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AF22FF2-09D3-4E29-9445-A8F3753C092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<sst xmlns="http://schemas.openxmlformats.org/spreadsheetml/2006/main" count="14445" uniqueCount="46">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</sst>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6">
    <xf numFmtId="0" fontId="0" fillId="0" borderId="0"/>
    <xf numFmtId="0" fontId="198" fillId="2" borderId="1" applyNumberFormat="0" applyAlignment="0" applyProtection="0"/>
    <xf numFmtId="0" fontId="197" fillId="3" borderId="0" applyNumberFormat="0" applyBorder="0" applyAlignment="0" applyProtection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97" fillId="0" borderId="0"/>
    <xf numFmtId="0" fontId="198" fillId="2" borderId="1" applyNumberFormat="0" applyAlignment="0" applyProtection="0"/>
    <xf numFmtId="0" fontId="197" fillId="3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8" fillId="2" borderId="3" xfId="1" applyBorder="1"/>
    <xf numFmtId="0" fontId="199" fillId="4" borderId="7" xfId="0" applyFont="1" applyFill="1" applyBorder="1"/>
    <xf numFmtId="2" fontId="199" fillId="4" borderId="8" xfId="0" applyNumberFormat="1" applyFont="1" applyFill="1" applyBorder="1"/>
    <xf numFmtId="0" fontId="199" fillId="4" borderId="9" xfId="0" applyFont="1" applyFill="1" applyBorder="1"/>
    <xf numFmtId="0" fontId="0" fillId="5" borderId="10" xfId="0" quotePrefix="1" applyFill="1" applyBorder="1"/>
    <xf numFmtId="0" fontId="198" fillId="2" borderId="12" xfId="1" applyBorder="1"/>
    <xf numFmtId="2" fontId="0" fillId="0" borderId="11" xfId="0" applyNumberFormat="1" applyBorder="1"/>
    <xf numFmtId="0" fontId="199" fillId="4" borderId="3" xfId="0" applyFont="1" applyFill="1" applyBorder="1"/>
    <xf numFmtId="2" fontId="199" fillId="4" borderId="4" xfId="0" applyNumberFormat="1" applyFont="1" applyFill="1" applyBorder="1"/>
    <xf numFmtId="164" fontId="199" fillId="4" borderId="5" xfId="0" applyNumberFormat="1" applyFont="1" applyFill="1" applyBorder="1"/>
    <xf numFmtId="2" fontId="197" fillId="3" borderId="2" xfId="2" applyNumberFormat="1" applyBorder="1"/>
    <xf numFmtId="0" fontId="0" fillId="0" borderId="13" xfId="0" applyBorder="1"/>
    <xf numFmtId="0" fontId="0" fillId="0" borderId="9" xfId="0" applyBorder="1"/>
    <xf numFmtId="0" fontId="198" fillId="2" borderId="6" xfId="1" applyBorder="1"/>
    <xf numFmtId="0" fontId="197" fillId="3" borderId="6" xfId="2" applyBorder="1"/>
    <xf numFmtId="0" fontId="197" fillId="3" borderId="13" xfId="2" applyBorder="1"/>
    <xf numFmtId="165" fontId="0" fillId="0" borderId="0" xfId="0" applyNumberFormat="1"/>
    <xf numFmtId="2" fontId="36" fillId="0" borderId="2" xfId="260" applyNumberFormat="1" applyBorder="1"/>
    <xf numFmtId="0" fontId="36" fillId="0" borderId="6" xfId="260" quotePrefix="1" applyBorder="1"/>
    <xf numFmtId="0" fontId="36" fillId="0" borderId="13" xfId="260" applyBorder="1"/>
    <xf numFmtId="0" fontId="36" fillId="0" borderId="7" xfId="260" quotePrefix="1" applyBorder="1"/>
    <xf numFmtId="2" fontId="36" fillId="0" borderId="8" xfId="260" applyNumberFormat="1" applyBorder="1"/>
    <xf numFmtId="0" fontId="36" fillId="0" borderId="9" xfId="260" applyBorder="1"/>
    <xf numFmtId="49" fontId="0" fillId="0" borderId="0" xfId="0" applyNumberFormat="1"/>
    <xf numFmtId="2" fontId="0" fillId="0" borderId="0" xfId="0" applyNumberFormat="1"/>
    <xf numFmtId="14" fontId="198" fillId="2" borderId="14" xfId="1" applyNumberFormat="1" applyBorder="1" applyAlignment="1">
      <alignment horizontal="center"/>
    </xf>
    <xf numFmtId="14" fontId="198" fillId="2" borderId="15" xfId="1" applyNumberFormat="1" applyBorder="1" applyAlignment="1">
      <alignment horizontal="center"/>
    </xf>
  </cellXfs>
  <cellStyles count="296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B7560D-9D2F-4DF9-A370-2D885E4DB092}" name="Table1" displayName="Table1" ref="A1:G3591" totalsRowShown="0">
  <autoFilter ref="A1:G3591" xr:uid="{E7B7560D-9D2F-4DF9-A370-2D885E4DB092}"/>
  <tableColumns count="7">
    <tableColumn id="1" xr3:uid="{6402C24B-852A-47A8-9233-42AE4987404E}" name="MarketAreaName"/>
    <tableColumn id="2" xr3:uid="{6B7580EB-13B0-4C12-81B5-50AB422C73AD}" name="Day"/>
    <tableColumn id="3" xr3:uid="{D0E0E26F-9CBF-4249-A2D1-52D69FEBAE21}" name="TimeStepID"/>
    <tableColumn id="4" xr3:uid="{A6F9DA33-058E-457C-B921-B2E8E09F5ED7}" name="Buy"/>
    <tableColumn id="5" xr3:uid="{3CAC0510-2D69-40D6-8EE3-49FE47F62194}" name="Volume"/>
    <tableColumn id="6" xr3:uid="{2DBA4EBC-BFB5-4C45-A580-F4B5D47B927A}" name="Sell"/>
    <tableColumn id="7" xr3:uid="{44D3FB2C-8695-472D-99CF-01E4E50D728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B2A2F2-B84D-46D3-AE44-F3F906ACD8C8}" name="Table13" displayName="Table13" ref="A1:G3591" totalsRowShown="0">
  <autoFilter ref="A1:G3591" xr:uid="{CDB2A2F2-B84D-46D3-AE44-F3F906ACD8C8}"/>
  <tableColumns count="7">
    <tableColumn id="1" xr3:uid="{3DD4CC9B-380B-44C4-A45F-96168D120843}" name="MarketAreaName"/>
    <tableColumn id="2" xr3:uid="{086C0EAD-76B2-42E9-A863-83C1562225A0}" name="Day"/>
    <tableColumn id="3" xr3:uid="{E05E0F59-C438-4BD0-A268-7EEDC4DBF971}" name="TimeStepID"/>
    <tableColumn id="4" xr3:uid="{6228A76A-FBA1-4E6F-A18C-0C6B7AD771C1}" name="Buy" dataDxfId="0"/>
    <tableColumn id="5" xr3:uid="{4F0D3E03-9F80-4A0B-8616-7C0E804D4403}" name="Volume"/>
    <tableColumn id="6" xr3:uid="{4997DA17-1481-4664-8D60-8D3C81DCE449}" name="Sell"/>
    <tableColumn id="7" xr3:uid="{EF20112A-9FD2-4A00-9207-98778DBCF48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P16" sqref="P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45295</v>
      </c>
      <c r="C2" s="31"/>
      <c r="E2" s="5" t="s">
        <v>33</v>
      </c>
      <c r="F2" s="30">
        <v>45295</v>
      </c>
      <c r="G2" s="31"/>
    </row>
    <row r="3" spans="1:7" ht="15.75" thickBot="1" x14ac:dyDescent="0.3">
      <c r="A3" s="18" t="s">
        <v>34</v>
      </c>
      <c r="B3" s="30">
        <v>45296</v>
      </c>
      <c r="C3" s="31"/>
      <c r="E3" s="10" t="s">
        <v>34</v>
      </c>
      <c r="F3" s="30">
        <v>45296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5842.87</v>
      </c>
      <c r="C6" s="24">
        <v>72</v>
      </c>
      <c r="E6" s="9" t="s">
        <v>4</v>
      </c>
      <c r="F6" s="11">
        <f>B6/$G$4</f>
        <v>95.001382046404245</v>
      </c>
      <c r="G6" s="16">
        <f>C6</f>
        <v>72</v>
      </c>
    </row>
    <row r="7" spans="1:7" x14ac:dyDescent="0.25">
      <c r="A7" s="23" t="s">
        <v>5</v>
      </c>
      <c r="B7" s="22">
        <v>4950.03</v>
      </c>
      <c r="C7" s="24">
        <v>34.299999999999997</v>
      </c>
      <c r="E7" s="2" t="s">
        <v>5</v>
      </c>
      <c r="F7" s="1">
        <f t="shared" ref="F7:F34" si="0">B7/$G$4</f>
        <v>80.484366616262619</v>
      </c>
      <c r="G7" s="16">
        <f t="shared" ref="G7:G33" si="1">C7</f>
        <v>34.299999999999997</v>
      </c>
    </row>
    <row r="8" spans="1:7" x14ac:dyDescent="0.25">
      <c r="A8" s="23" t="s">
        <v>6</v>
      </c>
      <c r="B8" s="22">
        <v>4920.2700000000004</v>
      </c>
      <c r="C8" s="24">
        <v>49.1</v>
      </c>
      <c r="E8" s="2" t="s">
        <v>6</v>
      </c>
      <c r="F8" s="1">
        <f t="shared" si="0"/>
        <v>80.000487781083862</v>
      </c>
      <c r="G8" s="16">
        <f t="shared" si="1"/>
        <v>49.1</v>
      </c>
    </row>
    <row r="9" spans="1:7" x14ac:dyDescent="0.25">
      <c r="A9" s="23" t="s">
        <v>7</v>
      </c>
      <c r="B9" s="22">
        <v>4920.22</v>
      </c>
      <c r="C9" s="24">
        <v>49.2</v>
      </c>
      <c r="E9" s="2" t="s">
        <v>7</v>
      </c>
      <c r="F9" s="1">
        <f t="shared" si="0"/>
        <v>79.999674812610778</v>
      </c>
      <c r="G9" s="16">
        <f t="shared" si="1"/>
        <v>49.2</v>
      </c>
    </row>
    <row r="10" spans="1:7" x14ac:dyDescent="0.25">
      <c r="A10" s="23" t="s">
        <v>8</v>
      </c>
      <c r="B10" s="22">
        <v>4920.21</v>
      </c>
      <c r="C10" s="24">
        <v>44.2</v>
      </c>
      <c r="E10" s="2" t="s">
        <v>8</v>
      </c>
      <c r="F10" s="1">
        <f t="shared" si="0"/>
        <v>79.999512218916152</v>
      </c>
      <c r="G10" s="16">
        <f t="shared" si="1"/>
        <v>44.2</v>
      </c>
    </row>
    <row r="11" spans="1:7" x14ac:dyDescent="0.25">
      <c r="A11" s="23" t="s">
        <v>9</v>
      </c>
      <c r="B11" s="22">
        <v>4950.05</v>
      </c>
      <c r="C11" s="24">
        <v>19.3</v>
      </c>
      <c r="E11" s="2" t="s">
        <v>9</v>
      </c>
      <c r="F11" s="1">
        <f t="shared" si="0"/>
        <v>80.484691803651856</v>
      </c>
      <c r="G11" s="16">
        <f t="shared" si="1"/>
        <v>19.3</v>
      </c>
    </row>
    <row r="12" spans="1:7" x14ac:dyDescent="0.25">
      <c r="A12" s="23" t="s">
        <v>10</v>
      </c>
      <c r="B12" s="22">
        <v>5842.88</v>
      </c>
      <c r="C12" s="24">
        <v>19.2</v>
      </c>
      <c r="E12" s="2" t="s">
        <v>10</v>
      </c>
      <c r="F12" s="1">
        <f t="shared" si="0"/>
        <v>95.001544640098857</v>
      </c>
      <c r="G12" s="16">
        <f t="shared" si="1"/>
        <v>19.2</v>
      </c>
    </row>
    <row r="13" spans="1:7" x14ac:dyDescent="0.25">
      <c r="A13" s="23" t="s">
        <v>11</v>
      </c>
      <c r="B13" s="22">
        <v>6032.57</v>
      </c>
      <c r="C13" s="24">
        <v>35.4</v>
      </c>
      <c r="E13" s="2" t="s">
        <v>11</v>
      </c>
      <c r="F13" s="1">
        <f t="shared" si="0"/>
        <v>98.08578443327967</v>
      </c>
      <c r="G13" s="16">
        <f t="shared" si="1"/>
        <v>35.4</v>
      </c>
    </row>
    <row r="14" spans="1:7" x14ac:dyDescent="0.25">
      <c r="A14" s="23" t="s">
        <v>12</v>
      </c>
      <c r="B14" s="22">
        <v>6334.6</v>
      </c>
      <c r="C14" s="24">
        <v>54.6</v>
      </c>
      <c r="E14" s="2" t="s">
        <v>12</v>
      </c>
      <c r="F14" s="1">
        <f t="shared" si="0"/>
        <v>102.99660179178252</v>
      </c>
      <c r="G14" s="16">
        <f t="shared" si="1"/>
        <v>54.6</v>
      </c>
    </row>
    <row r="15" spans="1:7" x14ac:dyDescent="0.25">
      <c r="A15" s="23" t="s">
        <v>13</v>
      </c>
      <c r="B15" s="22">
        <v>6155.55</v>
      </c>
      <c r="C15" s="24">
        <v>103</v>
      </c>
      <c r="E15" s="2" t="s">
        <v>13</v>
      </c>
      <c r="F15" s="1">
        <f t="shared" si="0"/>
        <v>100.08536168967368</v>
      </c>
      <c r="G15" s="16">
        <f t="shared" si="1"/>
        <v>103</v>
      </c>
    </row>
    <row r="16" spans="1:7" x14ac:dyDescent="0.25">
      <c r="A16" s="23" t="s">
        <v>14</v>
      </c>
      <c r="B16" s="22">
        <v>6114.78</v>
      </c>
      <c r="C16" s="24">
        <v>72</v>
      </c>
      <c r="E16" s="2" t="s">
        <v>14</v>
      </c>
      <c r="F16" s="1">
        <f t="shared" si="0"/>
        <v>99.42246719672211</v>
      </c>
      <c r="G16" s="16">
        <f t="shared" si="1"/>
        <v>72</v>
      </c>
    </row>
    <row r="17" spans="1:7" x14ac:dyDescent="0.25">
      <c r="A17" s="23" t="s">
        <v>15</v>
      </c>
      <c r="B17" s="22">
        <v>5912.62</v>
      </c>
      <c r="C17" s="24">
        <v>79</v>
      </c>
      <c r="E17" s="2" t="s">
        <v>15</v>
      </c>
      <c r="F17" s="1">
        <f t="shared" si="0"/>
        <v>96.135473066354479</v>
      </c>
      <c r="G17" s="16">
        <f t="shared" si="1"/>
        <v>79</v>
      </c>
    </row>
    <row r="18" spans="1:7" x14ac:dyDescent="0.25">
      <c r="A18" s="23" t="s">
        <v>16</v>
      </c>
      <c r="B18" s="22">
        <v>5842.81</v>
      </c>
      <c r="C18" s="24">
        <v>127.4</v>
      </c>
      <c r="E18" s="2" t="s">
        <v>16</v>
      </c>
      <c r="F18" s="1">
        <f t="shared" si="0"/>
        <v>95.000406484236549</v>
      </c>
      <c r="G18" s="16">
        <f t="shared" si="1"/>
        <v>127.4</v>
      </c>
    </row>
    <row r="19" spans="1:7" x14ac:dyDescent="0.25">
      <c r="A19" s="23" t="s">
        <v>17</v>
      </c>
      <c r="B19" s="22">
        <v>5842.89</v>
      </c>
      <c r="C19" s="24">
        <v>81.900000000000006</v>
      </c>
      <c r="E19" s="2" t="s">
        <v>17</v>
      </c>
      <c r="F19" s="1">
        <f t="shared" si="0"/>
        <v>95.001707233793482</v>
      </c>
      <c r="G19" s="16">
        <f t="shared" si="1"/>
        <v>81.900000000000006</v>
      </c>
    </row>
    <row r="20" spans="1:7" x14ac:dyDescent="0.25">
      <c r="A20" s="23" t="s">
        <v>18</v>
      </c>
      <c r="B20" s="22">
        <v>6252.05</v>
      </c>
      <c r="C20" s="24">
        <v>84.3</v>
      </c>
      <c r="E20" s="2" t="s">
        <v>18</v>
      </c>
      <c r="F20" s="1">
        <f t="shared" si="0"/>
        <v>101.65439084272312</v>
      </c>
      <c r="G20" s="16">
        <f t="shared" si="1"/>
        <v>84.3</v>
      </c>
    </row>
    <row r="21" spans="1:7" x14ac:dyDescent="0.25">
      <c r="A21" s="23" t="s">
        <v>19</v>
      </c>
      <c r="B21" s="22">
        <v>6334.58</v>
      </c>
      <c r="C21" s="24">
        <v>40.700000000000003</v>
      </c>
      <c r="E21" s="2" t="s">
        <v>19</v>
      </c>
      <c r="F21" s="1">
        <f t="shared" si="0"/>
        <v>102.99627660439327</v>
      </c>
      <c r="G21" s="16">
        <f t="shared" si="1"/>
        <v>40.700000000000003</v>
      </c>
    </row>
    <row r="22" spans="1:7" x14ac:dyDescent="0.25">
      <c r="A22" s="23" t="s">
        <v>20</v>
      </c>
      <c r="B22" s="22">
        <v>6672.16</v>
      </c>
      <c r="C22" s="24">
        <v>35.799999999999997</v>
      </c>
      <c r="E22" s="2" t="s">
        <v>20</v>
      </c>
      <c r="F22" s="1">
        <f t="shared" si="0"/>
        <v>108.48511454725785</v>
      </c>
      <c r="G22" s="16">
        <f t="shared" si="1"/>
        <v>35.799999999999997</v>
      </c>
    </row>
    <row r="23" spans="1:7" x14ac:dyDescent="0.25">
      <c r="A23" s="23" t="s">
        <v>21</v>
      </c>
      <c r="B23" s="22">
        <v>7111.51</v>
      </c>
      <c r="C23" s="24">
        <v>51.7</v>
      </c>
      <c r="E23" s="2" t="s">
        <v>21</v>
      </c>
      <c r="F23" s="1">
        <f t="shared" si="0"/>
        <v>115.62866852023478</v>
      </c>
      <c r="G23" s="16">
        <f t="shared" si="1"/>
        <v>51.7</v>
      </c>
    </row>
    <row r="24" spans="1:7" x14ac:dyDescent="0.25">
      <c r="A24" s="23" t="s">
        <v>22</v>
      </c>
      <c r="B24" s="22">
        <v>6758.2</v>
      </c>
      <c r="C24" s="24">
        <v>29.9</v>
      </c>
      <c r="E24" s="2" t="s">
        <v>22</v>
      </c>
      <c r="F24" s="1">
        <f t="shared" si="0"/>
        <v>109.88407069573842</v>
      </c>
      <c r="G24" s="16">
        <f t="shared" si="1"/>
        <v>29.9</v>
      </c>
    </row>
    <row r="25" spans="1:7" x14ac:dyDescent="0.25">
      <c r="A25" s="23" t="s">
        <v>23</v>
      </c>
      <c r="B25" s="22">
        <v>6443.4</v>
      </c>
      <c r="C25" s="24">
        <v>52</v>
      </c>
      <c r="E25" s="2" t="s">
        <v>23</v>
      </c>
      <c r="F25" s="1">
        <f t="shared" si="0"/>
        <v>104.76562118921028</v>
      </c>
      <c r="G25" s="16">
        <f t="shared" si="1"/>
        <v>52</v>
      </c>
    </row>
    <row r="26" spans="1:7" x14ac:dyDescent="0.25">
      <c r="A26" s="23" t="s">
        <v>24</v>
      </c>
      <c r="B26" s="22">
        <v>6334.51</v>
      </c>
      <c r="C26" s="24">
        <v>70.900000000000006</v>
      </c>
      <c r="E26" s="2" t="s">
        <v>24</v>
      </c>
      <c r="F26" s="1">
        <f t="shared" si="0"/>
        <v>102.99513844853097</v>
      </c>
      <c r="G26" s="16">
        <f t="shared" si="1"/>
        <v>70.900000000000006</v>
      </c>
    </row>
    <row r="27" spans="1:7" x14ac:dyDescent="0.25">
      <c r="A27" s="23" t="s">
        <v>25</v>
      </c>
      <c r="B27" s="22">
        <v>5904.36</v>
      </c>
      <c r="C27" s="24">
        <v>78.7</v>
      </c>
      <c r="E27" s="2" t="s">
        <v>25</v>
      </c>
      <c r="F27" s="1">
        <f t="shared" si="0"/>
        <v>96.001170674601227</v>
      </c>
      <c r="G27" s="16">
        <f t="shared" si="1"/>
        <v>78.7</v>
      </c>
    </row>
    <row r="28" spans="1:7" x14ac:dyDescent="0.25">
      <c r="A28" s="23" t="s">
        <v>26</v>
      </c>
      <c r="B28" s="22">
        <v>5842.89</v>
      </c>
      <c r="C28" s="24">
        <v>102.9</v>
      </c>
      <c r="E28" s="2" t="s">
        <v>26</v>
      </c>
      <c r="F28" s="1">
        <f t="shared" si="0"/>
        <v>95.001707233793482</v>
      </c>
      <c r="G28" s="16">
        <f t="shared" si="1"/>
        <v>102.9</v>
      </c>
    </row>
    <row r="29" spans="1:7" x14ac:dyDescent="0.25">
      <c r="A29" s="23" t="s">
        <v>27</v>
      </c>
      <c r="B29" s="22">
        <v>5842.84</v>
      </c>
      <c r="C29" s="24">
        <v>137.9</v>
      </c>
      <c r="E29" s="2" t="s">
        <v>27</v>
      </c>
      <c r="F29" s="1">
        <f t="shared" si="0"/>
        <v>95.000894265320397</v>
      </c>
      <c r="G29" s="16">
        <f t="shared" si="1"/>
        <v>137.9</v>
      </c>
    </row>
    <row r="30" spans="1:7" x14ac:dyDescent="0.25">
      <c r="A30" s="23" t="s">
        <v>28</v>
      </c>
      <c r="B30" s="22">
        <v>5919.95</v>
      </c>
      <c r="C30" s="24">
        <v>1525.4</v>
      </c>
      <c r="E30" s="2" t="s">
        <v>28</v>
      </c>
      <c r="F30" s="1">
        <f t="shared" si="0"/>
        <v>96.254654244508401</v>
      </c>
      <c r="G30" s="16">
        <f t="shared" si="1"/>
        <v>1525.4</v>
      </c>
    </row>
    <row r="31" spans="1:7" x14ac:dyDescent="0.25">
      <c r="A31" s="23" t="s">
        <v>29</v>
      </c>
      <c r="B31" s="22">
        <v>6314.6</v>
      </c>
      <c r="C31" s="24">
        <v>812.3</v>
      </c>
      <c r="E31" s="2" t="s">
        <v>29</v>
      </c>
      <c r="F31" s="1">
        <f t="shared" si="0"/>
        <v>102.67141440254947</v>
      </c>
      <c r="G31" s="16">
        <f t="shared" si="1"/>
        <v>812.3</v>
      </c>
    </row>
    <row r="32" spans="1:7" x14ac:dyDescent="0.25">
      <c r="A32" s="23" t="s">
        <v>30</v>
      </c>
      <c r="B32" s="22">
        <v>5297.39</v>
      </c>
      <c r="C32" s="24">
        <v>322.7</v>
      </c>
      <c r="E32" s="2" t="s">
        <v>30</v>
      </c>
      <c r="F32" s="1">
        <f t="shared" si="0"/>
        <v>86.132221192462168</v>
      </c>
      <c r="G32" s="16">
        <f t="shared" si="1"/>
        <v>322.7</v>
      </c>
    </row>
    <row r="33" spans="1:7" x14ac:dyDescent="0.25">
      <c r="A33" s="23" t="s">
        <v>31</v>
      </c>
      <c r="B33" s="22">
        <v>5981.15</v>
      </c>
      <c r="C33" s="24">
        <v>390.4</v>
      </c>
      <c r="E33" s="2" t="s">
        <v>31</v>
      </c>
      <c r="F33" s="1">
        <f t="shared" si="0"/>
        <v>97.249727655561514</v>
      </c>
      <c r="G33" s="16">
        <f t="shared" si="1"/>
        <v>390.4</v>
      </c>
    </row>
    <row r="34" spans="1:7" ht="15.75" thickBot="1" x14ac:dyDescent="0.3">
      <c r="A34" s="25" t="s">
        <v>32</v>
      </c>
      <c r="B34" s="26">
        <v>5525.31</v>
      </c>
      <c r="C34" s="27">
        <v>713.1</v>
      </c>
      <c r="E34" s="3" t="s">
        <v>32</v>
      </c>
      <c r="F34" s="4">
        <f t="shared" si="0"/>
        <v>89.838056680161955</v>
      </c>
      <c r="G34" s="17">
        <f>C34</f>
        <v>713.1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91"/>
  <sheetViews>
    <sheetView workbookViewId="0">
      <selection activeCell="L14" sqref="L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468.3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468.3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458.3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458.3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453.3</v>
      </c>
    </row>
    <row r="7" spans="1:7" x14ac:dyDescent="0.25">
      <c r="A7" s="28" t="s">
        <v>0</v>
      </c>
      <c r="B7" s="28" t="s">
        <v>45</v>
      </c>
      <c r="C7">
        <v>1</v>
      </c>
      <c r="D7">
        <v>3690</v>
      </c>
      <c r="E7">
        <v>453.3</v>
      </c>
    </row>
    <row r="8" spans="1:7" x14ac:dyDescent="0.25">
      <c r="A8" s="28" t="s">
        <v>0</v>
      </c>
      <c r="B8" s="28" t="s">
        <v>45</v>
      </c>
      <c r="C8">
        <v>1</v>
      </c>
      <c r="D8">
        <v>3690.1</v>
      </c>
      <c r="E8">
        <v>451.3</v>
      </c>
    </row>
    <row r="9" spans="1:7" x14ac:dyDescent="0.25">
      <c r="A9" s="28" t="s">
        <v>0</v>
      </c>
      <c r="B9" s="28" t="s">
        <v>45</v>
      </c>
      <c r="C9">
        <v>1</v>
      </c>
      <c r="D9">
        <v>4052.8</v>
      </c>
      <c r="E9">
        <v>451.3</v>
      </c>
    </row>
    <row r="10" spans="1:7" x14ac:dyDescent="0.25">
      <c r="A10" s="28" t="s">
        <v>0</v>
      </c>
      <c r="B10" s="28" t="s">
        <v>45</v>
      </c>
      <c r="C10">
        <v>1</v>
      </c>
      <c r="D10">
        <v>4052.9</v>
      </c>
      <c r="E10">
        <v>421.3</v>
      </c>
    </row>
    <row r="11" spans="1:7" x14ac:dyDescent="0.25">
      <c r="A11" s="28" t="s">
        <v>0</v>
      </c>
      <c r="B11" s="28" t="s">
        <v>45</v>
      </c>
      <c r="C11">
        <v>1</v>
      </c>
      <c r="D11">
        <v>4300</v>
      </c>
      <c r="E11">
        <v>421.3</v>
      </c>
    </row>
    <row r="12" spans="1:7" x14ac:dyDescent="0.25">
      <c r="A12" s="28" t="s">
        <v>0</v>
      </c>
      <c r="B12" s="28" t="s">
        <v>45</v>
      </c>
      <c r="C12">
        <v>1</v>
      </c>
      <c r="D12">
        <v>4300.1000000000004</v>
      </c>
      <c r="E12">
        <v>416.3</v>
      </c>
    </row>
    <row r="13" spans="1:7" x14ac:dyDescent="0.25">
      <c r="A13" s="28" t="s">
        <v>0</v>
      </c>
      <c r="B13" s="28" t="s">
        <v>45</v>
      </c>
      <c r="C13">
        <v>1</v>
      </c>
      <c r="D13">
        <v>4360.3999999999996</v>
      </c>
      <c r="E13">
        <v>416.3</v>
      </c>
    </row>
    <row r="14" spans="1:7" x14ac:dyDescent="0.25">
      <c r="A14" s="28" t="s">
        <v>0</v>
      </c>
      <c r="B14" s="28" t="s">
        <v>45</v>
      </c>
      <c r="C14">
        <v>1</v>
      </c>
      <c r="D14">
        <v>4360.5</v>
      </c>
      <c r="E14">
        <v>396.3</v>
      </c>
    </row>
    <row r="15" spans="1:7" x14ac:dyDescent="0.25">
      <c r="A15" s="28" t="s">
        <v>0</v>
      </c>
      <c r="B15" s="28" t="s">
        <v>45</v>
      </c>
      <c r="C15">
        <v>1</v>
      </c>
      <c r="D15">
        <v>4493.2</v>
      </c>
      <c r="E15">
        <v>396.3</v>
      </c>
    </row>
    <row r="16" spans="1:7" x14ac:dyDescent="0.25">
      <c r="A16" s="28" t="s">
        <v>0</v>
      </c>
      <c r="B16" s="28" t="s">
        <v>45</v>
      </c>
      <c r="C16">
        <v>1</v>
      </c>
      <c r="D16">
        <v>4525.2</v>
      </c>
      <c r="E16">
        <v>390.1</v>
      </c>
    </row>
    <row r="17" spans="1:5" x14ac:dyDescent="0.25">
      <c r="A17" s="28" t="s">
        <v>0</v>
      </c>
      <c r="B17" s="28" t="s">
        <v>45</v>
      </c>
      <c r="C17">
        <v>1</v>
      </c>
      <c r="D17">
        <v>4525.3</v>
      </c>
      <c r="E17">
        <v>390</v>
      </c>
    </row>
    <row r="18" spans="1:5" x14ac:dyDescent="0.25">
      <c r="A18" s="28" t="s">
        <v>0</v>
      </c>
      <c r="B18" s="28" t="s">
        <v>45</v>
      </c>
      <c r="C18">
        <v>1</v>
      </c>
      <c r="D18">
        <v>4554.7</v>
      </c>
      <c r="E18">
        <v>384.3</v>
      </c>
    </row>
    <row r="19" spans="1:5" x14ac:dyDescent="0.25">
      <c r="A19" s="28" t="s">
        <v>0</v>
      </c>
      <c r="B19" s="28" t="s">
        <v>45</v>
      </c>
      <c r="C19">
        <v>1</v>
      </c>
      <c r="D19">
        <v>4606.3999999999996</v>
      </c>
      <c r="E19">
        <v>384.3</v>
      </c>
    </row>
    <row r="20" spans="1:5" x14ac:dyDescent="0.25">
      <c r="A20" s="28" t="s">
        <v>0</v>
      </c>
      <c r="B20" s="28" t="s">
        <v>45</v>
      </c>
      <c r="C20">
        <v>1</v>
      </c>
      <c r="D20">
        <v>4606.5</v>
      </c>
      <c r="E20">
        <v>364.3</v>
      </c>
    </row>
    <row r="21" spans="1:5" x14ac:dyDescent="0.25">
      <c r="A21" s="28" t="s">
        <v>0</v>
      </c>
      <c r="B21" s="28" t="s">
        <v>45</v>
      </c>
      <c r="C21">
        <v>1</v>
      </c>
      <c r="D21">
        <v>4616.3</v>
      </c>
      <c r="E21">
        <v>364.3</v>
      </c>
    </row>
    <row r="22" spans="1:5" x14ac:dyDescent="0.25">
      <c r="A22" s="28" t="s">
        <v>0</v>
      </c>
      <c r="B22" s="28" t="s">
        <v>45</v>
      </c>
      <c r="C22">
        <v>1</v>
      </c>
      <c r="D22">
        <v>4622.2</v>
      </c>
      <c r="E22">
        <v>362.4</v>
      </c>
    </row>
    <row r="23" spans="1:5" x14ac:dyDescent="0.25">
      <c r="A23" s="28" t="s">
        <v>0</v>
      </c>
      <c r="B23" s="28" t="s">
        <v>45</v>
      </c>
      <c r="C23">
        <v>1</v>
      </c>
      <c r="D23">
        <v>4622.3</v>
      </c>
      <c r="E23">
        <v>362.3</v>
      </c>
    </row>
    <row r="24" spans="1:5" x14ac:dyDescent="0.25">
      <c r="A24" s="28" t="s">
        <v>0</v>
      </c>
      <c r="B24" s="28" t="s">
        <v>45</v>
      </c>
      <c r="C24">
        <v>1</v>
      </c>
      <c r="D24">
        <v>4670.2</v>
      </c>
      <c r="E24">
        <v>346.8</v>
      </c>
    </row>
    <row r="25" spans="1:5" x14ac:dyDescent="0.25">
      <c r="A25" s="28" t="s">
        <v>0</v>
      </c>
      <c r="B25" s="28" t="s">
        <v>45</v>
      </c>
      <c r="C25">
        <v>1</v>
      </c>
      <c r="D25">
        <v>4670.3</v>
      </c>
      <c r="E25">
        <v>346.7</v>
      </c>
    </row>
    <row r="26" spans="1:5" x14ac:dyDescent="0.25">
      <c r="A26" s="28" t="s">
        <v>0</v>
      </c>
      <c r="B26" s="28" t="s">
        <v>45</v>
      </c>
      <c r="C26">
        <v>1</v>
      </c>
      <c r="D26">
        <v>4674</v>
      </c>
      <c r="E26">
        <v>345.5</v>
      </c>
    </row>
    <row r="27" spans="1:5" x14ac:dyDescent="0.25">
      <c r="A27" s="28" t="s">
        <v>0</v>
      </c>
      <c r="B27" s="28" t="s">
        <v>45</v>
      </c>
      <c r="C27">
        <v>1</v>
      </c>
      <c r="D27">
        <v>4674.1000000000004</v>
      </c>
      <c r="E27">
        <v>345.5</v>
      </c>
    </row>
    <row r="28" spans="1:5" x14ac:dyDescent="0.25">
      <c r="A28" s="28" t="s">
        <v>0</v>
      </c>
      <c r="B28" s="28" t="s">
        <v>45</v>
      </c>
      <c r="C28">
        <v>1</v>
      </c>
      <c r="D28">
        <v>4677.8</v>
      </c>
      <c r="E28">
        <v>344.3</v>
      </c>
    </row>
    <row r="29" spans="1:5" x14ac:dyDescent="0.25">
      <c r="A29" s="28" t="s">
        <v>0</v>
      </c>
      <c r="B29" s="28" t="s">
        <v>45</v>
      </c>
      <c r="C29">
        <v>1</v>
      </c>
      <c r="D29">
        <v>4739.3999999999996</v>
      </c>
      <c r="E29">
        <v>344.3</v>
      </c>
    </row>
    <row r="30" spans="1:5" x14ac:dyDescent="0.25">
      <c r="A30" s="28" t="s">
        <v>0</v>
      </c>
      <c r="B30" s="28" t="s">
        <v>45</v>
      </c>
      <c r="C30">
        <v>1</v>
      </c>
      <c r="D30">
        <v>4790.8</v>
      </c>
      <c r="E30">
        <v>320.89999999999998</v>
      </c>
    </row>
    <row r="31" spans="1:5" x14ac:dyDescent="0.25">
      <c r="A31" s="28" t="s">
        <v>0</v>
      </c>
      <c r="B31" s="28" t="s">
        <v>45</v>
      </c>
      <c r="C31">
        <v>1</v>
      </c>
      <c r="D31">
        <v>4790.8999999999996</v>
      </c>
      <c r="E31">
        <v>305.89999999999998</v>
      </c>
    </row>
    <row r="32" spans="1:5" x14ac:dyDescent="0.25">
      <c r="A32" s="28" t="s">
        <v>0</v>
      </c>
      <c r="B32" s="28" t="s">
        <v>45</v>
      </c>
      <c r="C32">
        <v>1</v>
      </c>
      <c r="D32">
        <v>4800.8999999999996</v>
      </c>
      <c r="E32">
        <v>301.3</v>
      </c>
    </row>
    <row r="33" spans="1:5" x14ac:dyDescent="0.25">
      <c r="A33" s="28" t="s">
        <v>0</v>
      </c>
      <c r="B33" s="28" t="s">
        <v>45</v>
      </c>
      <c r="C33">
        <v>1</v>
      </c>
      <c r="D33">
        <v>4862.5</v>
      </c>
      <c r="E33">
        <v>301.3</v>
      </c>
    </row>
    <row r="34" spans="1:5" x14ac:dyDescent="0.25">
      <c r="A34" s="28" t="s">
        <v>0</v>
      </c>
      <c r="B34" s="28" t="s">
        <v>45</v>
      </c>
      <c r="C34">
        <v>1</v>
      </c>
      <c r="D34">
        <v>4924</v>
      </c>
      <c r="E34">
        <v>267.3</v>
      </c>
    </row>
    <row r="35" spans="1:5" x14ac:dyDescent="0.25">
      <c r="A35" s="28" t="s">
        <v>0</v>
      </c>
      <c r="B35" s="28" t="s">
        <v>45</v>
      </c>
      <c r="C35">
        <v>1</v>
      </c>
      <c r="D35">
        <v>4975.3999999999996</v>
      </c>
      <c r="E35">
        <v>267.3</v>
      </c>
    </row>
    <row r="36" spans="1:5" x14ac:dyDescent="0.25">
      <c r="A36" s="28" t="s">
        <v>0</v>
      </c>
      <c r="B36" s="28" t="s">
        <v>45</v>
      </c>
      <c r="C36">
        <v>1</v>
      </c>
      <c r="D36">
        <v>4975.5</v>
      </c>
      <c r="E36">
        <v>252.3</v>
      </c>
    </row>
    <row r="37" spans="1:5" x14ac:dyDescent="0.25">
      <c r="A37" s="28" t="s">
        <v>0</v>
      </c>
      <c r="B37" s="28" t="s">
        <v>45</v>
      </c>
      <c r="C37">
        <v>1</v>
      </c>
      <c r="D37">
        <v>4985.6000000000004</v>
      </c>
      <c r="E37">
        <v>252.3</v>
      </c>
    </row>
    <row r="38" spans="1:5" x14ac:dyDescent="0.25">
      <c r="A38" s="28" t="s">
        <v>0</v>
      </c>
      <c r="B38" s="28" t="s">
        <v>45</v>
      </c>
      <c r="C38">
        <v>1</v>
      </c>
      <c r="D38">
        <v>5001.3999999999996</v>
      </c>
      <c r="E38">
        <v>242.8</v>
      </c>
    </row>
    <row r="39" spans="1:5" x14ac:dyDescent="0.25">
      <c r="A39" s="28" t="s">
        <v>0</v>
      </c>
      <c r="B39" s="28" t="s">
        <v>45</v>
      </c>
      <c r="C39">
        <v>1</v>
      </c>
      <c r="D39">
        <v>5001.5</v>
      </c>
      <c r="E39">
        <v>242.7</v>
      </c>
    </row>
    <row r="40" spans="1:5" x14ac:dyDescent="0.25">
      <c r="A40" s="28" t="s">
        <v>0</v>
      </c>
      <c r="B40" s="28" t="s">
        <v>45</v>
      </c>
      <c r="C40">
        <v>1</v>
      </c>
      <c r="D40">
        <v>5018.3999999999996</v>
      </c>
      <c r="E40">
        <v>232.6</v>
      </c>
    </row>
    <row r="41" spans="1:5" x14ac:dyDescent="0.25">
      <c r="A41" s="28" t="s">
        <v>0</v>
      </c>
      <c r="B41" s="28" t="s">
        <v>45</v>
      </c>
      <c r="C41">
        <v>1</v>
      </c>
      <c r="D41">
        <v>5018.5</v>
      </c>
      <c r="E41">
        <v>207.5</v>
      </c>
    </row>
    <row r="42" spans="1:5" x14ac:dyDescent="0.25">
      <c r="A42" s="28" t="s">
        <v>0</v>
      </c>
      <c r="B42" s="28" t="s">
        <v>45</v>
      </c>
      <c r="C42">
        <v>1</v>
      </c>
      <c r="D42">
        <v>5047.1000000000004</v>
      </c>
      <c r="E42">
        <v>190.3</v>
      </c>
    </row>
    <row r="43" spans="1:5" x14ac:dyDescent="0.25">
      <c r="A43" s="28" t="s">
        <v>0</v>
      </c>
      <c r="B43" s="28" t="s">
        <v>45</v>
      </c>
      <c r="C43">
        <v>1</v>
      </c>
      <c r="D43">
        <v>5108.7</v>
      </c>
      <c r="E43">
        <v>190.3</v>
      </c>
    </row>
    <row r="44" spans="1:5" x14ac:dyDescent="0.25">
      <c r="A44" s="28" t="s">
        <v>0</v>
      </c>
      <c r="B44" s="28" t="s">
        <v>45</v>
      </c>
      <c r="C44">
        <v>1</v>
      </c>
      <c r="D44">
        <v>5111.2</v>
      </c>
      <c r="E44">
        <v>189.7</v>
      </c>
    </row>
    <row r="45" spans="1:5" x14ac:dyDescent="0.25">
      <c r="A45" s="28" t="s">
        <v>0</v>
      </c>
      <c r="B45" s="28" t="s">
        <v>45</v>
      </c>
      <c r="C45">
        <v>1</v>
      </c>
      <c r="D45">
        <v>5111.3</v>
      </c>
      <c r="E45">
        <v>189.7</v>
      </c>
    </row>
    <row r="46" spans="1:5" x14ac:dyDescent="0.25">
      <c r="A46" s="28" t="s">
        <v>0</v>
      </c>
      <c r="B46" s="28" t="s">
        <v>45</v>
      </c>
      <c r="C46">
        <v>1</v>
      </c>
      <c r="D46">
        <v>5128.5</v>
      </c>
      <c r="E46">
        <v>185.8</v>
      </c>
    </row>
    <row r="47" spans="1:5" x14ac:dyDescent="0.25">
      <c r="A47" s="28" t="s">
        <v>0</v>
      </c>
      <c r="B47" s="28" t="s">
        <v>45</v>
      </c>
      <c r="C47">
        <v>1</v>
      </c>
      <c r="D47">
        <v>5128.6000000000004</v>
      </c>
      <c r="E47">
        <v>185.8</v>
      </c>
    </row>
    <row r="48" spans="1:5" x14ac:dyDescent="0.25">
      <c r="A48" s="28" t="s">
        <v>0</v>
      </c>
      <c r="B48" s="28" t="s">
        <v>45</v>
      </c>
      <c r="C48">
        <v>1</v>
      </c>
      <c r="D48">
        <v>5141.3999999999996</v>
      </c>
      <c r="E48">
        <v>182.9</v>
      </c>
    </row>
    <row r="49" spans="1:7" x14ac:dyDescent="0.25">
      <c r="A49" s="28" t="s">
        <v>0</v>
      </c>
      <c r="B49" s="28" t="s">
        <v>45</v>
      </c>
      <c r="C49">
        <v>1</v>
      </c>
      <c r="D49">
        <v>5141.5</v>
      </c>
      <c r="E49">
        <v>157.80000000000001</v>
      </c>
    </row>
    <row r="50" spans="1:7" x14ac:dyDescent="0.25">
      <c r="A50" s="28" t="s">
        <v>0</v>
      </c>
      <c r="B50" s="28" t="s">
        <v>45</v>
      </c>
      <c r="C50">
        <v>1</v>
      </c>
      <c r="D50">
        <v>5170.2</v>
      </c>
      <c r="E50">
        <v>151.30000000000001</v>
      </c>
    </row>
    <row r="51" spans="1:7" x14ac:dyDescent="0.25">
      <c r="A51" s="28" t="s">
        <v>0</v>
      </c>
      <c r="B51" s="28" t="s">
        <v>45</v>
      </c>
      <c r="C51">
        <v>1</v>
      </c>
      <c r="D51">
        <v>5448.8</v>
      </c>
      <c r="E51">
        <v>151.30000000000001</v>
      </c>
    </row>
    <row r="52" spans="1:7" x14ac:dyDescent="0.25">
      <c r="A52" s="28" t="s">
        <v>0</v>
      </c>
      <c r="B52" s="28" t="s">
        <v>45</v>
      </c>
      <c r="C52">
        <v>1</v>
      </c>
      <c r="D52">
        <v>5448.9</v>
      </c>
      <c r="E52">
        <v>126.3</v>
      </c>
    </row>
    <row r="53" spans="1:7" x14ac:dyDescent="0.25">
      <c r="A53" s="28" t="s">
        <v>0</v>
      </c>
      <c r="B53" s="28" t="s">
        <v>45</v>
      </c>
      <c r="C53">
        <v>1</v>
      </c>
      <c r="D53">
        <v>5842.8</v>
      </c>
      <c r="E53">
        <v>126.3</v>
      </c>
    </row>
    <row r="54" spans="1:7" x14ac:dyDescent="0.25">
      <c r="A54" s="28" t="s">
        <v>0</v>
      </c>
      <c r="B54" s="28" t="s">
        <v>45</v>
      </c>
      <c r="C54">
        <v>1</v>
      </c>
      <c r="D54">
        <v>5842.9</v>
      </c>
      <c r="E54">
        <v>45.3</v>
      </c>
    </row>
    <row r="55" spans="1:7" x14ac:dyDescent="0.25">
      <c r="A55" s="28" t="s">
        <v>0</v>
      </c>
      <c r="B55" s="28" t="s">
        <v>45</v>
      </c>
      <c r="C55">
        <v>1</v>
      </c>
      <c r="D55">
        <v>6334.5</v>
      </c>
      <c r="E55">
        <v>45.3</v>
      </c>
    </row>
    <row r="56" spans="1:7" x14ac:dyDescent="0.25">
      <c r="A56" s="28" t="s">
        <v>0</v>
      </c>
      <c r="B56" s="28" t="s">
        <v>45</v>
      </c>
      <c r="C56">
        <v>1</v>
      </c>
      <c r="D56">
        <v>6334.6</v>
      </c>
      <c r="E56">
        <v>2.2999999999999998</v>
      </c>
    </row>
    <row r="57" spans="1:7" x14ac:dyDescent="0.25">
      <c r="A57" s="28" t="s">
        <v>0</v>
      </c>
      <c r="B57" s="28" t="s">
        <v>45</v>
      </c>
      <c r="C57">
        <v>1</v>
      </c>
      <c r="D57">
        <v>21875</v>
      </c>
      <c r="E57">
        <v>2.2999999999999998</v>
      </c>
    </row>
    <row r="58" spans="1:7" x14ac:dyDescent="0.25">
      <c r="A58" s="28" t="s">
        <v>0</v>
      </c>
      <c r="B58" s="28" t="s">
        <v>45</v>
      </c>
      <c r="C58">
        <v>1</v>
      </c>
      <c r="D58">
        <v>21875.1</v>
      </c>
      <c r="E58">
        <v>2</v>
      </c>
    </row>
    <row r="59" spans="1:7" x14ac:dyDescent="0.25">
      <c r="A59" s="28" t="s">
        <v>0</v>
      </c>
      <c r="B59" s="28" t="s">
        <v>45</v>
      </c>
      <c r="C59">
        <v>1</v>
      </c>
      <c r="D59">
        <v>49200</v>
      </c>
      <c r="E59">
        <v>2</v>
      </c>
    </row>
    <row r="60" spans="1:7" x14ac:dyDescent="0.25">
      <c r="A60" s="28" t="s">
        <v>0</v>
      </c>
      <c r="B60" s="28" t="s">
        <v>45</v>
      </c>
      <c r="C60">
        <v>1</v>
      </c>
      <c r="D60">
        <v>49200.1</v>
      </c>
      <c r="E60">
        <v>0</v>
      </c>
    </row>
    <row r="61" spans="1:7" x14ac:dyDescent="0.25">
      <c r="A61" s="28" t="s">
        <v>0</v>
      </c>
      <c r="B61" s="28" t="s">
        <v>45</v>
      </c>
      <c r="C61">
        <v>1</v>
      </c>
      <c r="D61">
        <v>50000</v>
      </c>
      <c r="E61">
        <v>0</v>
      </c>
    </row>
    <row r="62" spans="1:7" x14ac:dyDescent="0.25">
      <c r="A62" s="28" t="s">
        <v>0</v>
      </c>
      <c r="B62" s="28" t="s">
        <v>45</v>
      </c>
      <c r="C62">
        <v>1</v>
      </c>
      <c r="F62">
        <v>0</v>
      </c>
      <c r="G62">
        <v>7.2</v>
      </c>
    </row>
    <row r="63" spans="1:7" x14ac:dyDescent="0.25">
      <c r="A63" s="28" t="s">
        <v>0</v>
      </c>
      <c r="B63" s="28" t="s">
        <v>45</v>
      </c>
      <c r="C63">
        <v>1</v>
      </c>
      <c r="F63">
        <v>1000</v>
      </c>
      <c r="G63">
        <v>7.2</v>
      </c>
    </row>
    <row r="64" spans="1:7" x14ac:dyDescent="0.25">
      <c r="A64" s="28" t="s">
        <v>0</v>
      </c>
      <c r="B64" s="28" t="s">
        <v>45</v>
      </c>
      <c r="C64">
        <v>1</v>
      </c>
      <c r="F64">
        <v>1000.1</v>
      </c>
      <c r="G64">
        <v>7.8</v>
      </c>
    </row>
    <row r="65" spans="1:7" x14ac:dyDescent="0.25">
      <c r="A65" s="28" t="s">
        <v>0</v>
      </c>
      <c r="B65" s="28" t="s">
        <v>45</v>
      </c>
      <c r="C65">
        <v>1</v>
      </c>
      <c r="F65">
        <v>2903.2</v>
      </c>
      <c r="G65">
        <v>7.8</v>
      </c>
    </row>
    <row r="66" spans="1:7" x14ac:dyDescent="0.25">
      <c r="A66" s="28" t="s">
        <v>0</v>
      </c>
      <c r="B66" s="28" t="s">
        <v>45</v>
      </c>
      <c r="C66">
        <v>1</v>
      </c>
      <c r="F66">
        <v>2903.3</v>
      </c>
      <c r="G66">
        <v>13</v>
      </c>
    </row>
    <row r="67" spans="1:7" x14ac:dyDescent="0.25">
      <c r="A67" s="28" t="s">
        <v>0</v>
      </c>
      <c r="B67" s="28" t="s">
        <v>45</v>
      </c>
      <c r="C67">
        <v>1</v>
      </c>
      <c r="F67">
        <v>4182</v>
      </c>
      <c r="G67">
        <v>13</v>
      </c>
    </row>
    <row r="68" spans="1:7" x14ac:dyDescent="0.25">
      <c r="A68" s="28" t="s">
        <v>0</v>
      </c>
      <c r="B68" s="28" t="s">
        <v>45</v>
      </c>
      <c r="C68">
        <v>1</v>
      </c>
      <c r="F68">
        <v>4182.1000000000004</v>
      </c>
      <c r="G68">
        <v>24</v>
      </c>
    </row>
    <row r="69" spans="1:7" x14ac:dyDescent="0.25">
      <c r="A69" s="28" t="s">
        <v>0</v>
      </c>
      <c r="B69" s="28" t="s">
        <v>45</v>
      </c>
      <c r="C69">
        <v>1</v>
      </c>
      <c r="F69">
        <v>4950</v>
      </c>
      <c r="G69">
        <v>24</v>
      </c>
    </row>
    <row r="70" spans="1:7" x14ac:dyDescent="0.25">
      <c r="A70" s="28" t="s">
        <v>0</v>
      </c>
      <c r="B70" s="28" t="s">
        <v>45</v>
      </c>
      <c r="C70">
        <v>1</v>
      </c>
      <c r="F70">
        <v>4950.1000000000004</v>
      </c>
      <c r="G70">
        <v>47</v>
      </c>
    </row>
    <row r="71" spans="1:7" x14ac:dyDescent="0.25">
      <c r="A71" s="28" t="s">
        <v>0</v>
      </c>
      <c r="B71" s="28" t="s">
        <v>45</v>
      </c>
      <c r="C71">
        <v>1</v>
      </c>
      <c r="F71">
        <v>5599.6</v>
      </c>
      <c r="G71">
        <v>47</v>
      </c>
    </row>
    <row r="72" spans="1:7" x14ac:dyDescent="0.25">
      <c r="A72" s="28" t="s">
        <v>0</v>
      </c>
      <c r="B72" s="28" t="s">
        <v>45</v>
      </c>
      <c r="C72">
        <v>1</v>
      </c>
      <c r="F72">
        <v>5599.7</v>
      </c>
      <c r="G72">
        <v>72</v>
      </c>
    </row>
    <row r="73" spans="1:7" x14ac:dyDescent="0.25">
      <c r="A73" s="28" t="s">
        <v>0</v>
      </c>
      <c r="B73" s="28" t="s">
        <v>45</v>
      </c>
      <c r="C73">
        <v>1</v>
      </c>
      <c r="F73">
        <v>5847.3</v>
      </c>
      <c r="G73">
        <v>72</v>
      </c>
    </row>
    <row r="74" spans="1:7" x14ac:dyDescent="0.25">
      <c r="A74" s="28" t="s">
        <v>0</v>
      </c>
      <c r="B74" s="28" t="s">
        <v>45</v>
      </c>
      <c r="C74">
        <v>1</v>
      </c>
      <c r="F74">
        <v>5903.9</v>
      </c>
      <c r="G74">
        <v>93.2</v>
      </c>
    </row>
    <row r="75" spans="1:7" x14ac:dyDescent="0.25">
      <c r="A75" s="28" t="s">
        <v>0</v>
      </c>
      <c r="B75" s="28" t="s">
        <v>45</v>
      </c>
      <c r="C75">
        <v>1</v>
      </c>
      <c r="F75">
        <v>5904</v>
      </c>
      <c r="G75">
        <v>93.2</v>
      </c>
    </row>
    <row r="76" spans="1:7" x14ac:dyDescent="0.25">
      <c r="A76" s="28" t="s">
        <v>0</v>
      </c>
      <c r="B76" s="28" t="s">
        <v>45</v>
      </c>
      <c r="C76">
        <v>1</v>
      </c>
      <c r="F76">
        <v>5908.8</v>
      </c>
      <c r="G76">
        <v>95</v>
      </c>
    </row>
    <row r="77" spans="1:7" x14ac:dyDescent="0.25">
      <c r="A77" s="28" t="s">
        <v>0</v>
      </c>
      <c r="B77" s="28" t="s">
        <v>45</v>
      </c>
      <c r="C77">
        <v>1</v>
      </c>
      <c r="F77">
        <v>5916.9</v>
      </c>
      <c r="G77">
        <v>95</v>
      </c>
    </row>
    <row r="78" spans="1:7" x14ac:dyDescent="0.25">
      <c r="A78" s="28" t="s">
        <v>0</v>
      </c>
      <c r="B78" s="28" t="s">
        <v>45</v>
      </c>
      <c r="C78">
        <v>1</v>
      </c>
      <c r="F78">
        <v>5917</v>
      </c>
      <c r="G78">
        <v>110</v>
      </c>
    </row>
    <row r="79" spans="1:7" x14ac:dyDescent="0.25">
      <c r="A79" s="28" t="s">
        <v>0</v>
      </c>
      <c r="B79" s="28" t="s">
        <v>45</v>
      </c>
      <c r="C79">
        <v>1</v>
      </c>
      <c r="F79">
        <v>5970.4</v>
      </c>
      <c r="G79">
        <v>110</v>
      </c>
    </row>
    <row r="80" spans="1:7" x14ac:dyDescent="0.25">
      <c r="A80" s="28" t="s">
        <v>0</v>
      </c>
      <c r="B80" s="28" t="s">
        <v>45</v>
      </c>
      <c r="C80">
        <v>1</v>
      </c>
      <c r="F80">
        <v>6006.6</v>
      </c>
      <c r="G80">
        <v>124.1</v>
      </c>
    </row>
    <row r="81" spans="1:7" x14ac:dyDescent="0.25">
      <c r="A81" s="28" t="s">
        <v>0</v>
      </c>
      <c r="B81" s="28" t="s">
        <v>45</v>
      </c>
      <c r="C81">
        <v>1</v>
      </c>
      <c r="F81">
        <v>6006.7</v>
      </c>
      <c r="G81">
        <v>124.2</v>
      </c>
    </row>
    <row r="82" spans="1:7" x14ac:dyDescent="0.25">
      <c r="A82" s="28" t="s">
        <v>0</v>
      </c>
      <c r="B82" s="28" t="s">
        <v>45</v>
      </c>
      <c r="C82">
        <v>1</v>
      </c>
      <c r="F82">
        <v>6012.1</v>
      </c>
      <c r="G82">
        <v>126.3</v>
      </c>
    </row>
    <row r="83" spans="1:7" x14ac:dyDescent="0.25">
      <c r="A83" s="28" t="s">
        <v>0</v>
      </c>
      <c r="B83" s="28" t="s">
        <v>45</v>
      </c>
      <c r="C83">
        <v>1</v>
      </c>
      <c r="F83">
        <v>6012.2</v>
      </c>
      <c r="G83">
        <v>126.3</v>
      </c>
    </row>
    <row r="84" spans="1:7" x14ac:dyDescent="0.25">
      <c r="A84" s="28" t="s">
        <v>0</v>
      </c>
      <c r="B84" s="28" t="s">
        <v>45</v>
      </c>
      <c r="C84">
        <v>1</v>
      </c>
      <c r="F84">
        <v>6014.7</v>
      </c>
      <c r="G84">
        <v>127.3</v>
      </c>
    </row>
    <row r="85" spans="1:7" x14ac:dyDescent="0.25">
      <c r="A85" s="28" t="s">
        <v>0</v>
      </c>
      <c r="B85" s="28" t="s">
        <v>45</v>
      </c>
      <c r="C85">
        <v>1</v>
      </c>
      <c r="F85">
        <v>6014.8</v>
      </c>
      <c r="G85">
        <v>127.3</v>
      </c>
    </row>
    <row r="86" spans="1:7" x14ac:dyDescent="0.25">
      <c r="A86" s="28" t="s">
        <v>0</v>
      </c>
      <c r="B86" s="28" t="s">
        <v>45</v>
      </c>
      <c r="C86">
        <v>1</v>
      </c>
      <c r="F86">
        <v>6031.9</v>
      </c>
      <c r="G86">
        <v>134</v>
      </c>
    </row>
    <row r="87" spans="1:7" x14ac:dyDescent="0.25">
      <c r="A87" s="28" t="s">
        <v>0</v>
      </c>
      <c r="B87" s="28" t="s">
        <v>45</v>
      </c>
      <c r="C87">
        <v>1</v>
      </c>
      <c r="F87">
        <v>6093.5</v>
      </c>
      <c r="G87">
        <v>134</v>
      </c>
    </row>
    <row r="88" spans="1:7" x14ac:dyDescent="0.25">
      <c r="A88" s="28" t="s">
        <v>0</v>
      </c>
      <c r="B88" s="28" t="s">
        <v>45</v>
      </c>
      <c r="C88">
        <v>1</v>
      </c>
      <c r="F88">
        <v>6101.4</v>
      </c>
      <c r="G88">
        <v>138.4</v>
      </c>
    </row>
    <row r="89" spans="1:7" x14ac:dyDescent="0.25">
      <c r="A89" s="28" t="s">
        <v>0</v>
      </c>
      <c r="B89" s="28" t="s">
        <v>45</v>
      </c>
      <c r="C89">
        <v>1</v>
      </c>
      <c r="F89">
        <v>6101.5</v>
      </c>
      <c r="G89">
        <v>158.4</v>
      </c>
    </row>
    <row r="90" spans="1:7" x14ac:dyDescent="0.25">
      <c r="A90" s="28" t="s">
        <v>0</v>
      </c>
      <c r="B90" s="28" t="s">
        <v>45</v>
      </c>
      <c r="C90">
        <v>1</v>
      </c>
      <c r="F90">
        <v>6105.6</v>
      </c>
      <c r="G90">
        <v>160.69999999999999</v>
      </c>
    </row>
    <row r="91" spans="1:7" x14ac:dyDescent="0.25">
      <c r="A91" s="28" t="s">
        <v>0</v>
      </c>
      <c r="B91" s="28" t="s">
        <v>45</v>
      </c>
      <c r="C91">
        <v>1</v>
      </c>
      <c r="F91">
        <v>6105.7</v>
      </c>
      <c r="G91">
        <v>160.69999999999999</v>
      </c>
    </row>
    <row r="92" spans="1:7" x14ac:dyDescent="0.25">
      <c r="A92" s="28" t="s">
        <v>0</v>
      </c>
      <c r="B92" s="28" t="s">
        <v>45</v>
      </c>
      <c r="C92">
        <v>1</v>
      </c>
      <c r="F92">
        <v>6129.6</v>
      </c>
      <c r="G92">
        <v>174</v>
      </c>
    </row>
    <row r="93" spans="1:7" x14ac:dyDescent="0.25">
      <c r="A93" s="28" t="s">
        <v>0</v>
      </c>
      <c r="B93" s="28" t="s">
        <v>45</v>
      </c>
      <c r="C93">
        <v>1</v>
      </c>
      <c r="F93">
        <v>6129.7</v>
      </c>
      <c r="G93">
        <v>174</v>
      </c>
    </row>
    <row r="94" spans="1:7" x14ac:dyDescent="0.25">
      <c r="A94" s="28" t="s">
        <v>0</v>
      </c>
      <c r="B94" s="28" t="s">
        <v>45</v>
      </c>
      <c r="C94">
        <v>1</v>
      </c>
      <c r="F94">
        <v>6137.7</v>
      </c>
      <c r="G94">
        <v>178.4</v>
      </c>
    </row>
    <row r="95" spans="1:7" x14ac:dyDescent="0.25">
      <c r="A95" s="28" t="s">
        <v>0</v>
      </c>
      <c r="B95" s="28" t="s">
        <v>45</v>
      </c>
      <c r="C95">
        <v>1</v>
      </c>
      <c r="F95">
        <v>6137.8</v>
      </c>
      <c r="G95">
        <v>178.5</v>
      </c>
    </row>
    <row r="96" spans="1:7" x14ac:dyDescent="0.25">
      <c r="A96" s="28" t="s">
        <v>0</v>
      </c>
      <c r="B96" s="28" t="s">
        <v>45</v>
      </c>
      <c r="C96">
        <v>1</v>
      </c>
      <c r="F96">
        <v>6149.9</v>
      </c>
      <c r="G96">
        <v>185.2</v>
      </c>
    </row>
    <row r="97" spans="1:7" x14ac:dyDescent="0.25">
      <c r="A97" s="28" t="s">
        <v>0</v>
      </c>
      <c r="B97" s="28" t="s">
        <v>45</v>
      </c>
      <c r="C97">
        <v>1</v>
      </c>
      <c r="F97">
        <v>6150</v>
      </c>
      <c r="G97">
        <v>185.2</v>
      </c>
    </row>
    <row r="98" spans="1:7" x14ac:dyDescent="0.25">
      <c r="A98" s="28" t="s">
        <v>0</v>
      </c>
      <c r="B98" s="28" t="s">
        <v>45</v>
      </c>
      <c r="C98">
        <v>1</v>
      </c>
      <c r="F98">
        <v>6153</v>
      </c>
      <c r="G98">
        <v>186.9</v>
      </c>
    </row>
    <row r="99" spans="1:7" x14ac:dyDescent="0.25">
      <c r="A99" s="28" t="s">
        <v>0</v>
      </c>
      <c r="B99" s="28" t="s">
        <v>45</v>
      </c>
      <c r="C99">
        <v>1</v>
      </c>
      <c r="F99">
        <v>6153.1</v>
      </c>
      <c r="G99">
        <v>211.9</v>
      </c>
    </row>
    <row r="100" spans="1:7" x14ac:dyDescent="0.25">
      <c r="A100" s="28" t="s">
        <v>0</v>
      </c>
      <c r="B100" s="28" t="s">
        <v>45</v>
      </c>
      <c r="C100">
        <v>1</v>
      </c>
      <c r="F100">
        <v>6155</v>
      </c>
      <c r="G100">
        <v>213</v>
      </c>
    </row>
    <row r="101" spans="1:7" x14ac:dyDescent="0.25">
      <c r="A101" s="28" t="s">
        <v>0</v>
      </c>
      <c r="B101" s="28" t="s">
        <v>45</v>
      </c>
      <c r="C101">
        <v>1</v>
      </c>
      <c r="F101">
        <v>6216.6</v>
      </c>
      <c r="G101">
        <v>213</v>
      </c>
    </row>
    <row r="102" spans="1:7" x14ac:dyDescent="0.25">
      <c r="A102" s="28" t="s">
        <v>0</v>
      </c>
      <c r="B102" s="28" t="s">
        <v>45</v>
      </c>
      <c r="C102">
        <v>1</v>
      </c>
      <c r="F102">
        <v>6217</v>
      </c>
      <c r="G102">
        <v>213.1</v>
      </c>
    </row>
    <row r="103" spans="1:7" x14ac:dyDescent="0.25">
      <c r="A103" s="28" t="s">
        <v>0</v>
      </c>
      <c r="B103" s="28" t="s">
        <v>45</v>
      </c>
      <c r="C103">
        <v>1</v>
      </c>
      <c r="F103">
        <v>6217.1</v>
      </c>
      <c r="G103">
        <v>213.2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6220</v>
      </c>
      <c r="G104">
        <v>214.3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6220.1</v>
      </c>
      <c r="G105">
        <v>214.3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6234.3</v>
      </c>
      <c r="G106">
        <v>219.6</v>
      </c>
    </row>
    <row r="107" spans="1:7" x14ac:dyDescent="0.25">
      <c r="A107" s="28" t="s">
        <v>0</v>
      </c>
      <c r="B107" s="28" t="s">
        <v>45</v>
      </c>
      <c r="C107">
        <v>1</v>
      </c>
      <c r="F107">
        <v>6234.4</v>
      </c>
      <c r="G107">
        <v>219.7</v>
      </c>
    </row>
    <row r="108" spans="1:7" x14ac:dyDescent="0.25">
      <c r="A108" s="28" t="s">
        <v>0</v>
      </c>
      <c r="B108" s="28" t="s">
        <v>45</v>
      </c>
      <c r="C108">
        <v>1</v>
      </c>
      <c r="F108">
        <v>6252</v>
      </c>
      <c r="G108">
        <v>226.2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6252.1</v>
      </c>
      <c r="G109">
        <v>226.3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6273</v>
      </c>
      <c r="G110">
        <v>234.1</v>
      </c>
    </row>
    <row r="111" spans="1:7" x14ac:dyDescent="0.25">
      <c r="A111" s="28" t="s">
        <v>0</v>
      </c>
      <c r="B111" s="28" t="s">
        <v>45</v>
      </c>
      <c r="C111">
        <v>1</v>
      </c>
      <c r="F111">
        <v>6273.1</v>
      </c>
      <c r="G111">
        <v>234.1</v>
      </c>
    </row>
    <row r="112" spans="1:7" x14ac:dyDescent="0.25">
      <c r="A112" s="28" t="s">
        <v>0</v>
      </c>
      <c r="B112" s="28" t="s">
        <v>45</v>
      </c>
      <c r="C112">
        <v>1</v>
      </c>
      <c r="F112">
        <v>6278.1</v>
      </c>
      <c r="G112">
        <v>236</v>
      </c>
    </row>
    <row r="113" spans="1:7" x14ac:dyDescent="0.25">
      <c r="A113" s="28" t="s">
        <v>0</v>
      </c>
      <c r="B113" s="28" t="s">
        <v>45</v>
      </c>
      <c r="C113">
        <v>1</v>
      </c>
      <c r="F113">
        <v>6285.9</v>
      </c>
      <c r="G113">
        <v>236</v>
      </c>
    </row>
    <row r="114" spans="1:7" x14ac:dyDescent="0.25">
      <c r="A114" s="28" t="s">
        <v>0</v>
      </c>
      <c r="B114" s="28" t="s">
        <v>45</v>
      </c>
      <c r="C114">
        <v>1</v>
      </c>
      <c r="F114">
        <v>6286</v>
      </c>
      <c r="G114">
        <v>256</v>
      </c>
    </row>
    <row r="115" spans="1:7" x14ac:dyDescent="0.25">
      <c r="A115" s="28" t="s">
        <v>0</v>
      </c>
      <c r="B115" s="28" t="s">
        <v>45</v>
      </c>
      <c r="C115">
        <v>1</v>
      </c>
      <c r="F115">
        <v>6340</v>
      </c>
      <c r="G115">
        <v>256</v>
      </c>
    </row>
    <row r="116" spans="1:7" x14ac:dyDescent="0.25">
      <c r="A116" s="28" t="s">
        <v>0</v>
      </c>
      <c r="B116" s="28" t="s">
        <v>45</v>
      </c>
      <c r="C116">
        <v>1</v>
      </c>
      <c r="F116">
        <v>6357.3</v>
      </c>
      <c r="G116">
        <v>258.89999999999998</v>
      </c>
    </row>
    <row r="117" spans="1:7" x14ac:dyDescent="0.25">
      <c r="A117" s="28" t="s">
        <v>0</v>
      </c>
      <c r="B117" s="28" t="s">
        <v>45</v>
      </c>
      <c r="C117">
        <v>1</v>
      </c>
      <c r="F117">
        <v>6357.4</v>
      </c>
      <c r="G117">
        <v>258.89999999999998</v>
      </c>
    </row>
    <row r="118" spans="1:7" x14ac:dyDescent="0.25">
      <c r="A118" s="28" t="s">
        <v>0</v>
      </c>
      <c r="B118" s="28" t="s">
        <v>45</v>
      </c>
      <c r="C118">
        <v>1</v>
      </c>
      <c r="F118">
        <v>6401.2</v>
      </c>
      <c r="G118">
        <v>266</v>
      </c>
    </row>
    <row r="119" spans="1:7" x14ac:dyDescent="0.25">
      <c r="A119" s="28" t="s">
        <v>0</v>
      </c>
      <c r="B119" s="28" t="s">
        <v>45</v>
      </c>
      <c r="C119">
        <v>1</v>
      </c>
      <c r="F119">
        <v>6462.8</v>
      </c>
      <c r="G119">
        <v>266</v>
      </c>
    </row>
    <row r="120" spans="1:7" x14ac:dyDescent="0.25">
      <c r="A120" s="28" t="s">
        <v>0</v>
      </c>
      <c r="B120" s="28" t="s">
        <v>45</v>
      </c>
      <c r="C120">
        <v>1</v>
      </c>
      <c r="F120">
        <v>6510.3</v>
      </c>
      <c r="G120">
        <v>273.7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6510.4</v>
      </c>
      <c r="G121">
        <v>273.7</v>
      </c>
    </row>
    <row r="122" spans="1:7" x14ac:dyDescent="0.25">
      <c r="A122" s="28" t="s">
        <v>0</v>
      </c>
      <c r="B122" s="28" t="s">
        <v>45</v>
      </c>
      <c r="C122">
        <v>1</v>
      </c>
      <c r="F122">
        <v>6524.3</v>
      </c>
      <c r="G122">
        <v>276</v>
      </c>
    </row>
    <row r="123" spans="1:7" x14ac:dyDescent="0.25">
      <c r="A123" s="28" t="s">
        <v>0</v>
      </c>
      <c r="B123" s="28" t="s">
        <v>45</v>
      </c>
      <c r="C123">
        <v>1</v>
      </c>
      <c r="F123">
        <v>6586</v>
      </c>
      <c r="G123">
        <v>276</v>
      </c>
    </row>
    <row r="124" spans="1:7" x14ac:dyDescent="0.25">
      <c r="A124" s="28" t="s">
        <v>0</v>
      </c>
      <c r="B124" s="28" t="s">
        <v>45</v>
      </c>
      <c r="C124">
        <v>1</v>
      </c>
      <c r="F124">
        <v>6593.4</v>
      </c>
      <c r="G124">
        <v>277</v>
      </c>
    </row>
    <row r="125" spans="1:7" x14ac:dyDescent="0.25">
      <c r="A125" s="28" t="s">
        <v>0</v>
      </c>
      <c r="B125" s="28" t="s">
        <v>45</v>
      </c>
      <c r="C125">
        <v>1</v>
      </c>
      <c r="F125">
        <v>6593.5</v>
      </c>
      <c r="G125">
        <v>297</v>
      </c>
    </row>
    <row r="126" spans="1:7" x14ac:dyDescent="0.25">
      <c r="A126" s="28" t="s">
        <v>0</v>
      </c>
      <c r="B126" s="28" t="s">
        <v>45</v>
      </c>
      <c r="C126">
        <v>1</v>
      </c>
      <c r="F126">
        <v>6620.5</v>
      </c>
      <c r="G126">
        <v>300.5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6620.6</v>
      </c>
      <c r="G127">
        <v>300.5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6637.7</v>
      </c>
      <c r="G128">
        <v>302.7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6637.8</v>
      </c>
      <c r="G129">
        <v>302.8</v>
      </c>
    </row>
    <row r="130" spans="1:7" x14ac:dyDescent="0.25">
      <c r="A130" s="28" t="s">
        <v>0</v>
      </c>
      <c r="B130" s="28" t="s">
        <v>45</v>
      </c>
      <c r="C130">
        <v>1</v>
      </c>
      <c r="F130">
        <v>6642</v>
      </c>
      <c r="G130">
        <v>303.3</v>
      </c>
    </row>
    <row r="131" spans="1:7" x14ac:dyDescent="0.25">
      <c r="A131" s="28" t="s">
        <v>0</v>
      </c>
      <c r="B131" s="28" t="s">
        <v>45</v>
      </c>
      <c r="C131">
        <v>1</v>
      </c>
      <c r="F131">
        <v>6642.1</v>
      </c>
      <c r="G131">
        <v>303.3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6647.4</v>
      </c>
      <c r="G132">
        <v>304</v>
      </c>
    </row>
    <row r="133" spans="1:7" x14ac:dyDescent="0.25">
      <c r="A133" s="28" t="s">
        <v>0</v>
      </c>
      <c r="B133" s="28" t="s">
        <v>45</v>
      </c>
      <c r="C133">
        <v>1</v>
      </c>
      <c r="F133">
        <v>7208.4</v>
      </c>
      <c r="G133">
        <v>304</v>
      </c>
    </row>
    <row r="134" spans="1:7" x14ac:dyDescent="0.25">
      <c r="A134" s="28" t="s">
        <v>0</v>
      </c>
      <c r="B134" s="28" t="s">
        <v>45</v>
      </c>
      <c r="C134">
        <v>1</v>
      </c>
      <c r="F134">
        <v>7208.5</v>
      </c>
      <c r="G134">
        <v>324</v>
      </c>
    </row>
    <row r="135" spans="1:7" x14ac:dyDescent="0.25">
      <c r="A135" s="28" t="s">
        <v>0</v>
      </c>
      <c r="B135" s="28" t="s">
        <v>45</v>
      </c>
      <c r="C135">
        <v>1</v>
      </c>
      <c r="F135">
        <v>50000</v>
      </c>
      <c r="G135">
        <v>324</v>
      </c>
    </row>
    <row r="136" spans="1:7" x14ac:dyDescent="0.25">
      <c r="A136" s="28" t="s">
        <v>0</v>
      </c>
      <c r="B136" s="28" t="s">
        <v>45</v>
      </c>
      <c r="C136">
        <v>2</v>
      </c>
      <c r="D136">
        <v>0</v>
      </c>
      <c r="E136">
        <v>436.3</v>
      </c>
    </row>
    <row r="137" spans="1:7" x14ac:dyDescent="0.25">
      <c r="A137" s="28" t="s">
        <v>0</v>
      </c>
      <c r="B137" s="28" t="s">
        <v>45</v>
      </c>
      <c r="C137">
        <v>2</v>
      </c>
      <c r="D137">
        <v>1850</v>
      </c>
      <c r="E137">
        <v>436.3</v>
      </c>
    </row>
    <row r="138" spans="1:7" x14ac:dyDescent="0.25">
      <c r="A138" s="28" t="s">
        <v>0</v>
      </c>
      <c r="B138" s="28" t="s">
        <v>45</v>
      </c>
      <c r="C138">
        <v>2</v>
      </c>
      <c r="D138">
        <v>1850.1</v>
      </c>
      <c r="E138">
        <v>426.3</v>
      </c>
    </row>
    <row r="139" spans="1:7" x14ac:dyDescent="0.25">
      <c r="A139" s="28" t="s">
        <v>0</v>
      </c>
      <c r="B139" s="28" t="s">
        <v>45</v>
      </c>
      <c r="C139">
        <v>2</v>
      </c>
      <c r="D139">
        <v>2500</v>
      </c>
      <c r="E139">
        <v>426.3</v>
      </c>
    </row>
    <row r="140" spans="1:7" x14ac:dyDescent="0.25">
      <c r="A140" s="28" t="s">
        <v>0</v>
      </c>
      <c r="B140" s="28" t="s">
        <v>45</v>
      </c>
      <c r="C140">
        <v>2</v>
      </c>
      <c r="D140">
        <v>2500.1</v>
      </c>
      <c r="E140">
        <v>421.3</v>
      </c>
    </row>
    <row r="141" spans="1:7" x14ac:dyDescent="0.25">
      <c r="A141" s="28" t="s">
        <v>0</v>
      </c>
      <c r="B141" s="28" t="s">
        <v>45</v>
      </c>
      <c r="C141">
        <v>2</v>
      </c>
      <c r="D141">
        <v>3628.5</v>
      </c>
      <c r="E141">
        <v>421.3</v>
      </c>
    </row>
    <row r="142" spans="1:7" x14ac:dyDescent="0.25">
      <c r="A142" s="28" t="s">
        <v>0</v>
      </c>
      <c r="B142" s="28" t="s">
        <v>45</v>
      </c>
      <c r="C142">
        <v>2</v>
      </c>
      <c r="D142">
        <v>3628.6</v>
      </c>
      <c r="E142">
        <v>391.3</v>
      </c>
    </row>
    <row r="143" spans="1:7" x14ac:dyDescent="0.25">
      <c r="A143" s="28" t="s">
        <v>0</v>
      </c>
      <c r="B143" s="28" t="s">
        <v>45</v>
      </c>
      <c r="C143">
        <v>2</v>
      </c>
      <c r="D143">
        <v>3690</v>
      </c>
      <c r="E143">
        <v>391.3</v>
      </c>
    </row>
    <row r="144" spans="1:7" x14ac:dyDescent="0.25">
      <c r="A144" s="28" t="s">
        <v>0</v>
      </c>
      <c r="B144" s="28" t="s">
        <v>45</v>
      </c>
      <c r="C144">
        <v>2</v>
      </c>
      <c r="D144">
        <v>3690.1</v>
      </c>
      <c r="E144">
        <v>389.3</v>
      </c>
    </row>
    <row r="145" spans="1:5" x14ac:dyDescent="0.25">
      <c r="A145" s="28" t="s">
        <v>0</v>
      </c>
      <c r="B145" s="28" t="s">
        <v>45</v>
      </c>
      <c r="C145">
        <v>2</v>
      </c>
      <c r="D145">
        <v>3936</v>
      </c>
      <c r="E145">
        <v>389.3</v>
      </c>
    </row>
    <row r="146" spans="1:5" x14ac:dyDescent="0.25">
      <c r="A146" s="28" t="s">
        <v>0</v>
      </c>
      <c r="B146" s="28" t="s">
        <v>45</v>
      </c>
      <c r="C146">
        <v>2</v>
      </c>
      <c r="D146">
        <v>3936.1</v>
      </c>
      <c r="E146">
        <v>369.3</v>
      </c>
    </row>
    <row r="147" spans="1:5" x14ac:dyDescent="0.25">
      <c r="A147" s="28" t="s">
        <v>0</v>
      </c>
      <c r="B147" s="28" t="s">
        <v>45</v>
      </c>
      <c r="C147">
        <v>2</v>
      </c>
      <c r="D147">
        <v>4182</v>
      </c>
      <c r="E147">
        <v>369.3</v>
      </c>
    </row>
    <row r="148" spans="1:5" x14ac:dyDescent="0.25">
      <c r="A148" s="28" t="s">
        <v>0</v>
      </c>
      <c r="B148" s="28" t="s">
        <v>45</v>
      </c>
      <c r="C148">
        <v>2</v>
      </c>
      <c r="D148">
        <v>4182.1000000000004</v>
      </c>
      <c r="E148">
        <v>349.3</v>
      </c>
    </row>
    <row r="149" spans="1:5" x14ac:dyDescent="0.25">
      <c r="A149" s="28" t="s">
        <v>0</v>
      </c>
      <c r="B149" s="28" t="s">
        <v>45</v>
      </c>
      <c r="C149">
        <v>2</v>
      </c>
      <c r="D149">
        <v>4300</v>
      </c>
      <c r="E149">
        <v>349.3</v>
      </c>
    </row>
    <row r="150" spans="1:5" x14ac:dyDescent="0.25">
      <c r="A150" s="28" t="s">
        <v>0</v>
      </c>
      <c r="B150" s="28" t="s">
        <v>45</v>
      </c>
      <c r="C150">
        <v>2</v>
      </c>
      <c r="D150">
        <v>4300.1000000000004</v>
      </c>
      <c r="E150">
        <v>344.3</v>
      </c>
    </row>
    <row r="151" spans="1:5" x14ac:dyDescent="0.25">
      <c r="A151" s="28" t="s">
        <v>0</v>
      </c>
      <c r="B151" s="28" t="s">
        <v>45</v>
      </c>
      <c r="C151">
        <v>2</v>
      </c>
      <c r="D151">
        <v>4366.5</v>
      </c>
      <c r="E151">
        <v>344.3</v>
      </c>
    </row>
    <row r="152" spans="1:5" x14ac:dyDescent="0.25">
      <c r="A152" s="28" t="s">
        <v>0</v>
      </c>
      <c r="B152" s="28" t="s">
        <v>45</v>
      </c>
      <c r="C152">
        <v>2</v>
      </c>
      <c r="D152">
        <v>4366.6000000000004</v>
      </c>
      <c r="E152">
        <v>324.3</v>
      </c>
    </row>
    <row r="153" spans="1:5" x14ac:dyDescent="0.25">
      <c r="A153" s="28" t="s">
        <v>0</v>
      </c>
      <c r="B153" s="28" t="s">
        <v>45</v>
      </c>
      <c r="C153">
        <v>2</v>
      </c>
      <c r="D153">
        <v>4402.2</v>
      </c>
      <c r="E153">
        <v>324.3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4402.3</v>
      </c>
      <c r="E154">
        <v>299.3</v>
      </c>
    </row>
    <row r="155" spans="1:5" x14ac:dyDescent="0.25">
      <c r="A155" s="28" t="s">
        <v>0</v>
      </c>
      <c r="B155" s="28" t="s">
        <v>45</v>
      </c>
      <c r="C155">
        <v>2</v>
      </c>
      <c r="D155">
        <v>4493.2</v>
      </c>
      <c r="E155">
        <v>299.3</v>
      </c>
    </row>
    <row r="156" spans="1:5" x14ac:dyDescent="0.25">
      <c r="A156" s="28" t="s">
        <v>0</v>
      </c>
      <c r="B156" s="28" t="s">
        <v>45</v>
      </c>
      <c r="C156">
        <v>2</v>
      </c>
      <c r="D156">
        <v>4525.2</v>
      </c>
      <c r="E156">
        <v>294.10000000000002</v>
      </c>
    </row>
    <row r="157" spans="1:5" x14ac:dyDescent="0.25">
      <c r="A157" s="28" t="s">
        <v>0</v>
      </c>
      <c r="B157" s="28" t="s">
        <v>45</v>
      </c>
      <c r="C157">
        <v>2</v>
      </c>
      <c r="D157">
        <v>4525.3</v>
      </c>
      <c r="E157">
        <v>269.10000000000002</v>
      </c>
    </row>
    <row r="158" spans="1:5" x14ac:dyDescent="0.25">
      <c r="A158" s="28" t="s">
        <v>0</v>
      </c>
      <c r="B158" s="28" t="s">
        <v>45</v>
      </c>
      <c r="C158">
        <v>2</v>
      </c>
      <c r="D158">
        <v>4551</v>
      </c>
      <c r="E158">
        <v>264.89999999999998</v>
      </c>
    </row>
    <row r="159" spans="1:5" x14ac:dyDescent="0.25">
      <c r="A159" s="28" t="s">
        <v>0</v>
      </c>
      <c r="B159" s="28" t="s">
        <v>45</v>
      </c>
      <c r="C159">
        <v>2</v>
      </c>
      <c r="D159">
        <v>4551.1000000000004</v>
      </c>
      <c r="E159">
        <v>244.9</v>
      </c>
    </row>
    <row r="160" spans="1:5" x14ac:dyDescent="0.25">
      <c r="A160" s="28" t="s">
        <v>0</v>
      </c>
      <c r="B160" s="28" t="s">
        <v>45</v>
      </c>
      <c r="C160">
        <v>2</v>
      </c>
      <c r="D160">
        <v>4554.7</v>
      </c>
      <c r="E160">
        <v>244.3</v>
      </c>
    </row>
    <row r="161" spans="1:5" x14ac:dyDescent="0.25">
      <c r="A161" s="28" t="s">
        <v>0</v>
      </c>
      <c r="B161" s="28" t="s">
        <v>45</v>
      </c>
      <c r="C161">
        <v>2</v>
      </c>
      <c r="D161">
        <v>4616.3</v>
      </c>
      <c r="E161">
        <v>244.3</v>
      </c>
    </row>
    <row r="162" spans="1:5" x14ac:dyDescent="0.25">
      <c r="A162" s="28" t="s">
        <v>0</v>
      </c>
      <c r="B162" s="28" t="s">
        <v>45</v>
      </c>
      <c r="C162">
        <v>2</v>
      </c>
      <c r="D162">
        <v>4622.2</v>
      </c>
      <c r="E162">
        <v>242.7</v>
      </c>
    </row>
    <row r="163" spans="1:5" x14ac:dyDescent="0.25">
      <c r="A163" s="28" t="s">
        <v>0</v>
      </c>
      <c r="B163" s="28" t="s">
        <v>45</v>
      </c>
      <c r="C163">
        <v>2</v>
      </c>
      <c r="D163">
        <v>4622.3</v>
      </c>
      <c r="E163">
        <v>242.6</v>
      </c>
    </row>
    <row r="164" spans="1:5" x14ac:dyDescent="0.25">
      <c r="A164" s="28" t="s">
        <v>0</v>
      </c>
      <c r="B164" s="28" t="s">
        <v>45</v>
      </c>
      <c r="C164">
        <v>2</v>
      </c>
      <c r="D164">
        <v>4670.2</v>
      </c>
      <c r="E164">
        <v>229.4</v>
      </c>
    </row>
    <row r="165" spans="1:5" x14ac:dyDescent="0.25">
      <c r="A165" s="28" t="s">
        <v>0</v>
      </c>
      <c r="B165" s="28" t="s">
        <v>45</v>
      </c>
      <c r="C165">
        <v>2</v>
      </c>
      <c r="D165">
        <v>4670.3</v>
      </c>
      <c r="E165">
        <v>229.4</v>
      </c>
    </row>
    <row r="166" spans="1:5" x14ac:dyDescent="0.25">
      <c r="A166" s="28" t="s">
        <v>0</v>
      </c>
      <c r="B166" s="28" t="s">
        <v>45</v>
      </c>
      <c r="C166">
        <v>2</v>
      </c>
      <c r="D166">
        <v>4674</v>
      </c>
      <c r="E166">
        <v>228.4</v>
      </c>
    </row>
    <row r="167" spans="1:5" x14ac:dyDescent="0.25">
      <c r="A167" s="28" t="s">
        <v>0</v>
      </c>
      <c r="B167" s="28" t="s">
        <v>45</v>
      </c>
      <c r="C167">
        <v>2</v>
      </c>
      <c r="D167">
        <v>4674.1000000000004</v>
      </c>
      <c r="E167">
        <v>228.3</v>
      </c>
    </row>
    <row r="168" spans="1:5" x14ac:dyDescent="0.25">
      <c r="A168" s="28" t="s">
        <v>0</v>
      </c>
      <c r="B168" s="28" t="s">
        <v>45</v>
      </c>
      <c r="C168">
        <v>2</v>
      </c>
      <c r="D168">
        <v>4677.8</v>
      </c>
      <c r="E168">
        <v>227.3</v>
      </c>
    </row>
    <row r="169" spans="1:5" x14ac:dyDescent="0.25">
      <c r="A169" s="28" t="s">
        <v>0</v>
      </c>
      <c r="B169" s="28" t="s">
        <v>45</v>
      </c>
      <c r="C169">
        <v>2</v>
      </c>
      <c r="D169">
        <v>4739.3999999999996</v>
      </c>
      <c r="E169">
        <v>227.3</v>
      </c>
    </row>
    <row r="170" spans="1:5" x14ac:dyDescent="0.25">
      <c r="A170" s="28" t="s">
        <v>0</v>
      </c>
      <c r="B170" s="28" t="s">
        <v>45</v>
      </c>
      <c r="C170">
        <v>2</v>
      </c>
      <c r="D170">
        <v>4800.8999999999996</v>
      </c>
      <c r="E170">
        <v>193.3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4832.6000000000004</v>
      </c>
      <c r="E171">
        <v>193.3</v>
      </c>
    </row>
    <row r="172" spans="1:5" x14ac:dyDescent="0.25">
      <c r="A172" s="28" t="s">
        <v>0</v>
      </c>
      <c r="B172" s="28" t="s">
        <v>45</v>
      </c>
      <c r="C172">
        <v>2</v>
      </c>
      <c r="D172">
        <v>4832.7</v>
      </c>
      <c r="E172">
        <v>168.3</v>
      </c>
    </row>
    <row r="173" spans="1:5" x14ac:dyDescent="0.25">
      <c r="A173" s="28" t="s">
        <v>0</v>
      </c>
      <c r="B173" s="28" t="s">
        <v>45</v>
      </c>
      <c r="C173">
        <v>2</v>
      </c>
      <c r="D173">
        <v>4862.5</v>
      </c>
      <c r="E173">
        <v>168.3</v>
      </c>
    </row>
    <row r="174" spans="1:5" x14ac:dyDescent="0.25">
      <c r="A174" s="28" t="s">
        <v>0</v>
      </c>
      <c r="B174" s="28" t="s">
        <v>45</v>
      </c>
      <c r="C174">
        <v>2</v>
      </c>
      <c r="D174">
        <v>4920.2</v>
      </c>
      <c r="E174">
        <v>132.6</v>
      </c>
    </row>
    <row r="175" spans="1:5" x14ac:dyDescent="0.25">
      <c r="A175" s="28" t="s">
        <v>0</v>
      </c>
      <c r="B175" s="28" t="s">
        <v>45</v>
      </c>
      <c r="C175">
        <v>2</v>
      </c>
      <c r="D175">
        <v>4920.3</v>
      </c>
      <c r="E175">
        <v>36.6</v>
      </c>
    </row>
    <row r="176" spans="1:5" x14ac:dyDescent="0.25">
      <c r="A176" s="28" t="s">
        <v>0</v>
      </c>
      <c r="B176" s="28" t="s">
        <v>45</v>
      </c>
      <c r="C176">
        <v>2</v>
      </c>
      <c r="D176">
        <v>4924</v>
      </c>
      <c r="E176">
        <v>34.299999999999997</v>
      </c>
    </row>
    <row r="177" spans="1:5" x14ac:dyDescent="0.25">
      <c r="A177" s="28" t="s">
        <v>0</v>
      </c>
      <c r="B177" s="28" t="s">
        <v>45</v>
      </c>
      <c r="C177">
        <v>2</v>
      </c>
      <c r="D177">
        <v>4985.6000000000004</v>
      </c>
      <c r="E177">
        <v>34.299999999999997</v>
      </c>
    </row>
    <row r="178" spans="1:5" x14ac:dyDescent="0.25">
      <c r="A178" s="28" t="s">
        <v>0</v>
      </c>
      <c r="B178" s="28" t="s">
        <v>45</v>
      </c>
      <c r="C178">
        <v>2</v>
      </c>
      <c r="D178">
        <v>5001.3999999999996</v>
      </c>
      <c r="E178">
        <v>28.1</v>
      </c>
    </row>
    <row r="179" spans="1:5" x14ac:dyDescent="0.25">
      <c r="A179" s="28" t="s">
        <v>0</v>
      </c>
      <c r="B179" s="28" t="s">
        <v>45</v>
      </c>
      <c r="C179">
        <v>2</v>
      </c>
      <c r="D179">
        <v>5001.5</v>
      </c>
      <c r="E179">
        <v>28.1</v>
      </c>
    </row>
    <row r="180" spans="1:5" x14ac:dyDescent="0.25">
      <c r="A180" s="28" t="s">
        <v>0</v>
      </c>
      <c r="B180" s="28" t="s">
        <v>45</v>
      </c>
      <c r="C180">
        <v>2</v>
      </c>
      <c r="D180">
        <v>5018.3999999999996</v>
      </c>
      <c r="E180">
        <v>21.5</v>
      </c>
    </row>
    <row r="181" spans="1:5" x14ac:dyDescent="0.25">
      <c r="A181" s="28" t="s">
        <v>0</v>
      </c>
      <c r="B181" s="28" t="s">
        <v>45</v>
      </c>
      <c r="C181">
        <v>2</v>
      </c>
      <c r="D181">
        <v>5018.5</v>
      </c>
      <c r="E181">
        <v>21.5</v>
      </c>
    </row>
    <row r="182" spans="1:5" x14ac:dyDescent="0.25">
      <c r="A182" s="28" t="s">
        <v>0</v>
      </c>
      <c r="B182" s="28" t="s">
        <v>45</v>
      </c>
      <c r="C182">
        <v>2</v>
      </c>
      <c r="D182">
        <v>5047.1000000000004</v>
      </c>
      <c r="E182">
        <v>10.3</v>
      </c>
    </row>
    <row r="183" spans="1:5" x14ac:dyDescent="0.25">
      <c r="A183" s="28" t="s">
        <v>0</v>
      </c>
      <c r="B183" s="28" t="s">
        <v>45</v>
      </c>
      <c r="C183">
        <v>2</v>
      </c>
      <c r="D183">
        <v>5108.7</v>
      </c>
      <c r="E183">
        <v>10.3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5111.2</v>
      </c>
      <c r="E184">
        <v>10</v>
      </c>
    </row>
    <row r="185" spans="1:5" x14ac:dyDescent="0.25">
      <c r="A185" s="28" t="s">
        <v>0</v>
      </c>
      <c r="B185" s="28" t="s">
        <v>45</v>
      </c>
      <c r="C185">
        <v>2</v>
      </c>
      <c r="D185">
        <v>5111.3</v>
      </c>
      <c r="E185">
        <v>10</v>
      </c>
    </row>
    <row r="186" spans="1:5" x14ac:dyDescent="0.25">
      <c r="A186" s="28" t="s">
        <v>0</v>
      </c>
      <c r="B186" s="28" t="s">
        <v>45</v>
      </c>
      <c r="C186">
        <v>2</v>
      </c>
      <c r="D186">
        <v>5128.5</v>
      </c>
      <c r="E186">
        <v>7.7</v>
      </c>
    </row>
    <row r="187" spans="1:5" x14ac:dyDescent="0.25">
      <c r="A187" s="28" t="s">
        <v>0</v>
      </c>
      <c r="B187" s="28" t="s">
        <v>45</v>
      </c>
      <c r="C187">
        <v>2</v>
      </c>
      <c r="D187">
        <v>5128.6000000000004</v>
      </c>
      <c r="E187">
        <v>7.7</v>
      </c>
    </row>
    <row r="188" spans="1:5" x14ac:dyDescent="0.25">
      <c r="A188" s="28" t="s">
        <v>0</v>
      </c>
      <c r="B188" s="28" t="s">
        <v>45</v>
      </c>
      <c r="C188">
        <v>2</v>
      </c>
      <c r="D188">
        <v>5141.3999999999996</v>
      </c>
      <c r="E188">
        <v>6</v>
      </c>
    </row>
    <row r="189" spans="1:5" x14ac:dyDescent="0.25">
      <c r="A189" s="28" t="s">
        <v>0</v>
      </c>
      <c r="B189" s="28" t="s">
        <v>45</v>
      </c>
      <c r="C189">
        <v>2</v>
      </c>
      <c r="D189">
        <v>5141.5</v>
      </c>
      <c r="E189">
        <v>6</v>
      </c>
    </row>
    <row r="190" spans="1:5" x14ac:dyDescent="0.25">
      <c r="A190" s="28" t="s">
        <v>0</v>
      </c>
      <c r="B190" s="28" t="s">
        <v>45</v>
      </c>
      <c r="C190">
        <v>2</v>
      </c>
      <c r="D190">
        <v>5170.2</v>
      </c>
      <c r="E190">
        <v>2.2999999999999998</v>
      </c>
    </row>
    <row r="191" spans="1:5" x14ac:dyDescent="0.25">
      <c r="A191" s="28" t="s">
        <v>0</v>
      </c>
      <c r="B191" s="28" t="s">
        <v>45</v>
      </c>
      <c r="C191">
        <v>2</v>
      </c>
      <c r="D191">
        <v>21875</v>
      </c>
      <c r="E191">
        <v>2.2999999999999998</v>
      </c>
    </row>
    <row r="192" spans="1:5" x14ac:dyDescent="0.25">
      <c r="A192" s="28" t="s">
        <v>0</v>
      </c>
      <c r="B192" s="28" t="s">
        <v>45</v>
      </c>
      <c r="C192">
        <v>2</v>
      </c>
      <c r="D192">
        <v>21875.1</v>
      </c>
      <c r="E192">
        <v>2</v>
      </c>
    </row>
    <row r="193" spans="1:7" x14ac:dyDescent="0.25">
      <c r="A193" s="28" t="s">
        <v>0</v>
      </c>
      <c r="B193" s="28" t="s">
        <v>45</v>
      </c>
      <c r="C193">
        <v>2</v>
      </c>
      <c r="D193">
        <v>49200</v>
      </c>
      <c r="E193">
        <v>2</v>
      </c>
    </row>
    <row r="194" spans="1:7" x14ac:dyDescent="0.25">
      <c r="A194" s="28" t="s">
        <v>0</v>
      </c>
      <c r="B194" s="28" t="s">
        <v>45</v>
      </c>
      <c r="C194">
        <v>2</v>
      </c>
      <c r="D194">
        <v>49200.1</v>
      </c>
      <c r="E194">
        <v>0</v>
      </c>
    </row>
    <row r="195" spans="1:7" x14ac:dyDescent="0.25">
      <c r="A195" s="28" t="s">
        <v>0</v>
      </c>
      <c r="B195" s="28" t="s">
        <v>45</v>
      </c>
      <c r="C195">
        <v>2</v>
      </c>
      <c r="D195">
        <v>50000</v>
      </c>
      <c r="E195">
        <v>0</v>
      </c>
    </row>
    <row r="196" spans="1:7" x14ac:dyDescent="0.25">
      <c r="A196" s="28" t="s">
        <v>0</v>
      </c>
      <c r="B196" s="28" t="s">
        <v>45</v>
      </c>
      <c r="C196">
        <v>2</v>
      </c>
      <c r="F196">
        <v>0</v>
      </c>
      <c r="G196">
        <v>7.2</v>
      </c>
    </row>
    <row r="197" spans="1:7" x14ac:dyDescent="0.25">
      <c r="A197" s="28" t="s">
        <v>0</v>
      </c>
      <c r="B197" s="28" t="s">
        <v>45</v>
      </c>
      <c r="C197">
        <v>2</v>
      </c>
      <c r="F197">
        <v>1000</v>
      </c>
      <c r="G197">
        <v>7.2</v>
      </c>
    </row>
    <row r="198" spans="1:7" x14ac:dyDescent="0.25">
      <c r="A198" s="28" t="s">
        <v>0</v>
      </c>
      <c r="B198" s="28" t="s">
        <v>45</v>
      </c>
      <c r="C198">
        <v>2</v>
      </c>
      <c r="F198">
        <v>1000.1</v>
      </c>
      <c r="G198">
        <v>7.9</v>
      </c>
    </row>
    <row r="199" spans="1:7" x14ac:dyDescent="0.25">
      <c r="A199" s="28" t="s">
        <v>0</v>
      </c>
      <c r="B199" s="28" t="s">
        <v>45</v>
      </c>
      <c r="C199">
        <v>2</v>
      </c>
      <c r="F199">
        <v>2543.1999999999998</v>
      </c>
      <c r="G199">
        <v>7.9</v>
      </c>
    </row>
    <row r="200" spans="1:7" x14ac:dyDescent="0.25">
      <c r="A200" s="28" t="s">
        <v>0</v>
      </c>
      <c r="B200" s="28" t="s">
        <v>45</v>
      </c>
      <c r="C200">
        <v>2</v>
      </c>
      <c r="F200">
        <v>2543.3000000000002</v>
      </c>
      <c r="G200">
        <v>15.9</v>
      </c>
    </row>
    <row r="201" spans="1:7" x14ac:dyDescent="0.25">
      <c r="A201" s="28" t="s">
        <v>0</v>
      </c>
      <c r="B201" s="28" t="s">
        <v>45</v>
      </c>
      <c r="C201">
        <v>2</v>
      </c>
      <c r="F201">
        <v>3567</v>
      </c>
      <c r="G201">
        <v>15.9</v>
      </c>
    </row>
    <row r="202" spans="1:7" x14ac:dyDescent="0.25">
      <c r="A202" s="28" t="s">
        <v>0</v>
      </c>
      <c r="B202" s="28" t="s">
        <v>45</v>
      </c>
      <c r="C202">
        <v>2</v>
      </c>
      <c r="F202">
        <v>3567.1</v>
      </c>
      <c r="G202">
        <v>26.9</v>
      </c>
    </row>
    <row r="203" spans="1:7" x14ac:dyDescent="0.25">
      <c r="A203" s="28" t="s">
        <v>0</v>
      </c>
      <c r="B203" s="28" t="s">
        <v>45</v>
      </c>
      <c r="C203">
        <v>2</v>
      </c>
      <c r="F203">
        <v>4950</v>
      </c>
      <c r="G203">
        <v>26.9</v>
      </c>
    </row>
    <row r="204" spans="1:7" x14ac:dyDescent="0.25">
      <c r="A204" s="28" t="s">
        <v>0</v>
      </c>
      <c r="B204" s="28" t="s">
        <v>45</v>
      </c>
      <c r="C204">
        <v>2</v>
      </c>
      <c r="F204">
        <v>4950.1000000000004</v>
      </c>
      <c r="G204">
        <v>49.9</v>
      </c>
    </row>
    <row r="205" spans="1:7" x14ac:dyDescent="0.25">
      <c r="A205" s="28" t="s">
        <v>0</v>
      </c>
      <c r="B205" s="28" t="s">
        <v>45</v>
      </c>
      <c r="C205">
        <v>2</v>
      </c>
      <c r="F205">
        <v>5081.7</v>
      </c>
      <c r="G205">
        <v>49.9</v>
      </c>
    </row>
    <row r="206" spans="1:7" x14ac:dyDescent="0.25">
      <c r="A206" s="28" t="s">
        <v>0</v>
      </c>
      <c r="B206" s="28" t="s">
        <v>45</v>
      </c>
      <c r="C206">
        <v>2</v>
      </c>
      <c r="F206">
        <v>5081.8</v>
      </c>
      <c r="G206">
        <v>74.900000000000006</v>
      </c>
    </row>
    <row r="207" spans="1:7" x14ac:dyDescent="0.25">
      <c r="A207" s="28" t="s">
        <v>0</v>
      </c>
      <c r="B207" s="28" t="s">
        <v>45</v>
      </c>
      <c r="C207">
        <v>2</v>
      </c>
      <c r="F207">
        <v>5635.1</v>
      </c>
      <c r="G207">
        <v>74.900000000000006</v>
      </c>
    </row>
    <row r="208" spans="1:7" x14ac:dyDescent="0.25">
      <c r="A208" s="28" t="s">
        <v>0</v>
      </c>
      <c r="B208" s="28" t="s">
        <v>45</v>
      </c>
      <c r="C208">
        <v>2</v>
      </c>
      <c r="F208">
        <v>5635.2</v>
      </c>
      <c r="G208">
        <v>99.9</v>
      </c>
    </row>
    <row r="209" spans="1:7" x14ac:dyDescent="0.25">
      <c r="A209" s="28" t="s">
        <v>0</v>
      </c>
      <c r="B209" s="28" t="s">
        <v>45</v>
      </c>
      <c r="C209">
        <v>2</v>
      </c>
      <c r="F209">
        <v>5720.1</v>
      </c>
      <c r="G209">
        <v>99.9</v>
      </c>
    </row>
    <row r="210" spans="1:7" x14ac:dyDescent="0.25">
      <c r="A210" s="28" t="s">
        <v>0</v>
      </c>
      <c r="B210" s="28" t="s">
        <v>45</v>
      </c>
      <c r="C210">
        <v>2</v>
      </c>
      <c r="F210">
        <v>5720.2</v>
      </c>
      <c r="G210">
        <v>114.9</v>
      </c>
    </row>
    <row r="211" spans="1:7" x14ac:dyDescent="0.25">
      <c r="A211" s="28" t="s">
        <v>0</v>
      </c>
      <c r="B211" s="28" t="s">
        <v>45</v>
      </c>
      <c r="C211">
        <v>2</v>
      </c>
      <c r="F211">
        <v>5724.2</v>
      </c>
      <c r="G211">
        <v>114.9</v>
      </c>
    </row>
    <row r="212" spans="1:7" x14ac:dyDescent="0.25">
      <c r="A212" s="28" t="s">
        <v>0</v>
      </c>
      <c r="B212" s="28" t="s">
        <v>45</v>
      </c>
      <c r="C212">
        <v>2</v>
      </c>
      <c r="F212">
        <v>5785.7</v>
      </c>
      <c r="G212">
        <v>123.9</v>
      </c>
    </row>
    <row r="213" spans="1:7" x14ac:dyDescent="0.25">
      <c r="A213" s="28" t="s">
        <v>0</v>
      </c>
      <c r="B213" s="28" t="s">
        <v>45</v>
      </c>
      <c r="C213">
        <v>2</v>
      </c>
      <c r="F213">
        <v>5847.3</v>
      </c>
      <c r="G213">
        <v>123.9</v>
      </c>
    </row>
    <row r="214" spans="1:7" x14ac:dyDescent="0.25">
      <c r="A214" s="28" t="s">
        <v>0</v>
      </c>
      <c r="B214" s="28" t="s">
        <v>45</v>
      </c>
      <c r="C214">
        <v>2</v>
      </c>
      <c r="F214">
        <v>5903.9</v>
      </c>
      <c r="G214">
        <v>144.1</v>
      </c>
    </row>
    <row r="215" spans="1:7" x14ac:dyDescent="0.25">
      <c r="A215" s="28" t="s">
        <v>0</v>
      </c>
      <c r="B215" s="28" t="s">
        <v>45</v>
      </c>
      <c r="C215">
        <v>2</v>
      </c>
      <c r="F215">
        <v>5904</v>
      </c>
      <c r="G215">
        <v>144.19999999999999</v>
      </c>
    </row>
    <row r="216" spans="1:7" x14ac:dyDescent="0.25">
      <c r="A216" s="28" t="s">
        <v>0</v>
      </c>
      <c r="B216" s="28" t="s">
        <v>45</v>
      </c>
      <c r="C216">
        <v>2</v>
      </c>
      <c r="F216">
        <v>5904.6</v>
      </c>
      <c r="G216">
        <v>144.4</v>
      </c>
    </row>
    <row r="217" spans="1:7" x14ac:dyDescent="0.25">
      <c r="A217" s="28" t="s">
        <v>0</v>
      </c>
      <c r="B217" s="28" t="s">
        <v>45</v>
      </c>
      <c r="C217">
        <v>2</v>
      </c>
      <c r="F217">
        <v>5904.7</v>
      </c>
      <c r="G217">
        <v>164.4</v>
      </c>
    </row>
    <row r="218" spans="1:7" x14ac:dyDescent="0.25">
      <c r="A218" s="28" t="s">
        <v>0</v>
      </c>
      <c r="B218" s="28" t="s">
        <v>45</v>
      </c>
      <c r="C218">
        <v>2</v>
      </c>
      <c r="F218">
        <v>5908.8</v>
      </c>
      <c r="G218">
        <v>165.9</v>
      </c>
    </row>
    <row r="219" spans="1:7" x14ac:dyDescent="0.25">
      <c r="A219" s="28" t="s">
        <v>0</v>
      </c>
      <c r="B219" s="28" t="s">
        <v>45</v>
      </c>
      <c r="C219">
        <v>2</v>
      </c>
      <c r="F219">
        <v>5970.4</v>
      </c>
      <c r="G219">
        <v>165.9</v>
      </c>
    </row>
    <row r="220" spans="1:7" x14ac:dyDescent="0.25">
      <c r="A220" s="28" t="s">
        <v>0</v>
      </c>
      <c r="B220" s="28" t="s">
        <v>45</v>
      </c>
      <c r="C220">
        <v>2</v>
      </c>
      <c r="F220">
        <v>6006.6</v>
      </c>
      <c r="G220">
        <v>184.1</v>
      </c>
    </row>
    <row r="221" spans="1:7" x14ac:dyDescent="0.25">
      <c r="A221" s="28" t="s">
        <v>0</v>
      </c>
      <c r="B221" s="28" t="s">
        <v>45</v>
      </c>
      <c r="C221">
        <v>2</v>
      </c>
      <c r="F221">
        <v>6006.7</v>
      </c>
      <c r="G221">
        <v>184.2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6012.1</v>
      </c>
      <c r="G222">
        <v>186.9</v>
      </c>
    </row>
    <row r="223" spans="1:7" x14ac:dyDescent="0.25">
      <c r="A223" s="28" t="s">
        <v>0</v>
      </c>
      <c r="B223" s="28" t="s">
        <v>45</v>
      </c>
      <c r="C223">
        <v>2</v>
      </c>
      <c r="F223">
        <v>6012.2</v>
      </c>
      <c r="G223">
        <v>187</v>
      </c>
    </row>
    <row r="224" spans="1:7" x14ac:dyDescent="0.25">
      <c r="A224" s="28" t="s">
        <v>0</v>
      </c>
      <c r="B224" s="28" t="s">
        <v>45</v>
      </c>
      <c r="C224">
        <v>2</v>
      </c>
      <c r="F224">
        <v>6014.7</v>
      </c>
      <c r="G224">
        <v>188.2</v>
      </c>
    </row>
    <row r="225" spans="1:7" x14ac:dyDescent="0.25">
      <c r="A225" s="28" t="s">
        <v>0</v>
      </c>
      <c r="B225" s="28" t="s">
        <v>45</v>
      </c>
      <c r="C225">
        <v>2</v>
      </c>
      <c r="F225">
        <v>6014.8</v>
      </c>
      <c r="G225">
        <v>188.3</v>
      </c>
    </row>
    <row r="226" spans="1:7" x14ac:dyDescent="0.25">
      <c r="A226" s="28" t="s">
        <v>0</v>
      </c>
      <c r="B226" s="28" t="s">
        <v>45</v>
      </c>
      <c r="C226">
        <v>2</v>
      </c>
      <c r="F226">
        <v>6031.9</v>
      </c>
      <c r="G226">
        <v>196.9</v>
      </c>
    </row>
    <row r="227" spans="1:7" x14ac:dyDescent="0.25">
      <c r="A227" s="28" t="s">
        <v>0</v>
      </c>
      <c r="B227" s="28" t="s">
        <v>45</v>
      </c>
      <c r="C227">
        <v>2</v>
      </c>
      <c r="F227">
        <v>6089.1</v>
      </c>
      <c r="G227">
        <v>196.9</v>
      </c>
    </row>
    <row r="228" spans="1:7" x14ac:dyDescent="0.25">
      <c r="A228" s="28" t="s">
        <v>0</v>
      </c>
      <c r="B228" s="28" t="s">
        <v>45</v>
      </c>
      <c r="C228">
        <v>2</v>
      </c>
      <c r="F228">
        <v>6089.2</v>
      </c>
      <c r="G228">
        <v>216.9</v>
      </c>
    </row>
    <row r="229" spans="1:7" x14ac:dyDescent="0.25">
      <c r="A229" s="28" t="s">
        <v>0</v>
      </c>
      <c r="B229" s="28" t="s">
        <v>45</v>
      </c>
      <c r="C229">
        <v>2</v>
      </c>
      <c r="F229">
        <v>6093.5</v>
      </c>
      <c r="G229">
        <v>216.9</v>
      </c>
    </row>
    <row r="230" spans="1:7" x14ac:dyDescent="0.25">
      <c r="A230" s="28" t="s">
        <v>0</v>
      </c>
      <c r="B230" s="28" t="s">
        <v>45</v>
      </c>
      <c r="C230">
        <v>2</v>
      </c>
      <c r="F230">
        <v>6105.6</v>
      </c>
      <c r="G230">
        <v>223.6</v>
      </c>
    </row>
    <row r="231" spans="1:7" x14ac:dyDescent="0.25">
      <c r="A231" s="28" t="s">
        <v>0</v>
      </c>
      <c r="B231" s="28" t="s">
        <v>45</v>
      </c>
      <c r="C231">
        <v>2</v>
      </c>
      <c r="F231">
        <v>6105.7</v>
      </c>
      <c r="G231">
        <v>223.6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6129.6</v>
      </c>
      <c r="G232">
        <v>236.9</v>
      </c>
    </row>
    <row r="233" spans="1:7" x14ac:dyDescent="0.25">
      <c r="A233" s="28" t="s">
        <v>0</v>
      </c>
      <c r="B233" s="28" t="s">
        <v>45</v>
      </c>
      <c r="C233">
        <v>2</v>
      </c>
      <c r="F233">
        <v>6129.7</v>
      </c>
      <c r="G233">
        <v>236.9</v>
      </c>
    </row>
    <row r="234" spans="1:7" x14ac:dyDescent="0.25">
      <c r="A234" s="28" t="s">
        <v>0</v>
      </c>
      <c r="B234" s="28" t="s">
        <v>45</v>
      </c>
      <c r="C234">
        <v>2</v>
      </c>
      <c r="F234">
        <v>6137.7</v>
      </c>
      <c r="G234">
        <v>241.3</v>
      </c>
    </row>
    <row r="235" spans="1:7" x14ac:dyDescent="0.25">
      <c r="A235" s="28" t="s">
        <v>0</v>
      </c>
      <c r="B235" s="28" t="s">
        <v>45</v>
      </c>
      <c r="C235">
        <v>2</v>
      </c>
      <c r="F235">
        <v>6137.8</v>
      </c>
      <c r="G235">
        <v>241.4</v>
      </c>
    </row>
    <row r="236" spans="1:7" x14ac:dyDescent="0.25">
      <c r="A236" s="28" t="s">
        <v>0</v>
      </c>
      <c r="B236" s="28" t="s">
        <v>45</v>
      </c>
      <c r="C236">
        <v>2</v>
      </c>
      <c r="F236">
        <v>6149.9</v>
      </c>
      <c r="G236">
        <v>248.1</v>
      </c>
    </row>
    <row r="237" spans="1:7" x14ac:dyDescent="0.25">
      <c r="A237" s="28" t="s">
        <v>0</v>
      </c>
      <c r="B237" s="28" t="s">
        <v>45</v>
      </c>
      <c r="C237">
        <v>2</v>
      </c>
      <c r="F237">
        <v>6150</v>
      </c>
      <c r="G237">
        <v>248.1</v>
      </c>
    </row>
    <row r="238" spans="1:7" x14ac:dyDescent="0.25">
      <c r="A238" s="28" t="s">
        <v>0</v>
      </c>
      <c r="B238" s="28" t="s">
        <v>45</v>
      </c>
      <c r="C238">
        <v>2</v>
      </c>
      <c r="F238">
        <v>6153</v>
      </c>
      <c r="G238">
        <v>249.8</v>
      </c>
    </row>
    <row r="239" spans="1:7" x14ac:dyDescent="0.25">
      <c r="A239" s="28" t="s">
        <v>0</v>
      </c>
      <c r="B239" s="28" t="s">
        <v>45</v>
      </c>
      <c r="C239">
        <v>2</v>
      </c>
      <c r="F239">
        <v>6153.1</v>
      </c>
      <c r="G239">
        <v>249.8</v>
      </c>
    </row>
    <row r="240" spans="1:7" x14ac:dyDescent="0.25">
      <c r="A240" s="28" t="s">
        <v>0</v>
      </c>
      <c r="B240" s="28" t="s">
        <v>45</v>
      </c>
      <c r="C240">
        <v>2</v>
      </c>
      <c r="F240">
        <v>6155</v>
      </c>
      <c r="G240">
        <v>250.9</v>
      </c>
    </row>
    <row r="241" spans="1:7" x14ac:dyDescent="0.25">
      <c r="A241" s="28" t="s">
        <v>0</v>
      </c>
      <c r="B241" s="28" t="s">
        <v>45</v>
      </c>
      <c r="C241">
        <v>2</v>
      </c>
      <c r="F241">
        <v>6216.6</v>
      </c>
      <c r="G241">
        <v>250.9</v>
      </c>
    </row>
    <row r="242" spans="1:7" x14ac:dyDescent="0.25">
      <c r="A242" s="28" t="s">
        <v>0</v>
      </c>
      <c r="B242" s="28" t="s">
        <v>45</v>
      </c>
      <c r="C242">
        <v>2</v>
      </c>
      <c r="F242">
        <v>6217</v>
      </c>
      <c r="G242">
        <v>251</v>
      </c>
    </row>
    <row r="243" spans="1:7" x14ac:dyDescent="0.25">
      <c r="A243" s="28" t="s">
        <v>0</v>
      </c>
      <c r="B243" s="28" t="s">
        <v>45</v>
      </c>
      <c r="C243">
        <v>2</v>
      </c>
      <c r="F243">
        <v>6217.1</v>
      </c>
      <c r="G243">
        <v>251.1</v>
      </c>
    </row>
    <row r="244" spans="1:7" x14ac:dyDescent="0.25">
      <c r="A244" s="28" t="s">
        <v>0</v>
      </c>
      <c r="B244" s="28" t="s">
        <v>45</v>
      </c>
      <c r="C244">
        <v>2</v>
      </c>
      <c r="F244">
        <v>6220</v>
      </c>
      <c r="G244">
        <v>252.2</v>
      </c>
    </row>
    <row r="245" spans="1:7" x14ac:dyDescent="0.25">
      <c r="A245" s="28" t="s">
        <v>0</v>
      </c>
      <c r="B245" s="28" t="s">
        <v>45</v>
      </c>
      <c r="C245">
        <v>2</v>
      </c>
      <c r="F245">
        <v>6220.1</v>
      </c>
      <c r="G245">
        <v>252.2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6234.3</v>
      </c>
      <c r="G246">
        <v>257.5</v>
      </c>
    </row>
    <row r="247" spans="1:7" x14ac:dyDescent="0.25">
      <c r="A247" s="28" t="s">
        <v>0</v>
      </c>
      <c r="B247" s="28" t="s">
        <v>45</v>
      </c>
      <c r="C247">
        <v>2</v>
      </c>
      <c r="F247">
        <v>6234.4</v>
      </c>
      <c r="G247">
        <v>257.60000000000002</v>
      </c>
    </row>
    <row r="248" spans="1:7" x14ac:dyDescent="0.25">
      <c r="A248" s="28" t="s">
        <v>0</v>
      </c>
      <c r="B248" s="28" t="s">
        <v>45</v>
      </c>
      <c r="C248">
        <v>2</v>
      </c>
      <c r="F248">
        <v>6252</v>
      </c>
      <c r="G248">
        <v>264.10000000000002</v>
      </c>
    </row>
    <row r="249" spans="1:7" x14ac:dyDescent="0.25">
      <c r="A249" s="28" t="s">
        <v>0</v>
      </c>
      <c r="B249" s="28" t="s">
        <v>45</v>
      </c>
      <c r="C249">
        <v>2</v>
      </c>
      <c r="F249">
        <v>6252.1</v>
      </c>
      <c r="G249">
        <v>264.2</v>
      </c>
    </row>
    <row r="250" spans="1:7" x14ac:dyDescent="0.25">
      <c r="A250" s="28" t="s">
        <v>0</v>
      </c>
      <c r="B250" s="28" t="s">
        <v>45</v>
      </c>
      <c r="C250">
        <v>2</v>
      </c>
      <c r="F250">
        <v>6273</v>
      </c>
      <c r="G250">
        <v>272</v>
      </c>
    </row>
    <row r="251" spans="1:7" x14ac:dyDescent="0.25">
      <c r="A251" s="28" t="s">
        <v>0</v>
      </c>
      <c r="B251" s="28" t="s">
        <v>45</v>
      </c>
      <c r="C251">
        <v>2</v>
      </c>
      <c r="F251">
        <v>6273.1</v>
      </c>
      <c r="G251">
        <v>272</v>
      </c>
    </row>
    <row r="252" spans="1:7" x14ac:dyDescent="0.25">
      <c r="A252" s="28" t="s">
        <v>0</v>
      </c>
      <c r="B252" s="28" t="s">
        <v>45</v>
      </c>
      <c r="C252">
        <v>2</v>
      </c>
      <c r="F252">
        <v>6278.1</v>
      </c>
      <c r="G252">
        <v>273.89999999999998</v>
      </c>
    </row>
    <row r="253" spans="1:7" x14ac:dyDescent="0.25">
      <c r="A253" s="28" t="s">
        <v>0</v>
      </c>
      <c r="B253" s="28" t="s">
        <v>45</v>
      </c>
      <c r="C253">
        <v>2</v>
      </c>
      <c r="F253">
        <v>6340</v>
      </c>
      <c r="G253">
        <v>273.89999999999998</v>
      </c>
    </row>
    <row r="254" spans="1:7" x14ac:dyDescent="0.25">
      <c r="A254" s="28" t="s">
        <v>0</v>
      </c>
      <c r="B254" s="28" t="s">
        <v>45</v>
      </c>
      <c r="C254">
        <v>2</v>
      </c>
      <c r="F254">
        <v>6357.3</v>
      </c>
      <c r="G254">
        <v>276.8</v>
      </c>
    </row>
    <row r="255" spans="1:7" x14ac:dyDescent="0.25">
      <c r="A255" s="28" t="s">
        <v>0</v>
      </c>
      <c r="B255" s="28" t="s">
        <v>45</v>
      </c>
      <c r="C255">
        <v>2</v>
      </c>
      <c r="F255">
        <v>6357.4</v>
      </c>
      <c r="G255">
        <v>276.8</v>
      </c>
    </row>
    <row r="256" spans="1:7" x14ac:dyDescent="0.25">
      <c r="A256" s="28" t="s">
        <v>0</v>
      </c>
      <c r="B256" s="28" t="s">
        <v>45</v>
      </c>
      <c r="C256">
        <v>2</v>
      </c>
      <c r="F256">
        <v>6396.6</v>
      </c>
      <c r="G256">
        <v>283.2</v>
      </c>
    </row>
    <row r="257" spans="1:7" x14ac:dyDescent="0.25">
      <c r="A257" s="28" t="s">
        <v>0</v>
      </c>
      <c r="B257" s="28" t="s">
        <v>45</v>
      </c>
      <c r="C257">
        <v>2</v>
      </c>
      <c r="F257">
        <v>6396.7</v>
      </c>
      <c r="G257">
        <v>303.2</v>
      </c>
    </row>
    <row r="258" spans="1:7" x14ac:dyDescent="0.25">
      <c r="A258" s="28" t="s">
        <v>0</v>
      </c>
      <c r="B258" s="28" t="s">
        <v>45</v>
      </c>
      <c r="C258">
        <v>2</v>
      </c>
      <c r="F258">
        <v>6401.2</v>
      </c>
      <c r="G258">
        <v>303.89999999999998</v>
      </c>
    </row>
    <row r="259" spans="1:7" x14ac:dyDescent="0.25">
      <c r="A259" s="28" t="s">
        <v>0</v>
      </c>
      <c r="B259" s="28" t="s">
        <v>45</v>
      </c>
      <c r="C259">
        <v>2</v>
      </c>
      <c r="F259">
        <v>6462.8</v>
      </c>
      <c r="G259">
        <v>303.89999999999998</v>
      </c>
    </row>
    <row r="260" spans="1:7" x14ac:dyDescent="0.25">
      <c r="A260" s="28" t="s">
        <v>0</v>
      </c>
      <c r="B260" s="28" t="s">
        <v>45</v>
      </c>
      <c r="C260">
        <v>2</v>
      </c>
      <c r="F260">
        <v>6510.3</v>
      </c>
      <c r="G260">
        <v>311.60000000000002</v>
      </c>
    </row>
    <row r="261" spans="1:7" x14ac:dyDescent="0.25">
      <c r="A261" s="28" t="s">
        <v>0</v>
      </c>
      <c r="B261" s="28" t="s">
        <v>45</v>
      </c>
      <c r="C261">
        <v>2</v>
      </c>
      <c r="F261">
        <v>6510.4</v>
      </c>
      <c r="G261">
        <v>311.60000000000002</v>
      </c>
    </row>
    <row r="262" spans="1:7" x14ac:dyDescent="0.25">
      <c r="A262" s="28" t="s">
        <v>0</v>
      </c>
      <c r="B262" s="28" t="s">
        <v>45</v>
      </c>
      <c r="C262">
        <v>2</v>
      </c>
      <c r="F262">
        <v>6524.3</v>
      </c>
      <c r="G262">
        <v>313.89999999999998</v>
      </c>
    </row>
    <row r="263" spans="1:7" x14ac:dyDescent="0.25">
      <c r="A263" s="28" t="s">
        <v>0</v>
      </c>
      <c r="B263" s="28" t="s">
        <v>45</v>
      </c>
      <c r="C263">
        <v>2</v>
      </c>
      <c r="F263">
        <v>6586</v>
      </c>
      <c r="G263">
        <v>313.89999999999998</v>
      </c>
    </row>
    <row r="264" spans="1:7" x14ac:dyDescent="0.25">
      <c r="A264" s="28" t="s">
        <v>0</v>
      </c>
      <c r="B264" s="28" t="s">
        <v>45</v>
      </c>
      <c r="C264">
        <v>2</v>
      </c>
      <c r="F264">
        <v>6620.5</v>
      </c>
      <c r="G264">
        <v>315.60000000000002</v>
      </c>
    </row>
    <row r="265" spans="1:7" x14ac:dyDescent="0.25">
      <c r="A265" s="28" t="s">
        <v>0</v>
      </c>
      <c r="B265" s="28" t="s">
        <v>45</v>
      </c>
      <c r="C265">
        <v>2</v>
      </c>
      <c r="F265">
        <v>6620.6</v>
      </c>
      <c r="G265">
        <v>315.60000000000002</v>
      </c>
    </row>
    <row r="266" spans="1:7" x14ac:dyDescent="0.25">
      <c r="A266" s="28" t="s">
        <v>0</v>
      </c>
      <c r="B266" s="28" t="s">
        <v>45</v>
      </c>
      <c r="C266">
        <v>2</v>
      </c>
      <c r="F266">
        <v>6637.7</v>
      </c>
      <c r="G266">
        <v>316.39999999999998</v>
      </c>
    </row>
    <row r="267" spans="1:7" x14ac:dyDescent="0.25">
      <c r="A267" s="28" t="s">
        <v>0</v>
      </c>
      <c r="B267" s="28" t="s">
        <v>45</v>
      </c>
      <c r="C267">
        <v>2</v>
      </c>
      <c r="F267">
        <v>6637.8</v>
      </c>
      <c r="G267">
        <v>316.39999999999998</v>
      </c>
    </row>
    <row r="268" spans="1:7" x14ac:dyDescent="0.25">
      <c r="A268" s="28" t="s">
        <v>0</v>
      </c>
      <c r="B268" s="28" t="s">
        <v>45</v>
      </c>
      <c r="C268">
        <v>2</v>
      </c>
      <c r="F268">
        <v>6642</v>
      </c>
      <c r="G268">
        <v>316.60000000000002</v>
      </c>
    </row>
    <row r="269" spans="1:7" x14ac:dyDescent="0.25">
      <c r="A269" s="28" t="s">
        <v>0</v>
      </c>
      <c r="B269" s="28" t="s">
        <v>45</v>
      </c>
      <c r="C269">
        <v>2</v>
      </c>
      <c r="F269">
        <v>6642.1</v>
      </c>
      <c r="G269">
        <v>316.60000000000002</v>
      </c>
    </row>
    <row r="270" spans="1:7" x14ac:dyDescent="0.25">
      <c r="A270" s="28" t="s">
        <v>0</v>
      </c>
      <c r="B270" s="28" t="s">
        <v>45</v>
      </c>
      <c r="C270">
        <v>2</v>
      </c>
      <c r="F270">
        <v>6647.4</v>
      </c>
      <c r="G270">
        <v>316.89999999999998</v>
      </c>
    </row>
    <row r="271" spans="1:7" x14ac:dyDescent="0.25">
      <c r="A271" s="28" t="s">
        <v>0</v>
      </c>
      <c r="B271" s="28" t="s">
        <v>45</v>
      </c>
      <c r="C271">
        <v>2</v>
      </c>
      <c r="F271">
        <v>7011.6</v>
      </c>
      <c r="G271">
        <v>316.89999999999998</v>
      </c>
    </row>
    <row r="272" spans="1:7" x14ac:dyDescent="0.25">
      <c r="A272" s="28" t="s">
        <v>0</v>
      </c>
      <c r="B272" s="28" t="s">
        <v>45</v>
      </c>
      <c r="C272">
        <v>2</v>
      </c>
      <c r="F272">
        <v>7011.7</v>
      </c>
      <c r="G272">
        <v>336.9</v>
      </c>
    </row>
    <row r="273" spans="1:7" x14ac:dyDescent="0.25">
      <c r="A273" s="28" t="s">
        <v>0</v>
      </c>
      <c r="B273" s="28" t="s">
        <v>45</v>
      </c>
      <c r="C273">
        <v>2</v>
      </c>
      <c r="F273">
        <v>50000</v>
      </c>
      <c r="G273">
        <v>336.9</v>
      </c>
    </row>
    <row r="274" spans="1:7" x14ac:dyDescent="0.25">
      <c r="A274" s="28" t="s">
        <v>0</v>
      </c>
      <c r="B274" s="28" t="s">
        <v>45</v>
      </c>
      <c r="C274">
        <v>3</v>
      </c>
      <c r="D274">
        <v>0</v>
      </c>
      <c r="E274">
        <v>464.3</v>
      </c>
    </row>
    <row r="275" spans="1:7" x14ac:dyDescent="0.25">
      <c r="A275" s="28" t="s">
        <v>0</v>
      </c>
      <c r="B275" s="28" t="s">
        <v>45</v>
      </c>
      <c r="C275">
        <v>3</v>
      </c>
      <c r="D275">
        <v>1850</v>
      </c>
      <c r="E275">
        <v>464.3</v>
      </c>
    </row>
    <row r="276" spans="1:7" x14ac:dyDescent="0.25">
      <c r="A276" s="28" t="s">
        <v>0</v>
      </c>
      <c r="B276" s="28" t="s">
        <v>45</v>
      </c>
      <c r="C276">
        <v>3</v>
      </c>
      <c r="D276">
        <v>1850.1</v>
      </c>
      <c r="E276">
        <v>454.3</v>
      </c>
    </row>
    <row r="277" spans="1:7" x14ac:dyDescent="0.25">
      <c r="A277" s="28" t="s">
        <v>0</v>
      </c>
      <c r="B277" s="28" t="s">
        <v>45</v>
      </c>
      <c r="C277">
        <v>3</v>
      </c>
      <c r="D277">
        <v>2500</v>
      </c>
      <c r="E277">
        <v>454.3</v>
      </c>
    </row>
    <row r="278" spans="1:7" x14ac:dyDescent="0.25">
      <c r="A278" s="28" t="s">
        <v>0</v>
      </c>
      <c r="B278" s="28" t="s">
        <v>45</v>
      </c>
      <c r="C278">
        <v>3</v>
      </c>
      <c r="D278">
        <v>2500.1</v>
      </c>
      <c r="E278">
        <v>449.3</v>
      </c>
    </row>
    <row r="279" spans="1:7" x14ac:dyDescent="0.25">
      <c r="A279" s="28" t="s">
        <v>0</v>
      </c>
      <c r="B279" s="28" t="s">
        <v>45</v>
      </c>
      <c r="C279">
        <v>3</v>
      </c>
      <c r="D279">
        <v>3425.6</v>
      </c>
      <c r="E279">
        <v>449.3</v>
      </c>
    </row>
    <row r="280" spans="1:7" x14ac:dyDescent="0.25">
      <c r="A280" s="28" t="s">
        <v>0</v>
      </c>
      <c r="B280" s="28" t="s">
        <v>45</v>
      </c>
      <c r="C280">
        <v>3</v>
      </c>
      <c r="D280">
        <v>3425.7</v>
      </c>
      <c r="E280">
        <v>419.3</v>
      </c>
    </row>
    <row r="281" spans="1:7" x14ac:dyDescent="0.25">
      <c r="A281" s="28" t="s">
        <v>0</v>
      </c>
      <c r="B281" s="28" t="s">
        <v>45</v>
      </c>
      <c r="C281">
        <v>3</v>
      </c>
      <c r="D281">
        <v>3690</v>
      </c>
      <c r="E281">
        <v>419.3</v>
      </c>
    </row>
    <row r="282" spans="1:7" x14ac:dyDescent="0.25">
      <c r="A282" s="28" t="s">
        <v>0</v>
      </c>
      <c r="B282" s="28" t="s">
        <v>45</v>
      </c>
      <c r="C282">
        <v>3</v>
      </c>
      <c r="D282">
        <v>3690.1</v>
      </c>
      <c r="E282">
        <v>418.3</v>
      </c>
    </row>
    <row r="283" spans="1:7" x14ac:dyDescent="0.25">
      <c r="A283" s="28" t="s">
        <v>0</v>
      </c>
      <c r="B283" s="28" t="s">
        <v>45</v>
      </c>
      <c r="C283">
        <v>3</v>
      </c>
      <c r="D283">
        <v>3733</v>
      </c>
      <c r="E283">
        <v>418.3</v>
      </c>
    </row>
    <row r="284" spans="1:7" x14ac:dyDescent="0.25">
      <c r="A284" s="28" t="s">
        <v>0</v>
      </c>
      <c r="B284" s="28" t="s">
        <v>45</v>
      </c>
      <c r="C284">
        <v>3</v>
      </c>
      <c r="D284">
        <v>3733.1</v>
      </c>
      <c r="E284">
        <v>398.3</v>
      </c>
    </row>
    <row r="285" spans="1:7" x14ac:dyDescent="0.25">
      <c r="A285" s="28" t="s">
        <v>0</v>
      </c>
      <c r="B285" s="28" t="s">
        <v>45</v>
      </c>
      <c r="C285">
        <v>3</v>
      </c>
      <c r="D285">
        <v>3979</v>
      </c>
      <c r="E285">
        <v>398.3</v>
      </c>
    </row>
    <row r="286" spans="1:7" x14ac:dyDescent="0.25">
      <c r="A286" s="28" t="s">
        <v>0</v>
      </c>
      <c r="B286" s="28" t="s">
        <v>45</v>
      </c>
      <c r="C286">
        <v>3</v>
      </c>
      <c r="D286">
        <v>3979.1</v>
      </c>
      <c r="E286">
        <v>378.3</v>
      </c>
    </row>
    <row r="287" spans="1:7" x14ac:dyDescent="0.25">
      <c r="A287" s="28" t="s">
        <v>0</v>
      </c>
      <c r="B287" s="28" t="s">
        <v>45</v>
      </c>
      <c r="C287">
        <v>3</v>
      </c>
      <c r="D287">
        <v>4163.6000000000004</v>
      </c>
      <c r="E287">
        <v>378.3</v>
      </c>
    </row>
    <row r="288" spans="1:7" x14ac:dyDescent="0.25">
      <c r="A288" s="28" t="s">
        <v>0</v>
      </c>
      <c r="B288" s="28" t="s">
        <v>45</v>
      </c>
      <c r="C288">
        <v>3</v>
      </c>
      <c r="D288">
        <v>4163.7</v>
      </c>
      <c r="E288">
        <v>358.3</v>
      </c>
    </row>
    <row r="289" spans="1:5" x14ac:dyDescent="0.25">
      <c r="A289" s="28" t="s">
        <v>0</v>
      </c>
      <c r="B289" s="28" t="s">
        <v>45</v>
      </c>
      <c r="C289">
        <v>3</v>
      </c>
      <c r="D289">
        <v>4239.8</v>
      </c>
      <c r="E289">
        <v>358.3</v>
      </c>
    </row>
    <row r="290" spans="1:5" x14ac:dyDescent="0.25">
      <c r="A290" s="28" t="s">
        <v>0</v>
      </c>
      <c r="B290" s="28" t="s">
        <v>45</v>
      </c>
      <c r="C290">
        <v>3</v>
      </c>
      <c r="D290">
        <v>4239.8999999999996</v>
      </c>
      <c r="E290">
        <v>333.3</v>
      </c>
    </row>
    <row r="291" spans="1:5" x14ac:dyDescent="0.25">
      <c r="A291" s="28" t="s">
        <v>0</v>
      </c>
      <c r="B291" s="28" t="s">
        <v>45</v>
      </c>
      <c r="C291">
        <v>3</v>
      </c>
      <c r="D291">
        <v>4247</v>
      </c>
      <c r="E291">
        <v>333.3</v>
      </c>
    </row>
    <row r="292" spans="1:5" x14ac:dyDescent="0.25">
      <c r="A292" s="28" t="s">
        <v>0</v>
      </c>
      <c r="B292" s="28" t="s">
        <v>45</v>
      </c>
      <c r="C292">
        <v>3</v>
      </c>
      <c r="D292">
        <v>4292</v>
      </c>
      <c r="E292">
        <v>326</v>
      </c>
    </row>
    <row r="293" spans="1:5" x14ac:dyDescent="0.25">
      <c r="A293" s="28" t="s">
        <v>0</v>
      </c>
      <c r="B293" s="28" t="s">
        <v>45</v>
      </c>
      <c r="C293">
        <v>3</v>
      </c>
      <c r="D293">
        <v>4292.1000000000004</v>
      </c>
      <c r="E293">
        <v>326</v>
      </c>
    </row>
    <row r="294" spans="1:5" x14ac:dyDescent="0.25">
      <c r="A294" s="28" t="s">
        <v>0</v>
      </c>
      <c r="B294" s="28" t="s">
        <v>45</v>
      </c>
      <c r="C294">
        <v>3</v>
      </c>
      <c r="D294">
        <v>4300</v>
      </c>
      <c r="E294">
        <v>324.7</v>
      </c>
    </row>
    <row r="295" spans="1:5" x14ac:dyDescent="0.25">
      <c r="A295" s="28" t="s">
        <v>0</v>
      </c>
      <c r="B295" s="28" t="s">
        <v>45</v>
      </c>
      <c r="C295">
        <v>3</v>
      </c>
      <c r="D295">
        <v>4300.1000000000004</v>
      </c>
      <c r="E295">
        <v>319.7</v>
      </c>
    </row>
    <row r="296" spans="1:5" x14ac:dyDescent="0.25">
      <c r="A296" s="28" t="s">
        <v>0</v>
      </c>
      <c r="B296" s="28" t="s">
        <v>45</v>
      </c>
      <c r="C296">
        <v>3</v>
      </c>
      <c r="D296">
        <v>4308.5</v>
      </c>
      <c r="E296">
        <v>318.3</v>
      </c>
    </row>
    <row r="297" spans="1:5" x14ac:dyDescent="0.25">
      <c r="A297" s="28" t="s">
        <v>0</v>
      </c>
      <c r="B297" s="28" t="s">
        <v>45</v>
      </c>
      <c r="C297">
        <v>3</v>
      </c>
      <c r="D297">
        <v>4348</v>
      </c>
      <c r="E297">
        <v>318.3</v>
      </c>
    </row>
    <row r="298" spans="1:5" x14ac:dyDescent="0.25">
      <c r="A298" s="28" t="s">
        <v>0</v>
      </c>
      <c r="B298" s="28" t="s">
        <v>45</v>
      </c>
      <c r="C298">
        <v>3</v>
      </c>
      <c r="D298">
        <v>4348.1000000000004</v>
      </c>
      <c r="E298">
        <v>298.3</v>
      </c>
    </row>
    <row r="299" spans="1:5" x14ac:dyDescent="0.25">
      <c r="A299" s="28" t="s">
        <v>0</v>
      </c>
      <c r="B299" s="28" t="s">
        <v>45</v>
      </c>
      <c r="C299">
        <v>3</v>
      </c>
      <c r="D299">
        <v>4362.8</v>
      </c>
      <c r="E299">
        <v>298.3</v>
      </c>
    </row>
    <row r="300" spans="1:5" x14ac:dyDescent="0.25">
      <c r="A300" s="28" t="s">
        <v>0</v>
      </c>
      <c r="B300" s="28" t="s">
        <v>45</v>
      </c>
      <c r="C300">
        <v>3</v>
      </c>
      <c r="D300">
        <v>4362.8999999999996</v>
      </c>
      <c r="E300">
        <v>273.3</v>
      </c>
    </row>
    <row r="301" spans="1:5" x14ac:dyDescent="0.25">
      <c r="A301" s="28" t="s">
        <v>0</v>
      </c>
      <c r="B301" s="28" t="s">
        <v>45</v>
      </c>
      <c r="C301">
        <v>3</v>
      </c>
      <c r="D301">
        <v>4370.1000000000004</v>
      </c>
      <c r="E301">
        <v>273.3</v>
      </c>
    </row>
    <row r="302" spans="1:5" x14ac:dyDescent="0.25">
      <c r="A302" s="28" t="s">
        <v>0</v>
      </c>
      <c r="B302" s="28" t="s">
        <v>45</v>
      </c>
      <c r="C302">
        <v>3</v>
      </c>
      <c r="D302">
        <v>4372.6000000000004</v>
      </c>
      <c r="E302">
        <v>272.5</v>
      </c>
    </row>
    <row r="303" spans="1:5" x14ac:dyDescent="0.25">
      <c r="A303" s="28" t="s">
        <v>0</v>
      </c>
      <c r="B303" s="28" t="s">
        <v>45</v>
      </c>
      <c r="C303">
        <v>3</v>
      </c>
      <c r="D303">
        <v>4372.7</v>
      </c>
      <c r="E303">
        <v>272.5</v>
      </c>
    </row>
    <row r="304" spans="1:5" x14ac:dyDescent="0.25">
      <c r="A304" s="28" t="s">
        <v>0</v>
      </c>
      <c r="B304" s="28" t="s">
        <v>45</v>
      </c>
      <c r="C304">
        <v>3</v>
      </c>
      <c r="D304">
        <v>4402.2</v>
      </c>
      <c r="E304">
        <v>262.89999999999998</v>
      </c>
    </row>
    <row r="305" spans="1:5" x14ac:dyDescent="0.25">
      <c r="A305" s="28" t="s">
        <v>0</v>
      </c>
      <c r="B305" s="28" t="s">
        <v>45</v>
      </c>
      <c r="C305">
        <v>3</v>
      </c>
      <c r="D305">
        <v>4402.3</v>
      </c>
      <c r="E305">
        <v>262.8</v>
      </c>
    </row>
    <row r="306" spans="1:5" x14ac:dyDescent="0.25">
      <c r="A306" s="28" t="s">
        <v>0</v>
      </c>
      <c r="B306" s="28" t="s">
        <v>45</v>
      </c>
      <c r="C306">
        <v>3</v>
      </c>
      <c r="D306">
        <v>4407</v>
      </c>
      <c r="E306">
        <v>261.3</v>
      </c>
    </row>
    <row r="307" spans="1:5" x14ac:dyDescent="0.25">
      <c r="A307" s="28" t="s">
        <v>0</v>
      </c>
      <c r="B307" s="28" t="s">
        <v>45</v>
      </c>
      <c r="C307">
        <v>3</v>
      </c>
      <c r="D307">
        <v>4407.1000000000004</v>
      </c>
      <c r="E307">
        <v>261.3</v>
      </c>
    </row>
    <row r="308" spans="1:5" x14ac:dyDescent="0.25">
      <c r="A308" s="28" t="s">
        <v>0</v>
      </c>
      <c r="B308" s="28" t="s">
        <v>45</v>
      </c>
      <c r="C308">
        <v>3</v>
      </c>
      <c r="D308">
        <v>4426.2</v>
      </c>
      <c r="E308">
        <v>255.1</v>
      </c>
    </row>
    <row r="309" spans="1:5" x14ac:dyDescent="0.25">
      <c r="A309" s="28" t="s">
        <v>0</v>
      </c>
      <c r="B309" s="28" t="s">
        <v>45</v>
      </c>
      <c r="C309">
        <v>3</v>
      </c>
      <c r="D309">
        <v>4426.3</v>
      </c>
      <c r="E309">
        <v>255</v>
      </c>
    </row>
    <row r="310" spans="1:5" x14ac:dyDescent="0.25">
      <c r="A310" s="28" t="s">
        <v>0</v>
      </c>
      <c r="B310" s="28" t="s">
        <v>45</v>
      </c>
      <c r="C310">
        <v>3</v>
      </c>
      <c r="D310">
        <v>4431.6000000000004</v>
      </c>
      <c r="E310">
        <v>253.3</v>
      </c>
    </row>
    <row r="311" spans="1:5" x14ac:dyDescent="0.25">
      <c r="A311" s="28" t="s">
        <v>0</v>
      </c>
      <c r="B311" s="28" t="s">
        <v>45</v>
      </c>
      <c r="C311">
        <v>3</v>
      </c>
      <c r="D311">
        <v>4493.2</v>
      </c>
      <c r="E311">
        <v>253.3</v>
      </c>
    </row>
    <row r="312" spans="1:5" x14ac:dyDescent="0.25">
      <c r="A312" s="28" t="s">
        <v>0</v>
      </c>
      <c r="B312" s="28" t="s">
        <v>45</v>
      </c>
      <c r="C312">
        <v>3</v>
      </c>
      <c r="D312">
        <v>4525.2</v>
      </c>
      <c r="E312">
        <v>236.6</v>
      </c>
    </row>
    <row r="313" spans="1:5" x14ac:dyDescent="0.25">
      <c r="A313" s="28" t="s">
        <v>0</v>
      </c>
      <c r="B313" s="28" t="s">
        <v>45</v>
      </c>
      <c r="C313">
        <v>3</v>
      </c>
      <c r="D313">
        <v>4525.3</v>
      </c>
      <c r="E313">
        <v>236.6</v>
      </c>
    </row>
    <row r="314" spans="1:5" x14ac:dyDescent="0.25">
      <c r="A314" s="28" t="s">
        <v>0</v>
      </c>
      <c r="B314" s="28" t="s">
        <v>45</v>
      </c>
      <c r="C314">
        <v>3</v>
      </c>
      <c r="D314">
        <v>4554.7</v>
      </c>
      <c r="E314">
        <v>221.3</v>
      </c>
    </row>
    <row r="315" spans="1:5" x14ac:dyDescent="0.25">
      <c r="A315" s="28" t="s">
        <v>0</v>
      </c>
      <c r="B315" s="28" t="s">
        <v>45</v>
      </c>
      <c r="C315">
        <v>3</v>
      </c>
      <c r="D315">
        <v>4557.8</v>
      </c>
      <c r="E315">
        <v>221.3</v>
      </c>
    </row>
    <row r="316" spans="1:5" x14ac:dyDescent="0.25">
      <c r="A316" s="28" t="s">
        <v>0</v>
      </c>
      <c r="B316" s="28" t="s">
        <v>45</v>
      </c>
      <c r="C316">
        <v>3</v>
      </c>
      <c r="D316">
        <v>4557.8999999999996</v>
      </c>
      <c r="E316">
        <v>196.3</v>
      </c>
    </row>
    <row r="317" spans="1:5" x14ac:dyDescent="0.25">
      <c r="A317" s="28" t="s">
        <v>0</v>
      </c>
      <c r="B317" s="28" t="s">
        <v>45</v>
      </c>
      <c r="C317">
        <v>3</v>
      </c>
      <c r="D317">
        <v>4616.3</v>
      </c>
      <c r="E317">
        <v>196.3</v>
      </c>
    </row>
    <row r="318" spans="1:5" x14ac:dyDescent="0.25">
      <c r="A318" s="28" t="s">
        <v>0</v>
      </c>
      <c r="B318" s="28" t="s">
        <v>45</v>
      </c>
      <c r="C318">
        <v>3</v>
      </c>
      <c r="D318">
        <v>4622.2</v>
      </c>
      <c r="E318">
        <v>193</v>
      </c>
    </row>
    <row r="319" spans="1:5" x14ac:dyDescent="0.25">
      <c r="A319" s="28" t="s">
        <v>0</v>
      </c>
      <c r="B319" s="28" t="s">
        <v>45</v>
      </c>
      <c r="C319">
        <v>3</v>
      </c>
      <c r="D319">
        <v>4622.3</v>
      </c>
      <c r="E319">
        <v>193</v>
      </c>
    </row>
    <row r="320" spans="1:5" x14ac:dyDescent="0.25">
      <c r="A320" s="28" t="s">
        <v>0</v>
      </c>
      <c r="B320" s="28" t="s">
        <v>45</v>
      </c>
      <c r="C320">
        <v>3</v>
      </c>
      <c r="D320">
        <v>4670.2</v>
      </c>
      <c r="E320">
        <v>166.5</v>
      </c>
    </row>
    <row r="321" spans="1:5" x14ac:dyDescent="0.25">
      <c r="A321" s="28" t="s">
        <v>0</v>
      </c>
      <c r="B321" s="28" t="s">
        <v>45</v>
      </c>
      <c r="C321">
        <v>3</v>
      </c>
      <c r="D321">
        <v>4670.3</v>
      </c>
      <c r="E321">
        <v>166.4</v>
      </c>
    </row>
    <row r="322" spans="1:5" x14ac:dyDescent="0.25">
      <c r="A322" s="28" t="s">
        <v>0</v>
      </c>
      <c r="B322" s="28" t="s">
        <v>45</v>
      </c>
      <c r="C322">
        <v>3</v>
      </c>
      <c r="D322">
        <v>4674</v>
      </c>
      <c r="E322">
        <v>164.4</v>
      </c>
    </row>
    <row r="323" spans="1:5" x14ac:dyDescent="0.25">
      <c r="A323" s="28" t="s">
        <v>0</v>
      </c>
      <c r="B323" s="28" t="s">
        <v>45</v>
      </c>
      <c r="C323">
        <v>3</v>
      </c>
      <c r="D323">
        <v>4674.1000000000004</v>
      </c>
      <c r="E323">
        <v>164.3</v>
      </c>
    </row>
    <row r="324" spans="1:5" x14ac:dyDescent="0.25">
      <c r="A324" s="28" t="s">
        <v>0</v>
      </c>
      <c r="B324" s="28" t="s">
        <v>45</v>
      </c>
      <c r="C324">
        <v>3</v>
      </c>
      <c r="D324">
        <v>4677.8</v>
      </c>
      <c r="E324">
        <v>162.30000000000001</v>
      </c>
    </row>
    <row r="325" spans="1:5" x14ac:dyDescent="0.25">
      <c r="A325" s="28" t="s">
        <v>0</v>
      </c>
      <c r="B325" s="28" t="s">
        <v>45</v>
      </c>
      <c r="C325">
        <v>3</v>
      </c>
      <c r="D325">
        <v>4739.3999999999996</v>
      </c>
      <c r="E325">
        <v>162.30000000000001</v>
      </c>
    </row>
    <row r="326" spans="1:5" x14ac:dyDescent="0.25">
      <c r="A326" s="28" t="s">
        <v>0</v>
      </c>
      <c r="B326" s="28" t="s">
        <v>45</v>
      </c>
      <c r="C326">
        <v>3</v>
      </c>
      <c r="D326">
        <v>4800.8999999999996</v>
      </c>
      <c r="E326">
        <v>131.30000000000001</v>
      </c>
    </row>
    <row r="327" spans="1:5" x14ac:dyDescent="0.25">
      <c r="A327" s="28" t="s">
        <v>0</v>
      </c>
      <c r="B327" s="28" t="s">
        <v>45</v>
      </c>
      <c r="C327">
        <v>3</v>
      </c>
      <c r="D327">
        <v>4862.5</v>
      </c>
      <c r="E327">
        <v>131.30000000000001</v>
      </c>
    </row>
    <row r="328" spans="1:5" x14ac:dyDescent="0.25">
      <c r="A328" s="28" t="s">
        <v>0</v>
      </c>
      <c r="B328" s="28" t="s">
        <v>45</v>
      </c>
      <c r="C328">
        <v>3</v>
      </c>
      <c r="D328">
        <v>4920.2</v>
      </c>
      <c r="E328">
        <v>121.9</v>
      </c>
    </row>
    <row r="329" spans="1:5" x14ac:dyDescent="0.25">
      <c r="A329" s="28" t="s">
        <v>0</v>
      </c>
      <c r="B329" s="28" t="s">
        <v>45</v>
      </c>
      <c r="C329">
        <v>3</v>
      </c>
      <c r="D329">
        <v>4920.3</v>
      </c>
      <c r="E329">
        <v>12.9</v>
      </c>
    </row>
    <row r="330" spans="1:5" x14ac:dyDescent="0.25">
      <c r="A330" s="28" t="s">
        <v>0</v>
      </c>
      <c r="B330" s="28" t="s">
        <v>45</v>
      </c>
      <c r="C330">
        <v>3</v>
      </c>
      <c r="D330">
        <v>4924</v>
      </c>
      <c r="E330">
        <v>12.3</v>
      </c>
    </row>
    <row r="331" spans="1:5" x14ac:dyDescent="0.25">
      <c r="A331" s="28" t="s">
        <v>0</v>
      </c>
      <c r="B331" s="28" t="s">
        <v>45</v>
      </c>
      <c r="C331">
        <v>3</v>
      </c>
      <c r="D331">
        <v>5354.9</v>
      </c>
      <c r="E331">
        <v>12.3</v>
      </c>
    </row>
    <row r="332" spans="1:5" x14ac:dyDescent="0.25">
      <c r="A332" s="28" t="s">
        <v>0</v>
      </c>
      <c r="B332" s="28" t="s">
        <v>45</v>
      </c>
      <c r="C332">
        <v>3</v>
      </c>
      <c r="D332">
        <v>5400</v>
      </c>
      <c r="E332">
        <v>6.4</v>
      </c>
    </row>
    <row r="333" spans="1:5" x14ac:dyDescent="0.25">
      <c r="A333" s="28" t="s">
        <v>0</v>
      </c>
      <c r="B333" s="28" t="s">
        <v>45</v>
      </c>
      <c r="C333">
        <v>3</v>
      </c>
      <c r="D333">
        <v>5400.1</v>
      </c>
      <c r="E333">
        <v>6.4</v>
      </c>
    </row>
    <row r="334" spans="1:5" x14ac:dyDescent="0.25">
      <c r="A334" s="28" t="s">
        <v>0</v>
      </c>
      <c r="B334" s="28" t="s">
        <v>45</v>
      </c>
      <c r="C334">
        <v>3</v>
      </c>
      <c r="D334">
        <v>5406.5</v>
      </c>
      <c r="E334">
        <v>5.6</v>
      </c>
    </row>
    <row r="335" spans="1:5" x14ac:dyDescent="0.25">
      <c r="A335" s="28" t="s">
        <v>0</v>
      </c>
      <c r="B335" s="28" t="s">
        <v>45</v>
      </c>
      <c r="C335">
        <v>3</v>
      </c>
      <c r="D335">
        <v>5406.6</v>
      </c>
      <c r="E335">
        <v>5.6</v>
      </c>
    </row>
    <row r="336" spans="1:5" x14ac:dyDescent="0.25">
      <c r="A336" s="28" t="s">
        <v>0</v>
      </c>
      <c r="B336" s="28" t="s">
        <v>45</v>
      </c>
      <c r="C336">
        <v>3</v>
      </c>
      <c r="D336">
        <v>5408.9</v>
      </c>
      <c r="E336">
        <v>5.3</v>
      </c>
    </row>
    <row r="337" spans="1:7" x14ac:dyDescent="0.25">
      <c r="A337" s="28" t="s">
        <v>0</v>
      </c>
      <c r="B337" s="28" t="s">
        <v>45</v>
      </c>
      <c r="C337">
        <v>3</v>
      </c>
      <c r="D337">
        <v>5409</v>
      </c>
      <c r="E337">
        <v>5.3</v>
      </c>
    </row>
    <row r="338" spans="1:7" x14ac:dyDescent="0.25">
      <c r="A338" s="28" t="s">
        <v>0</v>
      </c>
      <c r="B338" s="28" t="s">
        <v>45</v>
      </c>
      <c r="C338">
        <v>3</v>
      </c>
      <c r="D338">
        <v>5411.9</v>
      </c>
      <c r="E338">
        <v>4.9000000000000004</v>
      </c>
    </row>
    <row r="339" spans="1:7" x14ac:dyDescent="0.25">
      <c r="A339" s="28" t="s">
        <v>0</v>
      </c>
      <c r="B339" s="28" t="s">
        <v>45</v>
      </c>
      <c r="C339">
        <v>3</v>
      </c>
      <c r="D339">
        <v>5412</v>
      </c>
      <c r="E339">
        <v>4.9000000000000004</v>
      </c>
    </row>
    <row r="340" spans="1:7" x14ac:dyDescent="0.25">
      <c r="A340" s="28" t="s">
        <v>0</v>
      </c>
      <c r="B340" s="28" t="s">
        <v>45</v>
      </c>
      <c r="C340">
        <v>3</v>
      </c>
      <c r="D340">
        <v>5416.4</v>
      </c>
      <c r="E340">
        <v>4.3</v>
      </c>
    </row>
    <row r="341" spans="1:7" x14ac:dyDescent="0.25">
      <c r="A341" s="28" t="s">
        <v>0</v>
      </c>
      <c r="B341" s="28" t="s">
        <v>45</v>
      </c>
      <c r="C341">
        <v>3</v>
      </c>
      <c r="D341">
        <v>5478</v>
      </c>
      <c r="E341">
        <v>4.3</v>
      </c>
    </row>
    <row r="342" spans="1:7" x14ac:dyDescent="0.25">
      <c r="A342" s="28" t="s">
        <v>0</v>
      </c>
      <c r="B342" s="28" t="s">
        <v>45</v>
      </c>
      <c r="C342">
        <v>3</v>
      </c>
      <c r="D342">
        <v>5495.57</v>
      </c>
      <c r="E342">
        <v>2.2999999999999998</v>
      </c>
    </row>
    <row r="343" spans="1:7" x14ac:dyDescent="0.25">
      <c r="A343" s="28" t="s">
        <v>0</v>
      </c>
      <c r="B343" s="28" t="s">
        <v>45</v>
      </c>
      <c r="C343">
        <v>3</v>
      </c>
      <c r="D343">
        <v>21875</v>
      </c>
      <c r="E343">
        <v>2.2999999999999998</v>
      </c>
    </row>
    <row r="344" spans="1:7" x14ac:dyDescent="0.25">
      <c r="A344" s="28" t="s">
        <v>0</v>
      </c>
      <c r="B344" s="28" t="s">
        <v>45</v>
      </c>
      <c r="C344">
        <v>3</v>
      </c>
      <c r="D344">
        <v>21875.1</v>
      </c>
      <c r="E344">
        <v>2</v>
      </c>
    </row>
    <row r="345" spans="1:7" x14ac:dyDescent="0.25">
      <c r="A345" s="28" t="s">
        <v>0</v>
      </c>
      <c r="B345" s="28" t="s">
        <v>45</v>
      </c>
      <c r="C345">
        <v>3</v>
      </c>
      <c r="D345">
        <v>49200</v>
      </c>
      <c r="E345">
        <v>2</v>
      </c>
    </row>
    <row r="346" spans="1:7" x14ac:dyDescent="0.25">
      <c r="A346" s="28" t="s">
        <v>0</v>
      </c>
      <c r="B346" s="28" t="s">
        <v>45</v>
      </c>
      <c r="C346">
        <v>3</v>
      </c>
      <c r="D346">
        <v>49200.1</v>
      </c>
      <c r="E346">
        <v>0</v>
      </c>
    </row>
    <row r="347" spans="1:7" x14ac:dyDescent="0.25">
      <c r="A347" s="28" t="s">
        <v>0</v>
      </c>
      <c r="B347" s="28" t="s">
        <v>45</v>
      </c>
      <c r="C347">
        <v>3</v>
      </c>
      <c r="D347">
        <v>50000</v>
      </c>
      <c r="E347">
        <v>0</v>
      </c>
    </row>
    <row r="348" spans="1:7" x14ac:dyDescent="0.25">
      <c r="A348" s="28" t="s">
        <v>0</v>
      </c>
      <c r="B348" s="28" t="s">
        <v>45</v>
      </c>
      <c r="C348">
        <v>3</v>
      </c>
      <c r="F348">
        <v>0</v>
      </c>
      <c r="G348">
        <v>7.2</v>
      </c>
    </row>
    <row r="349" spans="1:7" x14ac:dyDescent="0.25">
      <c r="A349" s="28" t="s">
        <v>0</v>
      </c>
      <c r="B349" s="28" t="s">
        <v>45</v>
      </c>
      <c r="C349">
        <v>3</v>
      </c>
      <c r="F349">
        <v>2543.1999999999998</v>
      </c>
      <c r="G349">
        <v>7.2</v>
      </c>
    </row>
    <row r="350" spans="1:7" x14ac:dyDescent="0.25">
      <c r="A350" s="28" t="s">
        <v>0</v>
      </c>
      <c r="B350" s="28" t="s">
        <v>45</v>
      </c>
      <c r="C350">
        <v>3</v>
      </c>
      <c r="F350">
        <v>2543.3000000000002</v>
      </c>
      <c r="G350">
        <v>17.100000000000001</v>
      </c>
    </row>
    <row r="351" spans="1:7" x14ac:dyDescent="0.25">
      <c r="A351" s="28" t="s">
        <v>0</v>
      </c>
      <c r="B351" s="28" t="s">
        <v>45</v>
      </c>
      <c r="C351">
        <v>3</v>
      </c>
      <c r="F351">
        <v>3014</v>
      </c>
      <c r="G351">
        <v>17.100000000000001</v>
      </c>
    </row>
    <row r="352" spans="1:7" x14ac:dyDescent="0.25">
      <c r="A352" s="28" t="s">
        <v>0</v>
      </c>
      <c r="B352" s="28" t="s">
        <v>45</v>
      </c>
      <c r="C352">
        <v>3</v>
      </c>
      <c r="F352">
        <v>3014.1</v>
      </c>
      <c r="G352">
        <v>24.1</v>
      </c>
    </row>
    <row r="353" spans="1:7" x14ac:dyDescent="0.25">
      <c r="A353" s="28" t="s">
        <v>0</v>
      </c>
      <c r="B353" s="28" t="s">
        <v>45</v>
      </c>
      <c r="C353">
        <v>3</v>
      </c>
      <c r="F353">
        <v>4670.2</v>
      </c>
      <c r="G353">
        <v>24.1</v>
      </c>
    </row>
    <row r="354" spans="1:7" x14ac:dyDescent="0.25">
      <c r="A354" s="28" t="s">
        <v>0</v>
      </c>
      <c r="B354" s="28" t="s">
        <v>45</v>
      </c>
      <c r="C354">
        <v>3</v>
      </c>
      <c r="F354">
        <v>4670.3</v>
      </c>
      <c r="G354">
        <v>49.1</v>
      </c>
    </row>
    <row r="355" spans="1:7" x14ac:dyDescent="0.25">
      <c r="A355" s="28" t="s">
        <v>0</v>
      </c>
      <c r="B355" s="28" t="s">
        <v>45</v>
      </c>
      <c r="C355">
        <v>3</v>
      </c>
      <c r="F355">
        <v>4950</v>
      </c>
      <c r="G355">
        <v>49.1</v>
      </c>
    </row>
    <row r="356" spans="1:7" x14ac:dyDescent="0.25">
      <c r="A356" s="28" t="s">
        <v>0</v>
      </c>
      <c r="B356" s="28" t="s">
        <v>45</v>
      </c>
      <c r="C356">
        <v>3</v>
      </c>
      <c r="F356">
        <v>4950.1000000000004</v>
      </c>
      <c r="G356">
        <v>73.099999999999994</v>
      </c>
    </row>
    <row r="357" spans="1:7" x14ac:dyDescent="0.25">
      <c r="A357" s="28" t="s">
        <v>0</v>
      </c>
      <c r="B357" s="28" t="s">
        <v>45</v>
      </c>
      <c r="C357">
        <v>3</v>
      </c>
      <c r="F357">
        <v>5111.2</v>
      </c>
      <c r="G357">
        <v>73.099999999999994</v>
      </c>
    </row>
    <row r="358" spans="1:7" x14ac:dyDescent="0.25">
      <c r="A358" s="28" t="s">
        <v>0</v>
      </c>
      <c r="B358" s="28" t="s">
        <v>45</v>
      </c>
      <c r="C358">
        <v>3</v>
      </c>
      <c r="F358">
        <v>5111.3</v>
      </c>
      <c r="G358">
        <v>98.1</v>
      </c>
    </row>
    <row r="359" spans="1:7" x14ac:dyDescent="0.25">
      <c r="A359" s="28" t="s">
        <v>0</v>
      </c>
      <c r="B359" s="28" t="s">
        <v>45</v>
      </c>
      <c r="C359">
        <v>3</v>
      </c>
      <c r="F359">
        <v>5495.57</v>
      </c>
      <c r="G359">
        <v>98.1</v>
      </c>
    </row>
    <row r="360" spans="1:7" x14ac:dyDescent="0.25">
      <c r="A360" s="28" t="s">
        <v>0</v>
      </c>
      <c r="B360" s="28" t="s">
        <v>45</v>
      </c>
      <c r="C360">
        <v>3</v>
      </c>
      <c r="F360">
        <v>5539.5</v>
      </c>
      <c r="G360">
        <v>103.1</v>
      </c>
    </row>
    <row r="361" spans="1:7" x14ac:dyDescent="0.25">
      <c r="A361" s="28" t="s">
        <v>0</v>
      </c>
      <c r="B361" s="28" t="s">
        <v>45</v>
      </c>
      <c r="C361">
        <v>3</v>
      </c>
      <c r="F361">
        <v>5593.4</v>
      </c>
      <c r="G361">
        <v>103.1</v>
      </c>
    </row>
    <row r="362" spans="1:7" x14ac:dyDescent="0.25">
      <c r="A362" s="28" t="s">
        <v>0</v>
      </c>
      <c r="B362" s="28" t="s">
        <v>45</v>
      </c>
      <c r="C362">
        <v>3</v>
      </c>
      <c r="F362">
        <v>5593.5</v>
      </c>
      <c r="G362">
        <v>118.1</v>
      </c>
    </row>
    <row r="363" spans="1:7" x14ac:dyDescent="0.25">
      <c r="A363" s="28" t="s">
        <v>0</v>
      </c>
      <c r="B363" s="28" t="s">
        <v>45</v>
      </c>
      <c r="C363">
        <v>3</v>
      </c>
      <c r="F363">
        <v>5601.1</v>
      </c>
      <c r="G363">
        <v>118.1</v>
      </c>
    </row>
    <row r="364" spans="1:7" x14ac:dyDescent="0.25">
      <c r="A364" s="28" t="s">
        <v>0</v>
      </c>
      <c r="B364" s="28" t="s">
        <v>45</v>
      </c>
      <c r="C364">
        <v>3</v>
      </c>
      <c r="F364">
        <v>5635.1</v>
      </c>
      <c r="G364">
        <v>123.6</v>
      </c>
    </row>
    <row r="365" spans="1:7" x14ac:dyDescent="0.25">
      <c r="A365" s="28" t="s">
        <v>0</v>
      </c>
      <c r="B365" s="28" t="s">
        <v>45</v>
      </c>
      <c r="C365">
        <v>3</v>
      </c>
      <c r="F365">
        <v>5635.2</v>
      </c>
      <c r="G365">
        <v>123.6</v>
      </c>
    </row>
    <row r="366" spans="1:7" x14ac:dyDescent="0.25">
      <c r="A366" s="28" t="s">
        <v>0</v>
      </c>
      <c r="B366" s="28" t="s">
        <v>45</v>
      </c>
      <c r="C366">
        <v>3</v>
      </c>
      <c r="F366">
        <v>5662.6</v>
      </c>
      <c r="G366">
        <v>128.1</v>
      </c>
    </row>
    <row r="367" spans="1:7" x14ac:dyDescent="0.25">
      <c r="A367" s="28" t="s">
        <v>0</v>
      </c>
      <c r="B367" s="28" t="s">
        <v>45</v>
      </c>
      <c r="C367">
        <v>3</v>
      </c>
      <c r="F367">
        <v>5724.2</v>
      </c>
      <c r="G367">
        <v>128.1</v>
      </c>
    </row>
    <row r="368" spans="1:7" x14ac:dyDescent="0.25">
      <c r="A368" s="28" t="s">
        <v>0</v>
      </c>
      <c r="B368" s="28" t="s">
        <v>45</v>
      </c>
      <c r="C368">
        <v>3</v>
      </c>
      <c r="F368">
        <v>5777.9</v>
      </c>
      <c r="G368">
        <v>166.5</v>
      </c>
    </row>
    <row r="369" spans="1:7" x14ac:dyDescent="0.25">
      <c r="A369" s="28" t="s">
        <v>0</v>
      </c>
      <c r="B369" s="28" t="s">
        <v>45</v>
      </c>
      <c r="C369">
        <v>3</v>
      </c>
      <c r="F369">
        <v>5778</v>
      </c>
      <c r="G369">
        <v>186.6</v>
      </c>
    </row>
    <row r="370" spans="1:7" x14ac:dyDescent="0.25">
      <c r="A370" s="28" t="s">
        <v>0</v>
      </c>
      <c r="B370" s="28" t="s">
        <v>45</v>
      </c>
      <c r="C370">
        <v>3</v>
      </c>
      <c r="F370">
        <v>5785.7</v>
      </c>
      <c r="G370">
        <v>192.1</v>
      </c>
    </row>
    <row r="371" spans="1:7" x14ac:dyDescent="0.25">
      <c r="A371" s="28" t="s">
        <v>0</v>
      </c>
      <c r="B371" s="28" t="s">
        <v>45</v>
      </c>
      <c r="C371">
        <v>3</v>
      </c>
      <c r="F371">
        <v>5847.3</v>
      </c>
      <c r="G371">
        <v>192.1</v>
      </c>
    </row>
    <row r="372" spans="1:7" x14ac:dyDescent="0.25">
      <c r="A372" s="28" t="s">
        <v>0</v>
      </c>
      <c r="B372" s="28" t="s">
        <v>45</v>
      </c>
      <c r="C372">
        <v>3</v>
      </c>
      <c r="F372">
        <v>5903.9</v>
      </c>
      <c r="G372">
        <v>223.4</v>
      </c>
    </row>
    <row r="373" spans="1:7" x14ac:dyDescent="0.25">
      <c r="A373" s="28" t="s">
        <v>0</v>
      </c>
      <c r="B373" s="28" t="s">
        <v>45</v>
      </c>
      <c r="C373">
        <v>3</v>
      </c>
      <c r="F373">
        <v>5904</v>
      </c>
      <c r="G373">
        <v>223.4</v>
      </c>
    </row>
    <row r="374" spans="1:7" x14ac:dyDescent="0.25">
      <c r="A374" s="28" t="s">
        <v>0</v>
      </c>
      <c r="B374" s="28" t="s">
        <v>45</v>
      </c>
      <c r="C374">
        <v>3</v>
      </c>
      <c r="F374">
        <v>5908.8</v>
      </c>
      <c r="G374">
        <v>226.1</v>
      </c>
    </row>
    <row r="375" spans="1:7" x14ac:dyDescent="0.25">
      <c r="A375" s="28" t="s">
        <v>0</v>
      </c>
      <c r="B375" s="28" t="s">
        <v>45</v>
      </c>
      <c r="C375">
        <v>3</v>
      </c>
      <c r="F375">
        <v>5962.4</v>
      </c>
      <c r="G375">
        <v>226.1</v>
      </c>
    </row>
    <row r="376" spans="1:7" x14ac:dyDescent="0.25">
      <c r="A376" s="28" t="s">
        <v>0</v>
      </c>
      <c r="B376" s="28" t="s">
        <v>45</v>
      </c>
      <c r="C376">
        <v>3</v>
      </c>
      <c r="F376">
        <v>5962.5</v>
      </c>
      <c r="G376">
        <v>246.1</v>
      </c>
    </row>
    <row r="377" spans="1:7" x14ac:dyDescent="0.25">
      <c r="A377" s="28" t="s">
        <v>0</v>
      </c>
      <c r="B377" s="28" t="s">
        <v>45</v>
      </c>
      <c r="C377">
        <v>3</v>
      </c>
      <c r="F377">
        <v>5970.4</v>
      </c>
      <c r="G377">
        <v>246.1</v>
      </c>
    </row>
    <row r="378" spans="1:7" x14ac:dyDescent="0.25">
      <c r="A378" s="28" t="s">
        <v>0</v>
      </c>
      <c r="B378" s="28" t="s">
        <v>45</v>
      </c>
      <c r="C378">
        <v>3</v>
      </c>
      <c r="F378">
        <v>6006.6</v>
      </c>
      <c r="G378">
        <v>266.10000000000002</v>
      </c>
    </row>
    <row r="379" spans="1:7" x14ac:dyDescent="0.25">
      <c r="A379" s="28" t="s">
        <v>0</v>
      </c>
      <c r="B379" s="28" t="s">
        <v>45</v>
      </c>
      <c r="C379">
        <v>3</v>
      </c>
      <c r="F379">
        <v>6006.7</v>
      </c>
      <c r="G379">
        <v>266.2</v>
      </c>
    </row>
    <row r="380" spans="1:7" x14ac:dyDescent="0.25">
      <c r="A380" s="28" t="s">
        <v>0</v>
      </c>
      <c r="B380" s="28" t="s">
        <v>45</v>
      </c>
      <c r="C380">
        <v>3</v>
      </c>
      <c r="F380">
        <v>6012.1</v>
      </c>
      <c r="G380">
        <v>269.2</v>
      </c>
    </row>
    <row r="381" spans="1:7" x14ac:dyDescent="0.25">
      <c r="A381" s="28" t="s">
        <v>0</v>
      </c>
      <c r="B381" s="28" t="s">
        <v>45</v>
      </c>
      <c r="C381">
        <v>3</v>
      </c>
      <c r="F381">
        <v>6012.2</v>
      </c>
      <c r="G381">
        <v>269.2</v>
      </c>
    </row>
    <row r="382" spans="1:7" x14ac:dyDescent="0.25">
      <c r="A382" s="28" t="s">
        <v>0</v>
      </c>
      <c r="B382" s="28" t="s">
        <v>45</v>
      </c>
      <c r="C382">
        <v>3</v>
      </c>
      <c r="F382">
        <v>6014.7</v>
      </c>
      <c r="G382">
        <v>270.60000000000002</v>
      </c>
    </row>
    <row r="383" spans="1:7" x14ac:dyDescent="0.25">
      <c r="A383" s="28" t="s">
        <v>0</v>
      </c>
      <c r="B383" s="28" t="s">
        <v>45</v>
      </c>
      <c r="C383">
        <v>3</v>
      </c>
      <c r="F383">
        <v>6014.8</v>
      </c>
      <c r="G383">
        <v>270.60000000000002</v>
      </c>
    </row>
    <row r="384" spans="1:7" x14ac:dyDescent="0.25">
      <c r="A384" s="28" t="s">
        <v>0</v>
      </c>
      <c r="B384" s="28" t="s">
        <v>45</v>
      </c>
      <c r="C384">
        <v>3</v>
      </c>
      <c r="F384">
        <v>6031.9</v>
      </c>
      <c r="G384">
        <v>280.10000000000002</v>
      </c>
    </row>
    <row r="385" spans="1:7" x14ac:dyDescent="0.25">
      <c r="A385" s="28" t="s">
        <v>0</v>
      </c>
      <c r="B385" s="28" t="s">
        <v>45</v>
      </c>
      <c r="C385">
        <v>3</v>
      </c>
      <c r="F385">
        <v>6093.5</v>
      </c>
      <c r="G385">
        <v>280.10000000000002</v>
      </c>
    </row>
    <row r="386" spans="1:7" x14ac:dyDescent="0.25">
      <c r="A386" s="28" t="s">
        <v>0</v>
      </c>
      <c r="B386" s="28" t="s">
        <v>45</v>
      </c>
      <c r="C386">
        <v>3</v>
      </c>
      <c r="F386">
        <v>6105.6</v>
      </c>
      <c r="G386">
        <v>283.60000000000002</v>
      </c>
    </row>
    <row r="387" spans="1:7" x14ac:dyDescent="0.25">
      <c r="A387" s="28" t="s">
        <v>0</v>
      </c>
      <c r="B387" s="28" t="s">
        <v>45</v>
      </c>
      <c r="C387">
        <v>3</v>
      </c>
      <c r="F387">
        <v>6105.7</v>
      </c>
      <c r="G387">
        <v>283.7</v>
      </c>
    </row>
    <row r="388" spans="1:7" x14ac:dyDescent="0.25">
      <c r="A388" s="28" t="s">
        <v>0</v>
      </c>
      <c r="B388" s="28" t="s">
        <v>45</v>
      </c>
      <c r="C388">
        <v>3</v>
      </c>
      <c r="F388">
        <v>6129.6</v>
      </c>
      <c r="G388">
        <v>290.7</v>
      </c>
    </row>
    <row r="389" spans="1:7" x14ac:dyDescent="0.25">
      <c r="A389" s="28" t="s">
        <v>0</v>
      </c>
      <c r="B389" s="28" t="s">
        <v>45</v>
      </c>
      <c r="C389">
        <v>3</v>
      </c>
      <c r="F389">
        <v>6129.7</v>
      </c>
      <c r="G389">
        <v>290.7</v>
      </c>
    </row>
    <row r="390" spans="1:7" x14ac:dyDescent="0.25">
      <c r="A390" s="28" t="s">
        <v>0</v>
      </c>
      <c r="B390" s="28" t="s">
        <v>45</v>
      </c>
      <c r="C390">
        <v>3</v>
      </c>
      <c r="F390">
        <v>6137.7</v>
      </c>
      <c r="G390">
        <v>293</v>
      </c>
    </row>
    <row r="391" spans="1:7" x14ac:dyDescent="0.25">
      <c r="A391" s="28" t="s">
        <v>0</v>
      </c>
      <c r="B391" s="28" t="s">
        <v>45</v>
      </c>
      <c r="C391">
        <v>3</v>
      </c>
      <c r="F391">
        <v>6137.8</v>
      </c>
      <c r="G391">
        <v>293.10000000000002</v>
      </c>
    </row>
    <row r="392" spans="1:7" x14ac:dyDescent="0.25">
      <c r="A392" s="28" t="s">
        <v>0</v>
      </c>
      <c r="B392" s="28" t="s">
        <v>45</v>
      </c>
      <c r="C392">
        <v>3</v>
      </c>
      <c r="F392">
        <v>6149.9</v>
      </c>
      <c r="G392">
        <v>296.60000000000002</v>
      </c>
    </row>
    <row r="393" spans="1:7" x14ac:dyDescent="0.25">
      <c r="A393" s="28" t="s">
        <v>0</v>
      </c>
      <c r="B393" s="28" t="s">
        <v>45</v>
      </c>
      <c r="C393">
        <v>3</v>
      </c>
      <c r="F393">
        <v>6150</v>
      </c>
      <c r="G393">
        <v>296.60000000000002</v>
      </c>
    </row>
    <row r="394" spans="1:7" x14ac:dyDescent="0.25">
      <c r="A394" s="28" t="s">
        <v>0</v>
      </c>
      <c r="B394" s="28" t="s">
        <v>45</v>
      </c>
      <c r="C394">
        <v>3</v>
      </c>
      <c r="F394">
        <v>6153</v>
      </c>
      <c r="G394">
        <v>297.5</v>
      </c>
    </row>
    <row r="395" spans="1:7" x14ac:dyDescent="0.25">
      <c r="A395" s="28" t="s">
        <v>0</v>
      </c>
      <c r="B395" s="28" t="s">
        <v>45</v>
      </c>
      <c r="C395">
        <v>3</v>
      </c>
      <c r="F395">
        <v>6153.1</v>
      </c>
      <c r="G395">
        <v>297.5</v>
      </c>
    </row>
    <row r="396" spans="1:7" x14ac:dyDescent="0.25">
      <c r="A396" s="28" t="s">
        <v>0</v>
      </c>
      <c r="B396" s="28" t="s">
        <v>45</v>
      </c>
      <c r="C396">
        <v>3</v>
      </c>
      <c r="F396">
        <v>6155</v>
      </c>
      <c r="G396">
        <v>298.10000000000002</v>
      </c>
    </row>
    <row r="397" spans="1:7" x14ac:dyDescent="0.25">
      <c r="A397" s="28" t="s">
        <v>0</v>
      </c>
      <c r="B397" s="28" t="s">
        <v>45</v>
      </c>
      <c r="C397">
        <v>3</v>
      </c>
      <c r="F397">
        <v>6216.6</v>
      </c>
      <c r="G397">
        <v>298.10000000000002</v>
      </c>
    </row>
    <row r="398" spans="1:7" x14ac:dyDescent="0.25">
      <c r="A398" s="28" t="s">
        <v>0</v>
      </c>
      <c r="B398" s="28" t="s">
        <v>45</v>
      </c>
      <c r="C398">
        <v>3</v>
      </c>
      <c r="F398">
        <v>6217</v>
      </c>
      <c r="G398">
        <v>298.2</v>
      </c>
    </row>
    <row r="399" spans="1:7" x14ac:dyDescent="0.25">
      <c r="A399" s="28" t="s">
        <v>0</v>
      </c>
      <c r="B399" s="28" t="s">
        <v>45</v>
      </c>
      <c r="C399">
        <v>3</v>
      </c>
      <c r="F399">
        <v>6217.1</v>
      </c>
      <c r="G399">
        <v>298.2</v>
      </c>
    </row>
    <row r="400" spans="1:7" x14ac:dyDescent="0.25">
      <c r="A400" s="28" t="s">
        <v>0</v>
      </c>
      <c r="B400" s="28" t="s">
        <v>45</v>
      </c>
      <c r="C400">
        <v>3</v>
      </c>
      <c r="F400">
        <v>6220</v>
      </c>
      <c r="G400">
        <v>298.7</v>
      </c>
    </row>
    <row r="401" spans="1:7" x14ac:dyDescent="0.25">
      <c r="A401" s="28" t="s">
        <v>0</v>
      </c>
      <c r="B401" s="28" t="s">
        <v>45</v>
      </c>
      <c r="C401">
        <v>3</v>
      </c>
      <c r="F401">
        <v>6220.1</v>
      </c>
      <c r="G401">
        <v>298.7</v>
      </c>
    </row>
    <row r="402" spans="1:7" x14ac:dyDescent="0.25">
      <c r="A402" s="28" t="s">
        <v>0</v>
      </c>
      <c r="B402" s="28" t="s">
        <v>45</v>
      </c>
      <c r="C402">
        <v>3</v>
      </c>
      <c r="F402">
        <v>6234.3</v>
      </c>
      <c r="G402">
        <v>301</v>
      </c>
    </row>
    <row r="403" spans="1:7" x14ac:dyDescent="0.25">
      <c r="A403" s="28" t="s">
        <v>0</v>
      </c>
      <c r="B403" s="28" t="s">
        <v>45</v>
      </c>
      <c r="C403">
        <v>3</v>
      </c>
      <c r="F403">
        <v>6234.4</v>
      </c>
      <c r="G403">
        <v>301</v>
      </c>
    </row>
    <row r="404" spans="1:7" x14ac:dyDescent="0.25">
      <c r="A404" s="28" t="s">
        <v>0</v>
      </c>
      <c r="B404" s="28" t="s">
        <v>45</v>
      </c>
      <c r="C404">
        <v>3</v>
      </c>
      <c r="F404">
        <v>6252</v>
      </c>
      <c r="G404">
        <v>303.89999999999998</v>
      </c>
    </row>
    <row r="405" spans="1:7" x14ac:dyDescent="0.25">
      <c r="A405" s="28" t="s">
        <v>0</v>
      </c>
      <c r="B405" s="28" t="s">
        <v>45</v>
      </c>
      <c r="C405">
        <v>3</v>
      </c>
      <c r="F405">
        <v>6252.1</v>
      </c>
      <c r="G405">
        <v>303.89999999999998</v>
      </c>
    </row>
    <row r="406" spans="1:7" x14ac:dyDescent="0.25">
      <c r="A406" s="28" t="s">
        <v>0</v>
      </c>
      <c r="B406" s="28" t="s">
        <v>45</v>
      </c>
      <c r="C406">
        <v>3</v>
      </c>
      <c r="F406">
        <v>6269.9</v>
      </c>
      <c r="G406">
        <v>306.8</v>
      </c>
    </row>
    <row r="407" spans="1:7" x14ac:dyDescent="0.25">
      <c r="A407" s="28" t="s">
        <v>0</v>
      </c>
      <c r="B407" s="28" t="s">
        <v>45</v>
      </c>
      <c r="C407">
        <v>3</v>
      </c>
      <c r="F407">
        <v>6270</v>
      </c>
      <c r="G407">
        <v>326.8</v>
      </c>
    </row>
    <row r="408" spans="1:7" x14ac:dyDescent="0.25">
      <c r="A408" s="28" t="s">
        <v>0</v>
      </c>
      <c r="B408" s="28" t="s">
        <v>45</v>
      </c>
      <c r="C408">
        <v>3</v>
      </c>
      <c r="F408">
        <v>6273</v>
      </c>
      <c r="G408">
        <v>327.3</v>
      </c>
    </row>
    <row r="409" spans="1:7" x14ac:dyDescent="0.25">
      <c r="A409" s="28" t="s">
        <v>0</v>
      </c>
      <c r="B409" s="28" t="s">
        <v>45</v>
      </c>
      <c r="C409">
        <v>3</v>
      </c>
      <c r="F409">
        <v>6273.1</v>
      </c>
      <c r="G409">
        <v>327.3</v>
      </c>
    </row>
    <row r="410" spans="1:7" x14ac:dyDescent="0.25">
      <c r="A410" s="28" t="s">
        <v>0</v>
      </c>
      <c r="B410" s="28" t="s">
        <v>45</v>
      </c>
      <c r="C410">
        <v>3</v>
      </c>
      <c r="F410">
        <v>6278.1</v>
      </c>
      <c r="G410">
        <v>328.1</v>
      </c>
    </row>
    <row r="411" spans="1:7" x14ac:dyDescent="0.25">
      <c r="A411" s="28" t="s">
        <v>0</v>
      </c>
      <c r="B411" s="28" t="s">
        <v>45</v>
      </c>
      <c r="C411">
        <v>3</v>
      </c>
      <c r="F411">
        <v>6340</v>
      </c>
      <c r="G411">
        <v>328.1</v>
      </c>
    </row>
    <row r="412" spans="1:7" x14ac:dyDescent="0.25">
      <c r="A412" s="28" t="s">
        <v>0</v>
      </c>
      <c r="B412" s="28" t="s">
        <v>45</v>
      </c>
      <c r="C412">
        <v>3</v>
      </c>
      <c r="F412">
        <v>6357.3</v>
      </c>
      <c r="G412">
        <v>329</v>
      </c>
    </row>
    <row r="413" spans="1:7" x14ac:dyDescent="0.25">
      <c r="A413" s="28" t="s">
        <v>0</v>
      </c>
      <c r="B413" s="28" t="s">
        <v>45</v>
      </c>
      <c r="C413">
        <v>3</v>
      </c>
      <c r="F413">
        <v>6357.4</v>
      </c>
      <c r="G413">
        <v>329</v>
      </c>
    </row>
    <row r="414" spans="1:7" x14ac:dyDescent="0.25">
      <c r="A414" s="28" t="s">
        <v>0</v>
      </c>
      <c r="B414" s="28" t="s">
        <v>45</v>
      </c>
      <c r="C414">
        <v>3</v>
      </c>
      <c r="F414">
        <v>6401.2</v>
      </c>
      <c r="G414">
        <v>331.1</v>
      </c>
    </row>
    <row r="415" spans="1:7" x14ac:dyDescent="0.25">
      <c r="A415" s="28" t="s">
        <v>0</v>
      </c>
      <c r="B415" s="28" t="s">
        <v>45</v>
      </c>
      <c r="C415">
        <v>3</v>
      </c>
      <c r="F415">
        <v>6884.9</v>
      </c>
      <c r="G415">
        <v>331.1</v>
      </c>
    </row>
    <row r="416" spans="1:7" x14ac:dyDescent="0.25">
      <c r="A416" s="28" t="s">
        <v>0</v>
      </c>
      <c r="B416" s="28" t="s">
        <v>45</v>
      </c>
      <c r="C416">
        <v>3</v>
      </c>
      <c r="F416">
        <v>6885</v>
      </c>
      <c r="G416">
        <v>351.1</v>
      </c>
    </row>
    <row r="417" spans="1:7" x14ac:dyDescent="0.25">
      <c r="A417" s="28" t="s">
        <v>0</v>
      </c>
      <c r="B417" s="28" t="s">
        <v>45</v>
      </c>
      <c r="C417">
        <v>3</v>
      </c>
      <c r="F417">
        <v>50000</v>
      </c>
      <c r="G417">
        <v>351.1</v>
      </c>
    </row>
    <row r="418" spans="1:7" x14ac:dyDescent="0.25">
      <c r="A418" s="28" t="s">
        <v>0</v>
      </c>
      <c r="B418" s="28" t="s">
        <v>45</v>
      </c>
      <c r="C418">
        <v>4</v>
      </c>
      <c r="D418">
        <v>0</v>
      </c>
      <c r="E418">
        <v>409.3</v>
      </c>
    </row>
    <row r="419" spans="1:7" x14ac:dyDescent="0.25">
      <c r="A419" s="28" t="s">
        <v>0</v>
      </c>
      <c r="B419" s="28" t="s">
        <v>45</v>
      </c>
      <c r="C419">
        <v>4</v>
      </c>
      <c r="D419">
        <v>1850</v>
      </c>
      <c r="E419">
        <v>409.3</v>
      </c>
    </row>
    <row r="420" spans="1:7" x14ac:dyDescent="0.25">
      <c r="A420" s="28" t="s">
        <v>0</v>
      </c>
      <c r="B420" s="28" t="s">
        <v>45</v>
      </c>
      <c r="C420">
        <v>4</v>
      </c>
      <c r="D420">
        <v>1850.1</v>
      </c>
      <c r="E420">
        <v>399.3</v>
      </c>
    </row>
    <row r="421" spans="1:7" x14ac:dyDescent="0.25">
      <c r="A421" s="28" t="s">
        <v>0</v>
      </c>
      <c r="B421" s="28" t="s">
        <v>45</v>
      </c>
      <c r="C421">
        <v>4</v>
      </c>
      <c r="D421">
        <v>2500</v>
      </c>
      <c r="E421">
        <v>399.3</v>
      </c>
    </row>
    <row r="422" spans="1:7" x14ac:dyDescent="0.25">
      <c r="A422" s="28" t="s">
        <v>0</v>
      </c>
      <c r="B422" s="28" t="s">
        <v>45</v>
      </c>
      <c r="C422">
        <v>4</v>
      </c>
      <c r="D422">
        <v>2500.1</v>
      </c>
      <c r="E422">
        <v>394.3</v>
      </c>
    </row>
    <row r="423" spans="1:7" x14ac:dyDescent="0.25">
      <c r="A423" s="28" t="s">
        <v>0</v>
      </c>
      <c r="B423" s="28" t="s">
        <v>45</v>
      </c>
      <c r="C423">
        <v>4</v>
      </c>
      <c r="D423">
        <v>3508.4</v>
      </c>
      <c r="E423">
        <v>394.3</v>
      </c>
    </row>
    <row r="424" spans="1:7" x14ac:dyDescent="0.25">
      <c r="A424" s="28" t="s">
        <v>0</v>
      </c>
      <c r="B424" s="28" t="s">
        <v>45</v>
      </c>
      <c r="C424">
        <v>4</v>
      </c>
      <c r="D424">
        <v>3522.2</v>
      </c>
      <c r="E424">
        <v>393.4</v>
      </c>
    </row>
    <row r="425" spans="1:7" x14ac:dyDescent="0.25">
      <c r="A425" s="28" t="s">
        <v>0</v>
      </c>
      <c r="B425" s="28" t="s">
        <v>45</v>
      </c>
      <c r="C425">
        <v>4</v>
      </c>
      <c r="D425">
        <v>3522.3</v>
      </c>
      <c r="E425">
        <v>393.4</v>
      </c>
    </row>
    <row r="426" spans="1:7" x14ac:dyDescent="0.25">
      <c r="A426" s="28" t="s">
        <v>0</v>
      </c>
      <c r="B426" s="28" t="s">
        <v>45</v>
      </c>
      <c r="C426">
        <v>4</v>
      </c>
      <c r="D426">
        <v>3567</v>
      </c>
      <c r="E426">
        <v>390.5</v>
      </c>
    </row>
    <row r="427" spans="1:7" x14ac:dyDescent="0.25">
      <c r="A427" s="28" t="s">
        <v>0</v>
      </c>
      <c r="B427" s="28" t="s">
        <v>45</v>
      </c>
      <c r="C427">
        <v>4</v>
      </c>
      <c r="D427">
        <v>3567.1</v>
      </c>
      <c r="E427">
        <v>390.5</v>
      </c>
    </row>
    <row r="428" spans="1:7" x14ac:dyDescent="0.25">
      <c r="A428" s="28" t="s">
        <v>0</v>
      </c>
      <c r="B428" s="28" t="s">
        <v>45</v>
      </c>
      <c r="C428">
        <v>4</v>
      </c>
      <c r="D428">
        <v>3569.9</v>
      </c>
      <c r="E428">
        <v>390.3</v>
      </c>
    </row>
    <row r="429" spans="1:7" x14ac:dyDescent="0.25">
      <c r="A429" s="28" t="s">
        <v>0</v>
      </c>
      <c r="B429" s="28" t="s">
        <v>45</v>
      </c>
      <c r="C429">
        <v>4</v>
      </c>
      <c r="D429">
        <v>3631.5</v>
      </c>
      <c r="E429">
        <v>390.3</v>
      </c>
    </row>
    <row r="430" spans="1:7" x14ac:dyDescent="0.25">
      <c r="A430" s="28" t="s">
        <v>0</v>
      </c>
      <c r="B430" s="28" t="s">
        <v>45</v>
      </c>
      <c r="C430">
        <v>4</v>
      </c>
      <c r="D430">
        <v>3647</v>
      </c>
      <c r="E430">
        <v>387.8</v>
      </c>
    </row>
    <row r="431" spans="1:7" x14ac:dyDescent="0.25">
      <c r="A431" s="28" t="s">
        <v>0</v>
      </c>
      <c r="B431" s="28" t="s">
        <v>45</v>
      </c>
      <c r="C431">
        <v>4</v>
      </c>
      <c r="D431">
        <v>3647.1</v>
      </c>
      <c r="E431">
        <v>357.8</v>
      </c>
    </row>
    <row r="432" spans="1:7" x14ac:dyDescent="0.25">
      <c r="A432" s="28" t="s">
        <v>0</v>
      </c>
      <c r="B432" s="28" t="s">
        <v>45</v>
      </c>
      <c r="C432">
        <v>4</v>
      </c>
      <c r="D432">
        <v>3693</v>
      </c>
      <c r="E432">
        <v>350.3</v>
      </c>
    </row>
    <row r="433" spans="1:5" x14ac:dyDescent="0.25">
      <c r="A433" s="28" t="s">
        <v>0</v>
      </c>
      <c r="B433" s="28" t="s">
        <v>45</v>
      </c>
      <c r="C433">
        <v>4</v>
      </c>
      <c r="D433">
        <v>3754.6</v>
      </c>
      <c r="E433">
        <v>350.3</v>
      </c>
    </row>
    <row r="434" spans="1:5" x14ac:dyDescent="0.25">
      <c r="A434" s="28" t="s">
        <v>0</v>
      </c>
      <c r="B434" s="28" t="s">
        <v>45</v>
      </c>
      <c r="C434">
        <v>4</v>
      </c>
      <c r="D434">
        <v>3816.1</v>
      </c>
      <c r="E434">
        <v>340.3</v>
      </c>
    </row>
    <row r="435" spans="1:5" x14ac:dyDescent="0.25">
      <c r="A435" s="28" t="s">
        <v>0</v>
      </c>
      <c r="B435" s="28" t="s">
        <v>45</v>
      </c>
      <c r="C435">
        <v>4</v>
      </c>
      <c r="D435">
        <v>3877.7</v>
      </c>
      <c r="E435">
        <v>340.3</v>
      </c>
    </row>
    <row r="436" spans="1:5" x14ac:dyDescent="0.25">
      <c r="A436" s="28" t="s">
        <v>0</v>
      </c>
      <c r="B436" s="28" t="s">
        <v>45</v>
      </c>
      <c r="C436">
        <v>4</v>
      </c>
      <c r="D436">
        <v>3928.6</v>
      </c>
      <c r="E436">
        <v>332</v>
      </c>
    </row>
    <row r="437" spans="1:5" x14ac:dyDescent="0.25">
      <c r="A437" s="28" t="s">
        <v>0</v>
      </c>
      <c r="B437" s="28" t="s">
        <v>45</v>
      </c>
      <c r="C437">
        <v>4</v>
      </c>
      <c r="D437">
        <v>3928.7</v>
      </c>
      <c r="E437">
        <v>332</v>
      </c>
    </row>
    <row r="438" spans="1:5" x14ac:dyDescent="0.25">
      <c r="A438" s="28" t="s">
        <v>0</v>
      </c>
      <c r="B438" s="28" t="s">
        <v>45</v>
      </c>
      <c r="C438">
        <v>4</v>
      </c>
      <c r="D438">
        <v>3939.2</v>
      </c>
      <c r="E438">
        <v>330.3</v>
      </c>
    </row>
    <row r="439" spans="1:5" x14ac:dyDescent="0.25">
      <c r="A439" s="28" t="s">
        <v>0</v>
      </c>
      <c r="B439" s="28" t="s">
        <v>45</v>
      </c>
      <c r="C439">
        <v>4</v>
      </c>
      <c r="D439">
        <v>3954.4</v>
      </c>
      <c r="E439">
        <v>330.3</v>
      </c>
    </row>
    <row r="440" spans="1:5" x14ac:dyDescent="0.25">
      <c r="A440" s="28" t="s">
        <v>0</v>
      </c>
      <c r="B440" s="28" t="s">
        <v>45</v>
      </c>
      <c r="C440">
        <v>4</v>
      </c>
      <c r="D440">
        <v>3954.5</v>
      </c>
      <c r="E440">
        <v>310.3</v>
      </c>
    </row>
    <row r="441" spans="1:5" x14ac:dyDescent="0.25">
      <c r="A441" s="28" t="s">
        <v>0</v>
      </c>
      <c r="B441" s="28" t="s">
        <v>45</v>
      </c>
      <c r="C441">
        <v>4</v>
      </c>
      <c r="D441">
        <v>3976.6</v>
      </c>
      <c r="E441">
        <v>310.3</v>
      </c>
    </row>
    <row r="442" spans="1:5" x14ac:dyDescent="0.25">
      <c r="A442" s="28" t="s">
        <v>0</v>
      </c>
      <c r="B442" s="28" t="s">
        <v>45</v>
      </c>
      <c r="C442">
        <v>4</v>
      </c>
      <c r="D442">
        <v>3976.7</v>
      </c>
      <c r="E442">
        <v>285.3</v>
      </c>
    </row>
    <row r="443" spans="1:5" x14ac:dyDescent="0.25">
      <c r="A443" s="28" t="s">
        <v>0</v>
      </c>
      <c r="B443" s="28" t="s">
        <v>45</v>
      </c>
      <c r="C443">
        <v>4</v>
      </c>
      <c r="D443">
        <v>4000.8</v>
      </c>
      <c r="E443">
        <v>285.3</v>
      </c>
    </row>
    <row r="444" spans="1:5" x14ac:dyDescent="0.25">
      <c r="A444" s="28" t="s">
        <v>0</v>
      </c>
      <c r="B444" s="28" t="s">
        <v>45</v>
      </c>
      <c r="C444">
        <v>4</v>
      </c>
      <c r="D444">
        <v>4051.6</v>
      </c>
      <c r="E444">
        <v>277</v>
      </c>
    </row>
    <row r="445" spans="1:5" x14ac:dyDescent="0.25">
      <c r="A445" s="28" t="s">
        <v>0</v>
      </c>
      <c r="B445" s="28" t="s">
        <v>45</v>
      </c>
      <c r="C445">
        <v>4</v>
      </c>
      <c r="D445">
        <v>4051.7</v>
      </c>
      <c r="E445">
        <v>277</v>
      </c>
    </row>
    <row r="446" spans="1:5" x14ac:dyDescent="0.25">
      <c r="A446" s="28" t="s">
        <v>0</v>
      </c>
      <c r="B446" s="28" t="s">
        <v>45</v>
      </c>
      <c r="C446">
        <v>4</v>
      </c>
      <c r="D446">
        <v>4062.3</v>
      </c>
      <c r="E446">
        <v>275.3</v>
      </c>
    </row>
    <row r="447" spans="1:5" x14ac:dyDescent="0.25">
      <c r="A447" s="28" t="s">
        <v>0</v>
      </c>
      <c r="B447" s="28" t="s">
        <v>45</v>
      </c>
      <c r="C447">
        <v>4</v>
      </c>
      <c r="D447">
        <v>4099.6000000000004</v>
      </c>
      <c r="E447">
        <v>275.3</v>
      </c>
    </row>
    <row r="448" spans="1:5" x14ac:dyDescent="0.25">
      <c r="A448" s="28" t="s">
        <v>0</v>
      </c>
      <c r="B448" s="28" t="s">
        <v>45</v>
      </c>
      <c r="C448">
        <v>4</v>
      </c>
      <c r="D448">
        <v>4099.7</v>
      </c>
      <c r="E448">
        <v>250.3</v>
      </c>
    </row>
    <row r="449" spans="1:5" x14ac:dyDescent="0.25">
      <c r="A449" s="28" t="s">
        <v>0</v>
      </c>
      <c r="B449" s="28" t="s">
        <v>45</v>
      </c>
      <c r="C449">
        <v>4</v>
      </c>
      <c r="D449">
        <v>4123.8999999999996</v>
      </c>
      <c r="E449">
        <v>250.3</v>
      </c>
    </row>
    <row r="450" spans="1:5" x14ac:dyDescent="0.25">
      <c r="A450" s="28" t="s">
        <v>0</v>
      </c>
      <c r="B450" s="28" t="s">
        <v>45</v>
      </c>
      <c r="C450">
        <v>4</v>
      </c>
      <c r="D450">
        <v>4182</v>
      </c>
      <c r="E450">
        <v>239</v>
      </c>
    </row>
    <row r="451" spans="1:5" x14ac:dyDescent="0.25">
      <c r="A451" s="28" t="s">
        <v>0</v>
      </c>
      <c r="B451" s="28" t="s">
        <v>45</v>
      </c>
      <c r="C451">
        <v>4</v>
      </c>
      <c r="D451">
        <v>4182.1000000000004</v>
      </c>
      <c r="E451">
        <v>238.9</v>
      </c>
    </row>
    <row r="452" spans="1:5" x14ac:dyDescent="0.25">
      <c r="A452" s="28" t="s">
        <v>0</v>
      </c>
      <c r="B452" s="28" t="s">
        <v>45</v>
      </c>
      <c r="C452">
        <v>4</v>
      </c>
      <c r="D452">
        <v>4185.3999999999996</v>
      </c>
      <c r="E452">
        <v>238.3</v>
      </c>
    </row>
    <row r="453" spans="1:5" x14ac:dyDescent="0.25">
      <c r="A453" s="28" t="s">
        <v>0</v>
      </c>
      <c r="B453" s="28" t="s">
        <v>45</v>
      </c>
      <c r="C453">
        <v>4</v>
      </c>
      <c r="D453">
        <v>4200.3999999999996</v>
      </c>
      <c r="E453">
        <v>238.3</v>
      </c>
    </row>
    <row r="454" spans="1:5" x14ac:dyDescent="0.25">
      <c r="A454" s="28" t="s">
        <v>0</v>
      </c>
      <c r="B454" s="28" t="s">
        <v>45</v>
      </c>
      <c r="C454">
        <v>4</v>
      </c>
      <c r="D454">
        <v>4200.5</v>
      </c>
      <c r="E454">
        <v>218.3</v>
      </c>
    </row>
    <row r="455" spans="1:5" x14ac:dyDescent="0.25">
      <c r="A455" s="28" t="s">
        <v>0</v>
      </c>
      <c r="B455" s="28" t="s">
        <v>45</v>
      </c>
      <c r="C455">
        <v>4</v>
      </c>
      <c r="D455">
        <v>4247</v>
      </c>
      <c r="E455">
        <v>218.3</v>
      </c>
    </row>
    <row r="456" spans="1:5" x14ac:dyDescent="0.25">
      <c r="A456" s="28" t="s">
        <v>0</v>
      </c>
      <c r="B456" s="28" t="s">
        <v>45</v>
      </c>
      <c r="C456">
        <v>4</v>
      </c>
      <c r="D456">
        <v>4292</v>
      </c>
      <c r="E456">
        <v>211</v>
      </c>
    </row>
    <row r="457" spans="1:5" x14ac:dyDescent="0.25">
      <c r="A457" s="28" t="s">
        <v>0</v>
      </c>
      <c r="B457" s="28" t="s">
        <v>45</v>
      </c>
      <c r="C457">
        <v>4</v>
      </c>
      <c r="D457">
        <v>4292.1000000000004</v>
      </c>
      <c r="E457">
        <v>211</v>
      </c>
    </row>
    <row r="458" spans="1:5" x14ac:dyDescent="0.25">
      <c r="A458" s="28" t="s">
        <v>0</v>
      </c>
      <c r="B458" s="28" t="s">
        <v>45</v>
      </c>
      <c r="C458">
        <v>4</v>
      </c>
      <c r="D458">
        <v>4300</v>
      </c>
      <c r="E458">
        <v>209.7</v>
      </c>
    </row>
    <row r="459" spans="1:5" x14ac:dyDescent="0.25">
      <c r="A459" s="28" t="s">
        <v>0</v>
      </c>
      <c r="B459" s="28" t="s">
        <v>45</v>
      </c>
      <c r="C459">
        <v>4</v>
      </c>
      <c r="D459">
        <v>4300.1000000000004</v>
      </c>
      <c r="E459">
        <v>204.7</v>
      </c>
    </row>
    <row r="460" spans="1:5" x14ac:dyDescent="0.25">
      <c r="A460" s="28" t="s">
        <v>0</v>
      </c>
      <c r="B460" s="28" t="s">
        <v>45</v>
      </c>
      <c r="C460">
        <v>4</v>
      </c>
      <c r="D460">
        <v>4308.5</v>
      </c>
      <c r="E460">
        <v>203.3</v>
      </c>
    </row>
    <row r="461" spans="1:5" x14ac:dyDescent="0.25">
      <c r="A461" s="28" t="s">
        <v>0</v>
      </c>
      <c r="B461" s="28" t="s">
        <v>45</v>
      </c>
      <c r="C461">
        <v>4</v>
      </c>
      <c r="D461">
        <v>4370.1000000000004</v>
      </c>
      <c r="E461">
        <v>203.3</v>
      </c>
    </row>
    <row r="462" spans="1:5" x14ac:dyDescent="0.25">
      <c r="A462" s="28" t="s">
        <v>0</v>
      </c>
      <c r="B462" s="28" t="s">
        <v>45</v>
      </c>
      <c r="C462">
        <v>4</v>
      </c>
      <c r="D462">
        <v>4372.6000000000004</v>
      </c>
      <c r="E462">
        <v>202.3</v>
      </c>
    </row>
    <row r="463" spans="1:5" x14ac:dyDescent="0.25">
      <c r="A463" s="28" t="s">
        <v>0</v>
      </c>
      <c r="B463" s="28" t="s">
        <v>45</v>
      </c>
      <c r="C463">
        <v>4</v>
      </c>
      <c r="D463">
        <v>4372.7</v>
      </c>
      <c r="E463">
        <v>202.3</v>
      </c>
    </row>
    <row r="464" spans="1:5" x14ac:dyDescent="0.25">
      <c r="A464" s="28" t="s">
        <v>0</v>
      </c>
      <c r="B464" s="28" t="s">
        <v>45</v>
      </c>
      <c r="C464">
        <v>4</v>
      </c>
      <c r="D464">
        <v>4385</v>
      </c>
      <c r="E464">
        <v>197.5</v>
      </c>
    </row>
    <row r="465" spans="1:5" x14ac:dyDescent="0.25">
      <c r="A465" s="28" t="s">
        <v>0</v>
      </c>
      <c r="B465" s="28" t="s">
        <v>45</v>
      </c>
      <c r="C465">
        <v>4</v>
      </c>
      <c r="D465">
        <v>4385.1000000000004</v>
      </c>
      <c r="E465">
        <v>177.4</v>
      </c>
    </row>
    <row r="466" spans="1:5" x14ac:dyDescent="0.25">
      <c r="A466" s="28" t="s">
        <v>0</v>
      </c>
      <c r="B466" s="28" t="s">
        <v>45</v>
      </c>
      <c r="C466">
        <v>4</v>
      </c>
      <c r="D466">
        <v>4402.2</v>
      </c>
      <c r="E466">
        <v>170.8</v>
      </c>
    </row>
    <row r="467" spans="1:5" x14ac:dyDescent="0.25">
      <c r="A467" s="28" t="s">
        <v>0</v>
      </c>
      <c r="B467" s="28" t="s">
        <v>45</v>
      </c>
      <c r="C467">
        <v>4</v>
      </c>
      <c r="D467">
        <v>4402.3</v>
      </c>
      <c r="E467">
        <v>170.7</v>
      </c>
    </row>
    <row r="468" spans="1:5" x14ac:dyDescent="0.25">
      <c r="A468" s="28" t="s">
        <v>0</v>
      </c>
      <c r="B468" s="28" t="s">
        <v>45</v>
      </c>
      <c r="C468">
        <v>4</v>
      </c>
      <c r="D468">
        <v>4407</v>
      </c>
      <c r="E468">
        <v>168.9</v>
      </c>
    </row>
    <row r="469" spans="1:5" x14ac:dyDescent="0.25">
      <c r="A469" s="28" t="s">
        <v>0</v>
      </c>
      <c r="B469" s="28" t="s">
        <v>45</v>
      </c>
      <c r="C469">
        <v>4</v>
      </c>
      <c r="D469">
        <v>4407.1000000000004</v>
      </c>
      <c r="E469">
        <v>143.9</v>
      </c>
    </row>
    <row r="470" spans="1:5" x14ac:dyDescent="0.25">
      <c r="A470" s="28" t="s">
        <v>0</v>
      </c>
      <c r="B470" s="28" t="s">
        <v>45</v>
      </c>
      <c r="C470">
        <v>4</v>
      </c>
      <c r="D470">
        <v>4426.2</v>
      </c>
      <c r="E470">
        <v>136.4</v>
      </c>
    </row>
    <row r="471" spans="1:5" x14ac:dyDescent="0.25">
      <c r="A471" s="28" t="s">
        <v>0</v>
      </c>
      <c r="B471" s="28" t="s">
        <v>45</v>
      </c>
      <c r="C471">
        <v>4</v>
      </c>
      <c r="D471">
        <v>4426.3</v>
      </c>
      <c r="E471">
        <v>136.4</v>
      </c>
    </row>
    <row r="472" spans="1:5" x14ac:dyDescent="0.25">
      <c r="A472" s="28" t="s">
        <v>0</v>
      </c>
      <c r="B472" s="28" t="s">
        <v>45</v>
      </c>
      <c r="C472">
        <v>4</v>
      </c>
      <c r="D472">
        <v>4431.6000000000004</v>
      </c>
      <c r="E472">
        <v>134.30000000000001</v>
      </c>
    </row>
    <row r="473" spans="1:5" x14ac:dyDescent="0.25">
      <c r="A473" s="28" t="s">
        <v>0</v>
      </c>
      <c r="B473" s="28" t="s">
        <v>45</v>
      </c>
      <c r="C473">
        <v>4</v>
      </c>
      <c r="D473">
        <v>4493.2</v>
      </c>
      <c r="E473">
        <v>134.30000000000001</v>
      </c>
    </row>
    <row r="474" spans="1:5" x14ac:dyDescent="0.25">
      <c r="A474" s="28" t="s">
        <v>0</v>
      </c>
      <c r="B474" s="28" t="s">
        <v>45</v>
      </c>
      <c r="C474">
        <v>4</v>
      </c>
      <c r="D474">
        <v>4525.2</v>
      </c>
      <c r="E474">
        <v>119.7</v>
      </c>
    </row>
    <row r="475" spans="1:5" x14ac:dyDescent="0.25">
      <c r="A475" s="28" t="s">
        <v>0</v>
      </c>
      <c r="B475" s="28" t="s">
        <v>45</v>
      </c>
      <c r="C475">
        <v>4</v>
      </c>
      <c r="D475">
        <v>4525.3</v>
      </c>
      <c r="E475">
        <v>119.7</v>
      </c>
    </row>
    <row r="476" spans="1:5" x14ac:dyDescent="0.25">
      <c r="A476" s="28" t="s">
        <v>0</v>
      </c>
      <c r="B476" s="28" t="s">
        <v>45</v>
      </c>
      <c r="C476">
        <v>4</v>
      </c>
      <c r="D476">
        <v>4554.7</v>
      </c>
      <c r="E476">
        <v>106.3</v>
      </c>
    </row>
    <row r="477" spans="1:5" x14ac:dyDescent="0.25">
      <c r="A477" s="28" t="s">
        <v>0</v>
      </c>
      <c r="B477" s="28" t="s">
        <v>45</v>
      </c>
      <c r="C477">
        <v>4</v>
      </c>
      <c r="D477">
        <v>4569.3999999999996</v>
      </c>
      <c r="E477">
        <v>106.3</v>
      </c>
    </row>
    <row r="478" spans="1:5" x14ac:dyDescent="0.25">
      <c r="A478" s="28" t="s">
        <v>0</v>
      </c>
      <c r="B478" s="28" t="s">
        <v>45</v>
      </c>
      <c r="C478">
        <v>4</v>
      </c>
      <c r="D478">
        <v>4569.5</v>
      </c>
      <c r="E478">
        <v>86.3</v>
      </c>
    </row>
    <row r="479" spans="1:5" x14ac:dyDescent="0.25">
      <c r="A479" s="28" t="s">
        <v>0</v>
      </c>
      <c r="B479" s="28" t="s">
        <v>45</v>
      </c>
      <c r="C479">
        <v>4</v>
      </c>
      <c r="D479">
        <v>4616.3</v>
      </c>
      <c r="E479">
        <v>86.3</v>
      </c>
    </row>
    <row r="480" spans="1:5" x14ac:dyDescent="0.25">
      <c r="A480" s="28" t="s">
        <v>0</v>
      </c>
      <c r="B480" s="28" t="s">
        <v>45</v>
      </c>
      <c r="C480">
        <v>4</v>
      </c>
      <c r="D480">
        <v>4622.2</v>
      </c>
      <c r="E480">
        <v>85</v>
      </c>
    </row>
    <row r="481" spans="1:7" x14ac:dyDescent="0.25">
      <c r="A481" s="28" t="s">
        <v>0</v>
      </c>
      <c r="B481" s="28" t="s">
        <v>45</v>
      </c>
      <c r="C481">
        <v>4</v>
      </c>
      <c r="D481">
        <v>4622.3</v>
      </c>
      <c r="E481">
        <v>84.9</v>
      </c>
    </row>
    <row r="482" spans="1:7" x14ac:dyDescent="0.25">
      <c r="A482" s="28" t="s">
        <v>0</v>
      </c>
      <c r="B482" s="28" t="s">
        <v>45</v>
      </c>
      <c r="C482">
        <v>4</v>
      </c>
      <c r="D482">
        <v>4670.2</v>
      </c>
      <c r="E482">
        <v>74</v>
      </c>
    </row>
    <row r="483" spans="1:7" x14ac:dyDescent="0.25">
      <c r="A483" s="28" t="s">
        <v>0</v>
      </c>
      <c r="B483" s="28" t="s">
        <v>45</v>
      </c>
      <c r="C483">
        <v>4</v>
      </c>
      <c r="D483">
        <v>4670.3</v>
      </c>
      <c r="E483">
        <v>74</v>
      </c>
    </row>
    <row r="484" spans="1:7" x14ac:dyDescent="0.25">
      <c r="A484" s="28" t="s">
        <v>0</v>
      </c>
      <c r="B484" s="28" t="s">
        <v>45</v>
      </c>
      <c r="C484">
        <v>4</v>
      </c>
      <c r="D484">
        <v>4674</v>
      </c>
      <c r="E484">
        <v>73.2</v>
      </c>
    </row>
    <row r="485" spans="1:7" x14ac:dyDescent="0.25">
      <c r="A485" s="28" t="s">
        <v>0</v>
      </c>
      <c r="B485" s="28" t="s">
        <v>45</v>
      </c>
      <c r="C485">
        <v>4</v>
      </c>
      <c r="D485">
        <v>4674.1000000000004</v>
      </c>
      <c r="E485">
        <v>73.099999999999994</v>
      </c>
    </row>
    <row r="486" spans="1:7" x14ac:dyDescent="0.25">
      <c r="A486" s="28" t="s">
        <v>0</v>
      </c>
      <c r="B486" s="28" t="s">
        <v>45</v>
      </c>
      <c r="C486">
        <v>4</v>
      </c>
      <c r="D486">
        <v>4677.8</v>
      </c>
      <c r="E486">
        <v>72.3</v>
      </c>
    </row>
    <row r="487" spans="1:7" x14ac:dyDescent="0.25">
      <c r="A487" s="28" t="s">
        <v>0</v>
      </c>
      <c r="B487" s="28" t="s">
        <v>45</v>
      </c>
      <c r="C487">
        <v>4</v>
      </c>
      <c r="D487">
        <v>4739.3999999999996</v>
      </c>
      <c r="E487">
        <v>72.3</v>
      </c>
    </row>
    <row r="488" spans="1:7" x14ac:dyDescent="0.25">
      <c r="A488" s="28" t="s">
        <v>0</v>
      </c>
      <c r="B488" s="28" t="s">
        <v>45</v>
      </c>
      <c r="C488">
        <v>4</v>
      </c>
      <c r="D488">
        <v>4800.8999999999996</v>
      </c>
      <c r="E488">
        <v>64.3</v>
      </c>
    </row>
    <row r="489" spans="1:7" x14ac:dyDescent="0.25">
      <c r="A489" s="28" t="s">
        <v>0</v>
      </c>
      <c r="B489" s="28" t="s">
        <v>45</v>
      </c>
      <c r="C489">
        <v>4</v>
      </c>
      <c r="D489">
        <v>4920.2</v>
      </c>
      <c r="E489">
        <v>64.3</v>
      </c>
    </row>
    <row r="490" spans="1:7" x14ac:dyDescent="0.25">
      <c r="A490" s="28" t="s">
        <v>0</v>
      </c>
      <c r="B490" s="28" t="s">
        <v>45</v>
      </c>
      <c r="C490">
        <v>4</v>
      </c>
      <c r="D490">
        <v>4920.3</v>
      </c>
      <c r="E490">
        <v>2.2999999999999998</v>
      </c>
    </row>
    <row r="491" spans="1:7" x14ac:dyDescent="0.25">
      <c r="A491" s="28" t="s">
        <v>0</v>
      </c>
      <c r="B491" s="28" t="s">
        <v>45</v>
      </c>
      <c r="C491">
        <v>4</v>
      </c>
      <c r="D491">
        <v>21875</v>
      </c>
      <c r="E491">
        <v>2.2999999999999998</v>
      </c>
    </row>
    <row r="492" spans="1:7" x14ac:dyDescent="0.25">
      <c r="A492" s="28" t="s">
        <v>0</v>
      </c>
      <c r="B492" s="28" t="s">
        <v>45</v>
      </c>
      <c r="C492">
        <v>4</v>
      </c>
      <c r="D492">
        <v>21875.1</v>
      </c>
      <c r="E492">
        <v>2</v>
      </c>
    </row>
    <row r="493" spans="1:7" x14ac:dyDescent="0.25">
      <c r="A493" s="28" t="s">
        <v>0</v>
      </c>
      <c r="B493" s="28" t="s">
        <v>45</v>
      </c>
      <c r="C493">
        <v>4</v>
      </c>
      <c r="D493">
        <v>49200</v>
      </c>
      <c r="E493">
        <v>2</v>
      </c>
    </row>
    <row r="494" spans="1:7" x14ac:dyDescent="0.25">
      <c r="A494" s="28" t="s">
        <v>0</v>
      </c>
      <c r="B494" s="28" t="s">
        <v>45</v>
      </c>
      <c r="C494">
        <v>4</v>
      </c>
      <c r="D494">
        <v>49200.1</v>
      </c>
      <c r="E494">
        <v>0</v>
      </c>
    </row>
    <row r="495" spans="1:7" x14ac:dyDescent="0.25">
      <c r="A495" s="28" t="s">
        <v>0</v>
      </c>
      <c r="B495" s="28" t="s">
        <v>45</v>
      </c>
      <c r="C495">
        <v>4</v>
      </c>
      <c r="D495">
        <v>50000</v>
      </c>
      <c r="E495">
        <v>0</v>
      </c>
    </row>
    <row r="496" spans="1:7" x14ac:dyDescent="0.25">
      <c r="A496" s="28" t="s">
        <v>0</v>
      </c>
      <c r="B496" s="28" t="s">
        <v>45</v>
      </c>
      <c r="C496">
        <v>4</v>
      </c>
      <c r="F496">
        <v>0</v>
      </c>
      <c r="G496">
        <v>7.2</v>
      </c>
    </row>
    <row r="497" spans="1:7" x14ac:dyDescent="0.25">
      <c r="A497" s="28" t="s">
        <v>0</v>
      </c>
      <c r="B497" s="28" t="s">
        <v>45</v>
      </c>
      <c r="C497">
        <v>4</v>
      </c>
      <c r="F497">
        <v>2012.2</v>
      </c>
      <c r="G497">
        <v>7.2</v>
      </c>
    </row>
    <row r="498" spans="1:7" x14ac:dyDescent="0.25">
      <c r="A498" s="28" t="s">
        <v>0</v>
      </c>
      <c r="B498" s="28" t="s">
        <v>45</v>
      </c>
      <c r="C498">
        <v>4</v>
      </c>
      <c r="F498">
        <v>2012.3</v>
      </c>
      <c r="G498">
        <v>17.2</v>
      </c>
    </row>
    <row r="499" spans="1:7" x14ac:dyDescent="0.25">
      <c r="A499" s="28" t="s">
        <v>0</v>
      </c>
      <c r="B499" s="28" t="s">
        <v>45</v>
      </c>
      <c r="C499">
        <v>4</v>
      </c>
      <c r="F499">
        <v>2460</v>
      </c>
      <c r="G499">
        <v>17.2</v>
      </c>
    </row>
    <row r="500" spans="1:7" x14ac:dyDescent="0.25">
      <c r="A500" s="28" t="s">
        <v>0</v>
      </c>
      <c r="B500" s="28" t="s">
        <v>45</v>
      </c>
      <c r="C500">
        <v>4</v>
      </c>
      <c r="F500">
        <v>2460.1</v>
      </c>
      <c r="G500">
        <v>24.2</v>
      </c>
    </row>
    <row r="501" spans="1:7" x14ac:dyDescent="0.25">
      <c r="A501" s="28" t="s">
        <v>0</v>
      </c>
      <c r="B501" s="28" t="s">
        <v>45</v>
      </c>
      <c r="C501">
        <v>4</v>
      </c>
      <c r="F501">
        <v>4426.2</v>
      </c>
      <c r="G501">
        <v>24.2</v>
      </c>
    </row>
    <row r="502" spans="1:7" x14ac:dyDescent="0.25">
      <c r="A502" s="28" t="s">
        <v>0</v>
      </c>
      <c r="B502" s="28" t="s">
        <v>45</v>
      </c>
      <c r="C502">
        <v>4</v>
      </c>
      <c r="F502">
        <v>4426.3</v>
      </c>
      <c r="G502">
        <v>49.2</v>
      </c>
    </row>
    <row r="503" spans="1:7" x14ac:dyDescent="0.25">
      <c r="A503" s="28" t="s">
        <v>0</v>
      </c>
      <c r="B503" s="28" t="s">
        <v>45</v>
      </c>
      <c r="C503">
        <v>4</v>
      </c>
      <c r="F503">
        <v>4950</v>
      </c>
      <c r="G503">
        <v>49.2</v>
      </c>
    </row>
    <row r="504" spans="1:7" x14ac:dyDescent="0.25">
      <c r="A504" s="28" t="s">
        <v>0</v>
      </c>
      <c r="B504" s="28" t="s">
        <v>45</v>
      </c>
      <c r="C504">
        <v>4</v>
      </c>
      <c r="F504">
        <v>4950.1000000000004</v>
      </c>
      <c r="G504">
        <v>73.2</v>
      </c>
    </row>
    <row r="505" spans="1:7" x14ac:dyDescent="0.25">
      <c r="A505" s="28" t="s">
        <v>0</v>
      </c>
      <c r="B505" s="28" t="s">
        <v>45</v>
      </c>
      <c r="C505">
        <v>4</v>
      </c>
      <c r="F505">
        <v>4979.6000000000004</v>
      </c>
      <c r="G505">
        <v>73.2</v>
      </c>
    </row>
    <row r="506" spans="1:7" x14ac:dyDescent="0.25">
      <c r="A506" s="28" t="s">
        <v>0</v>
      </c>
      <c r="B506" s="28" t="s">
        <v>45</v>
      </c>
      <c r="C506">
        <v>4</v>
      </c>
      <c r="F506">
        <v>4979.7</v>
      </c>
      <c r="G506">
        <v>98.2</v>
      </c>
    </row>
    <row r="507" spans="1:7" x14ac:dyDescent="0.25">
      <c r="A507" s="28" t="s">
        <v>0</v>
      </c>
      <c r="B507" s="28" t="s">
        <v>45</v>
      </c>
      <c r="C507">
        <v>4</v>
      </c>
      <c r="F507">
        <v>5231.8</v>
      </c>
      <c r="G507">
        <v>98.2</v>
      </c>
    </row>
    <row r="508" spans="1:7" x14ac:dyDescent="0.25">
      <c r="A508" s="28" t="s">
        <v>0</v>
      </c>
      <c r="B508" s="28" t="s">
        <v>45</v>
      </c>
      <c r="C508">
        <v>4</v>
      </c>
      <c r="F508">
        <v>5283.5</v>
      </c>
      <c r="G508">
        <v>117.5</v>
      </c>
    </row>
    <row r="509" spans="1:7" x14ac:dyDescent="0.25">
      <c r="A509" s="28" t="s">
        <v>0</v>
      </c>
      <c r="B509" s="28" t="s">
        <v>45</v>
      </c>
      <c r="C509">
        <v>4</v>
      </c>
      <c r="F509">
        <v>5283.6</v>
      </c>
      <c r="G509">
        <v>117.6</v>
      </c>
    </row>
    <row r="510" spans="1:7" x14ac:dyDescent="0.25">
      <c r="A510" s="28" t="s">
        <v>0</v>
      </c>
      <c r="B510" s="28" t="s">
        <v>45</v>
      </c>
      <c r="C510">
        <v>4</v>
      </c>
      <c r="F510">
        <v>5285.9</v>
      </c>
      <c r="G510">
        <v>118.4</v>
      </c>
    </row>
    <row r="511" spans="1:7" x14ac:dyDescent="0.25">
      <c r="A511" s="28" t="s">
        <v>0</v>
      </c>
      <c r="B511" s="28" t="s">
        <v>45</v>
      </c>
      <c r="C511">
        <v>4</v>
      </c>
      <c r="F511">
        <v>5286</v>
      </c>
      <c r="G511">
        <v>118.5</v>
      </c>
    </row>
    <row r="512" spans="1:7" x14ac:dyDescent="0.25">
      <c r="A512" s="28" t="s">
        <v>0</v>
      </c>
      <c r="B512" s="28" t="s">
        <v>45</v>
      </c>
      <c r="C512">
        <v>4</v>
      </c>
      <c r="F512">
        <v>5293.3</v>
      </c>
      <c r="G512">
        <v>121.2</v>
      </c>
    </row>
    <row r="513" spans="1:7" x14ac:dyDescent="0.25">
      <c r="A513" s="28" t="s">
        <v>0</v>
      </c>
      <c r="B513" s="28" t="s">
        <v>45</v>
      </c>
      <c r="C513">
        <v>4</v>
      </c>
      <c r="F513">
        <v>5354.9</v>
      </c>
      <c r="G513">
        <v>121.2</v>
      </c>
    </row>
    <row r="514" spans="1:7" x14ac:dyDescent="0.25">
      <c r="A514" s="28" t="s">
        <v>0</v>
      </c>
      <c r="B514" s="28" t="s">
        <v>45</v>
      </c>
      <c r="C514">
        <v>4</v>
      </c>
      <c r="F514">
        <v>5400</v>
      </c>
      <c r="G514">
        <v>129.30000000000001</v>
      </c>
    </row>
    <row r="515" spans="1:7" x14ac:dyDescent="0.25">
      <c r="A515" s="28" t="s">
        <v>0</v>
      </c>
      <c r="B515" s="28" t="s">
        <v>45</v>
      </c>
      <c r="C515">
        <v>4</v>
      </c>
      <c r="F515">
        <v>5400.1</v>
      </c>
      <c r="G515">
        <v>129.30000000000001</v>
      </c>
    </row>
    <row r="516" spans="1:7" x14ac:dyDescent="0.25">
      <c r="A516" s="28" t="s">
        <v>0</v>
      </c>
      <c r="B516" s="28" t="s">
        <v>45</v>
      </c>
      <c r="C516">
        <v>4</v>
      </c>
      <c r="F516">
        <v>5406.5</v>
      </c>
      <c r="G516">
        <v>130.4</v>
      </c>
    </row>
    <row r="517" spans="1:7" x14ac:dyDescent="0.25">
      <c r="A517" s="28" t="s">
        <v>0</v>
      </c>
      <c r="B517" s="28" t="s">
        <v>45</v>
      </c>
      <c r="C517">
        <v>4</v>
      </c>
      <c r="F517">
        <v>5406.6</v>
      </c>
      <c r="G517">
        <v>130.4</v>
      </c>
    </row>
    <row r="518" spans="1:7" x14ac:dyDescent="0.25">
      <c r="A518" s="28" t="s">
        <v>0</v>
      </c>
      <c r="B518" s="28" t="s">
        <v>45</v>
      </c>
      <c r="C518">
        <v>4</v>
      </c>
      <c r="F518">
        <v>5408.9</v>
      </c>
      <c r="G518">
        <v>130.9</v>
      </c>
    </row>
    <row r="519" spans="1:7" x14ac:dyDescent="0.25">
      <c r="A519" s="28" t="s">
        <v>0</v>
      </c>
      <c r="B519" s="28" t="s">
        <v>45</v>
      </c>
      <c r="C519">
        <v>4</v>
      </c>
      <c r="F519">
        <v>5409</v>
      </c>
      <c r="G519">
        <v>130.9</v>
      </c>
    </row>
    <row r="520" spans="1:7" x14ac:dyDescent="0.25">
      <c r="A520" s="28" t="s">
        <v>0</v>
      </c>
      <c r="B520" s="28" t="s">
        <v>45</v>
      </c>
      <c r="C520">
        <v>4</v>
      </c>
      <c r="F520">
        <v>5411.9</v>
      </c>
      <c r="G520">
        <v>131.4</v>
      </c>
    </row>
    <row r="521" spans="1:7" x14ac:dyDescent="0.25">
      <c r="A521" s="28" t="s">
        <v>0</v>
      </c>
      <c r="B521" s="28" t="s">
        <v>45</v>
      </c>
      <c r="C521">
        <v>4</v>
      </c>
      <c r="F521">
        <v>5412</v>
      </c>
      <c r="G521">
        <v>131.4</v>
      </c>
    </row>
    <row r="522" spans="1:7" x14ac:dyDescent="0.25">
      <c r="A522" s="28" t="s">
        <v>0</v>
      </c>
      <c r="B522" s="28" t="s">
        <v>45</v>
      </c>
      <c r="C522">
        <v>4</v>
      </c>
      <c r="F522">
        <v>5416.4</v>
      </c>
      <c r="G522">
        <v>132.19999999999999</v>
      </c>
    </row>
    <row r="523" spans="1:7" x14ac:dyDescent="0.25">
      <c r="A523" s="28" t="s">
        <v>0</v>
      </c>
      <c r="B523" s="28" t="s">
        <v>45</v>
      </c>
      <c r="C523">
        <v>4</v>
      </c>
      <c r="F523">
        <v>5478</v>
      </c>
      <c r="G523">
        <v>132.19999999999999</v>
      </c>
    </row>
    <row r="524" spans="1:7" x14ac:dyDescent="0.25">
      <c r="A524" s="28" t="s">
        <v>0</v>
      </c>
      <c r="B524" s="28" t="s">
        <v>45</v>
      </c>
      <c r="C524">
        <v>4</v>
      </c>
      <c r="F524">
        <v>5539.5</v>
      </c>
      <c r="G524">
        <v>142.19999999999999</v>
      </c>
    </row>
    <row r="525" spans="1:7" x14ac:dyDescent="0.25">
      <c r="A525" s="28" t="s">
        <v>0</v>
      </c>
      <c r="B525" s="28" t="s">
        <v>45</v>
      </c>
      <c r="C525">
        <v>4</v>
      </c>
      <c r="F525">
        <v>5601.1</v>
      </c>
      <c r="G525">
        <v>142.19999999999999</v>
      </c>
    </row>
    <row r="526" spans="1:7" x14ac:dyDescent="0.25">
      <c r="A526" s="28" t="s">
        <v>0</v>
      </c>
      <c r="B526" s="28" t="s">
        <v>45</v>
      </c>
      <c r="C526">
        <v>4</v>
      </c>
      <c r="F526">
        <v>5635.1</v>
      </c>
      <c r="G526">
        <v>154.9</v>
      </c>
    </row>
    <row r="527" spans="1:7" x14ac:dyDescent="0.25">
      <c r="A527" s="28" t="s">
        <v>0</v>
      </c>
      <c r="B527" s="28" t="s">
        <v>45</v>
      </c>
      <c r="C527">
        <v>4</v>
      </c>
      <c r="F527">
        <v>5635.2</v>
      </c>
      <c r="G527">
        <v>155</v>
      </c>
    </row>
    <row r="528" spans="1:7" x14ac:dyDescent="0.25">
      <c r="A528" s="28" t="s">
        <v>0</v>
      </c>
      <c r="B528" s="28" t="s">
        <v>45</v>
      </c>
      <c r="C528">
        <v>4</v>
      </c>
      <c r="F528">
        <v>5662.6</v>
      </c>
      <c r="G528">
        <v>165.2</v>
      </c>
    </row>
    <row r="529" spans="1:7" x14ac:dyDescent="0.25">
      <c r="A529" s="28" t="s">
        <v>0</v>
      </c>
      <c r="B529" s="28" t="s">
        <v>45</v>
      </c>
      <c r="C529">
        <v>4</v>
      </c>
      <c r="F529">
        <v>5720.1</v>
      </c>
      <c r="G529">
        <v>165.2</v>
      </c>
    </row>
    <row r="530" spans="1:7" x14ac:dyDescent="0.25">
      <c r="A530" s="28" t="s">
        <v>0</v>
      </c>
      <c r="B530" s="28" t="s">
        <v>45</v>
      </c>
      <c r="C530">
        <v>4</v>
      </c>
      <c r="F530">
        <v>5720.2</v>
      </c>
      <c r="G530">
        <v>180.2</v>
      </c>
    </row>
    <row r="531" spans="1:7" x14ac:dyDescent="0.25">
      <c r="A531" s="28" t="s">
        <v>0</v>
      </c>
      <c r="B531" s="28" t="s">
        <v>45</v>
      </c>
      <c r="C531">
        <v>4</v>
      </c>
      <c r="F531">
        <v>5724.2</v>
      </c>
      <c r="G531">
        <v>180.2</v>
      </c>
    </row>
    <row r="532" spans="1:7" x14ac:dyDescent="0.25">
      <c r="A532" s="28" t="s">
        <v>0</v>
      </c>
      <c r="B532" s="28" t="s">
        <v>45</v>
      </c>
      <c r="C532">
        <v>4</v>
      </c>
      <c r="F532">
        <v>5785.7</v>
      </c>
      <c r="G532">
        <v>214.2</v>
      </c>
    </row>
    <row r="533" spans="1:7" x14ac:dyDescent="0.25">
      <c r="A533" s="28" t="s">
        <v>0</v>
      </c>
      <c r="B533" s="28" t="s">
        <v>45</v>
      </c>
      <c r="C533">
        <v>4</v>
      </c>
      <c r="F533">
        <v>5847.3</v>
      </c>
      <c r="G533">
        <v>214.2</v>
      </c>
    </row>
    <row r="534" spans="1:7" x14ac:dyDescent="0.25">
      <c r="A534" s="28" t="s">
        <v>0</v>
      </c>
      <c r="B534" s="28" t="s">
        <v>45</v>
      </c>
      <c r="C534">
        <v>4</v>
      </c>
      <c r="F534">
        <v>5903.9</v>
      </c>
      <c r="G534">
        <v>237.2</v>
      </c>
    </row>
    <row r="535" spans="1:7" x14ac:dyDescent="0.25">
      <c r="A535" s="28" t="s">
        <v>0</v>
      </c>
      <c r="B535" s="28" t="s">
        <v>45</v>
      </c>
      <c r="C535">
        <v>4</v>
      </c>
      <c r="F535">
        <v>5904</v>
      </c>
      <c r="G535">
        <v>237.2</v>
      </c>
    </row>
    <row r="536" spans="1:7" x14ac:dyDescent="0.25">
      <c r="A536" s="28" t="s">
        <v>0</v>
      </c>
      <c r="B536" s="28" t="s">
        <v>45</v>
      </c>
      <c r="C536">
        <v>4</v>
      </c>
      <c r="F536">
        <v>5904.6</v>
      </c>
      <c r="G536">
        <v>237.5</v>
      </c>
    </row>
    <row r="537" spans="1:7" x14ac:dyDescent="0.25">
      <c r="A537" s="28" t="s">
        <v>0</v>
      </c>
      <c r="B537" s="28" t="s">
        <v>45</v>
      </c>
      <c r="C537">
        <v>4</v>
      </c>
      <c r="F537">
        <v>5904.7</v>
      </c>
      <c r="G537">
        <v>257.5</v>
      </c>
    </row>
    <row r="538" spans="1:7" x14ac:dyDescent="0.25">
      <c r="A538" s="28" t="s">
        <v>0</v>
      </c>
      <c r="B538" s="28" t="s">
        <v>45</v>
      </c>
      <c r="C538">
        <v>4</v>
      </c>
      <c r="F538">
        <v>5908.8</v>
      </c>
      <c r="G538">
        <v>259.2</v>
      </c>
    </row>
    <row r="539" spans="1:7" x14ac:dyDescent="0.25">
      <c r="A539" s="28" t="s">
        <v>0</v>
      </c>
      <c r="B539" s="28" t="s">
        <v>45</v>
      </c>
      <c r="C539">
        <v>4</v>
      </c>
      <c r="F539">
        <v>5970.4</v>
      </c>
      <c r="G539">
        <v>259.2</v>
      </c>
    </row>
    <row r="540" spans="1:7" x14ac:dyDescent="0.25">
      <c r="A540" s="28" t="s">
        <v>0</v>
      </c>
      <c r="B540" s="28" t="s">
        <v>45</v>
      </c>
      <c r="C540">
        <v>4</v>
      </c>
      <c r="F540">
        <v>6006.6</v>
      </c>
      <c r="G540">
        <v>273.3</v>
      </c>
    </row>
    <row r="541" spans="1:7" x14ac:dyDescent="0.25">
      <c r="A541" s="28" t="s">
        <v>0</v>
      </c>
      <c r="B541" s="28" t="s">
        <v>45</v>
      </c>
      <c r="C541">
        <v>4</v>
      </c>
      <c r="F541">
        <v>6006.7</v>
      </c>
      <c r="G541">
        <v>273.39999999999998</v>
      </c>
    </row>
    <row r="542" spans="1:7" x14ac:dyDescent="0.25">
      <c r="A542" s="28" t="s">
        <v>0</v>
      </c>
      <c r="B542" s="28" t="s">
        <v>45</v>
      </c>
      <c r="C542">
        <v>4</v>
      </c>
      <c r="F542">
        <v>6012.1</v>
      </c>
      <c r="G542">
        <v>275.5</v>
      </c>
    </row>
    <row r="543" spans="1:7" x14ac:dyDescent="0.25">
      <c r="A543" s="28" t="s">
        <v>0</v>
      </c>
      <c r="B543" s="28" t="s">
        <v>45</v>
      </c>
      <c r="C543">
        <v>4</v>
      </c>
      <c r="F543">
        <v>6012.2</v>
      </c>
      <c r="G543">
        <v>275.5</v>
      </c>
    </row>
    <row r="544" spans="1:7" x14ac:dyDescent="0.25">
      <c r="A544" s="28" t="s">
        <v>0</v>
      </c>
      <c r="B544" s="28" t="s">
        <v>45</v>
      </c>
      <c r="C544">
        <v>4</v>
      </c>
      <c r="F544">
        <v>6014.7</v>
      </c>
      <c r="G544">
        <v>276.5</v>
      </c>
    </row>
    <row r="545" spans="1:7" x14ac:dyDescent="0.25">
      <c r="A545" s="28" t="s">
        <v>0</v>
      </c>
      <c r="B545" s="28" t="s">
        <v>45</v>
      </c>
      <c r="C545">
        <v>4</v>
      </c>
      <c r="F545">
        <v>6014.8</v>
      </c>
      <c r="G545">
        <v>276.5</v>
      </c>
    </row>
    <row r="546" spans="1:7" x14ac:dyDescent="0.25">
      <c r="A546" s="28" t="s">
        <v>0</v>
      </c>
      <c r="B546" s="28" t="s">
        <v>45</v>
      </c>
      <c r="C546">
        <v>4</v>
      </c>
      <c r="F546">
        <v>6031.9</v>
      </c>
      <c r="G546">
        <v>283.2</v>
      </c>
    </row>
    <row r="547" spans="1:7" x14ac:dyDescent="0.25">
      <c r="A547" s="28" t="s">
        <v>0</v>
      </c>
      <c r="B547" s="28" t="s">
        <v>45</v>
      </c>
      <c r="C547">
        <v>4</v>
      </c>
      <c r="F547">
        <v>6089.1</v>
      </c>
      <c r="G547">
        <v>283.2</v>
      </c>
    </row>
    <row r="548" spans="1:7" x14ac:dyDescent="0.25">
      <c r="A548" s="28" t="s">
        <v>0</v>
      </c>
      <c r="B548" s="28" t="s">
        <v>45</v>
      </c>
      <c r="C548">
        <v>4</v>
      </c>
      <c r="F548">
        <v>6089.2</v>
      </c>
      <c r="G548">
        <v>303.2</v>
      </c>
    </row>
    <row r="549" spans="1:7" x14ac:dyDescent="0.25">
      <c r="A549" s="28" t="s">
        <v>0</v>
      </c>
      <c r="B549" s="28" t="s">
        <v>45</v>
      </c>
      <c r="C549">
        <v>4</v>
      </c>
      <c r="F549">
        <v>6093.5</v>
      </c>
      <c r="G549">
        <v>303.2</v>
      </c>
    </row>
    <row r="550" spans="1:7" x14ac:dyDescent="0.25">
      <c r="A550" s="28" t="s">
        <v>0</v>
      </c>
      <c r="B550" s="28" t="s">
        <v>45</v>
      </c>
      <c r="C550">
        <v>4</v>
      </c>
      <c r="F550">
        <v>6105.6</v>
      </c>
      <c r="G550">
        <v>305.2</v>
      </c>
    </row>
    <row r="551" spans="1:7" x14ac:dyDescent="0.25">
      <c r="A551" s="28" t="s">
        <v>0</v>
      </c>
      <c r="B551" s="28" t="s">
        <v>45</v>
      </c>
      <c r="C551">
        <v>4</v>
      </c>
      <c r="F551">
        <v>6105.7</v>
      </c>
      <c r="G551">
        <v>305.2</v>
      </c>
    </row>
    <row r="552" spans="1:7" x14ac:dyDescent="0.25">
      <c r="A552" s="28" t="s">
        <v>0</v>
      </c>
      <c r="B552" s="28" t="s">
        <v>45</v>
      </c>
      <c r="C552">
        <v>4</v>
      </c>
      <c r="F552">
        <v>6129.6</v>
      </c>
      <c r="G552">
        <v>309.10000000000002</v>
      </c>
    </row>
    <row r="553" spans="1:7" x14ac:dyDescent="0.25">
      <c r="A553" s="28" t="s">
        <v>0</v>
      </c>
      <c r="B553" s="28" t="s">
        <v>45</v>
      </c>
      <c r="C553">
        <v>4</v>
      </c>
      <c r="F553">
        <v>6129.7</v>
      </c>
      <c r="G553">
        <v>309.10000000000002</v>
      </c>
    </row>
    <row r="554" spans="1:7" x14ac:dyDescent="0.25">
      <c r="A554" s="28" t="s">
        <v>0</v>
      </c>
      <c r="B554" s="28" t="s">
        <v>45</v>
      </c>
      <c r="C554">
        <v>4</v>
      </c>
      <c r="F554">
        <v>6137.7</v>
      </c>
      <c r="G554">
        <v>310.39999999999998</v>
      </c>
    </row>
    <row r="555" spans="1:7" x14ac:dyDescent="0.25">
      <c r="A555" s="28" t="s">
        <v>0</v>
      </c>
      <c r="B555" s="28" t="s">
        <v>45</v>
      </c>
      <c r="C555">
        <v>4</v>
      </c>
      <c r="F555">
        <v>6137.8</v>
      </c>
      <c r="G555">
        <v>310.39999999999998</v>
      </c>
    </row>
    <row r="556" spans="1:7" x14ac:dyDescent="0.25">
      <c r="A556" s="28" t="s">
        <v>0</v>
      </c>
      <c r="B556" s="28" t="s">
        <v>45</v>
      </c>
      <c r="C556">
        <v>4</v>
      </c>
      <c r="F556">
        <v>6149.9</v>
      </c>
      <c r="G556">
        <v>312.39999999999998</v>
      </c>
    </row>
    <row r="557" spans="1:7" x14ac:dyDescent="0.25">
      <c r="A557" s="28" t="s">
        <v>0</v>
      </c>
      <c r="B557" s="28" t="s">
        <v>45</v>
      </c>
      <c r="C557">
        <v>4</v>
      </c>
      <c r="F557">
        <v>6150</v>
      </c>
      <c r="G557">
        <v>312.39999999999998</v>
      </c>
    </row>
    <row r="558" spans="1:7" x14ac:dyDescent="0.25">
      <c r="A558" s="28" t="s">
        <v>0</v>
      </c>
      <c r="B558" s="28" t="s">
        <v>45</v>
      </c>
      <c r="C558">
        <v>4</v>
      </c>
      <c r="F558">
        <v>6153</v>
      </c>
      <c r="G558">
        <v>312.89999999999998</v>
      </c>
    </row>
    <row r="559" spans="1:7" x14ac:dyDescent="0.25">
      <c r="A559" s="28" t="s">
        <v>0</v>
      </c>
      <c r="B559" s="28" t="s">
        <v>45</v>
      </c>
      <c r="C559">
        <v>4</v>
      </c>
      <c r="F559">
        <v>6153.1</v>
      </c>
      <c r="G559">
        <v>312.89999999999998</v>
      </c>
    </row>
    <row r="560" spans="1:7" x14ac:dyDescent="0.25">
      <c r="A560" s="28" t="s">
        <v>0</v>
      </c>
      <c r="B560" s="28" t="s">
        <v>45</v>
      </c>
      <c r="C560">
        <v>4</v>
      </c>
      <c r="F560">
        <v>6155</v>
      </c>
      <c r="G560">
        <v>313.2</v>
      </c>
    </row>
    <row r="561" spans="1:7" x14ac:dyDescent="0.25">
      <c r="A561" s="28" t="s">
        <v>0</v>
      </c>
      <c r="B561" s="28" t="s">
        <v>45</v>
      </c>
      <c r="C561">
        <v>4</v>
      </c>
      <c r="F561">
        <v>6217.1</v>
      </c>
      <c r="G561">
        <v>313.2</v>
      </c>
    </row>
    <row r="562" spans="1:7" x14ac:dyDescent="0.25">
      <c r="A562" s="28" t="s">
        <v>0</v>
      </c>
      <c r="B562" s="28" t="s">
        <v>45</v>
      </c>
      <c r="C562">
        <v>4</v>
      </c>
      <c r="F562">
        <v>6220</v>
      </c>
      <c r="G562">
        <v>313.5</v>
      </c>
    </row>
    <row r="563" spans="1:7" x14ac:dyDescent="0.25">
      <c r="A563" s="28" t="s">
        <v>0</v>
      </c>
      <c r="B563" s="28" t="s">
        <v>45</v>
      </c>
      <c r="C563">
        <v>4</v>
      </c>
      <c r="F563">
        <v>6220.1</v>
      </c>
      <c r="G563">
        <v>313.5</v>
      </c>
    </row>
    <row r="564" spans="1:7" x14ac:dyDescent="0.25">
      <c r="A564" s="28" t="s">
        <v>0</v>
      </c>
      <c r="B564" s="28" t="s">
        <v>45</v>
      </c>
      <c r="C564">
        <v>4</v>
      </c>
      <c r="F564">
        <v>6234.3</v>
      </c>
      <c r="G564">
        <v>314.60000000000002</v>
      </c>
    </row>
    <row r="565" spans="1:7" x14ac:dyDescent="0.25">
      <c r="A565" s="28" t="s">
        <v>0</v>
      </c>
      <c r="B565" s="28" t="s">
        <v>45</v>
      </c>
      <c r="C565">
        <v>4</v>
      </c>
      <c r="F565">
        <v>6234.4</v>
      </c>
      <c r="G565">
        <v>314.60000000000002</v>
      </c>
    </row>
    <row r="566" spans="1:7" x14ac:dyDescent="0.25">
      <c r="A566" s="28" t="s">
        <v>0</v>
      </c>
      <c r="B566" s="28" t="s">
        <v>45</v>
      </c>
      <c r="C566">
        <v>4</v>
      </c>
      <c r="F566">
        <v>6252</v>
      </c>
      <c r="G566">
        <v>316.10000000000002</v>
      </c>
    </row>
    <row r="567" spans="1:7" x14ac:dyDescent="0.25">
      <c r="A567" s="28" t="s">
        <v>0</v>
      </c>
      <c r="B567" s="28" t="s">
        <v>45</v>
      </c>
      <c r="C567">
        <v>4</v>
      </c>
      <c r="F567">
        <v>6252.1</v>
      </c>
      <c r="G567">
        <v>316.10000000000002</v>
      </c>
    </row>
    <row r="568" spans="1:7" x14ac:dyDescent="0.25">
      <c r="A568" s="28" t="s">
        <v>0</v>
      </c>
      <c r="B568" s="28" t="s">
        <v>45</v>
      </c>
      <c r="C568">
        <v>4</v>
      </c>
      <c r="F568">
        <v>6273</v>
      </c>
      <c r="G568">
        <v>317.8</v>
      </c>
    </row>
    <row r="569" spans="1:7" x14ac:dyDescent="0.25">
      <c r="A569" s="28" t="s">
        <v>0</v>
      </c>
      <c r="B569" s="28" t="s">
        <v>45</v>
      </c>
      <c r="C569">
        <v>4</v>
      </c>
      <c r="F569">
        <v>6273.1</v>
      </c>
      <c r="G569">
        <v>317.8</v>
      </c>
    </row>
    <row r="570" spans="1:7" x14ac:dyDescent="0.25">
      <c r="A570" s="28" t="s">
        <v>0</v>
      </c>
      <c r="B570" s="28" t="s">
        <v>45</v>
      </c>
      <c r="C570">
        <v>4</v>
      </c>
      <c r="F570">
        <v>6278.1</v>
      </c>
      <c r="G570">
        <v>318.2</v>
      </c>
    </row>
    <row r="571" spans="1:7" x14ac:dyDescent="0.25">
      <c r="A571" s="28" t="s">
        <v>0</v>
      </c>
      <c r="B571" s="28" t="s">
        <v>45</v>
      </c>
      <c r="C571">
        <v>4</v>
      </c>
      <c r="F571">
        <v>6396.6</v>
      </c>
      <c r="G571">
        <v>318.2</v>
      </c>
    </row>
    <row r="572" spans="1:7" x14ac:dyDescent="0.25">
      <c r="A572" s="28" t="s">
        <v>0</v>
      </c>
      <c r="B572" s="28" t="s">
        <v>45</v>
      </c>
      <c r="C572">
        <v>4</v>
      </c>
      <c r="F572">
        <v>6396.7</v>
      </c>
      <c r="G572">
        <v>338.2</v>
      </c>
    </row>
    <row r="573" spans="1:7" x14ac:dyDescent="0.25">
      <c r="A573" s="28" t="s">
        <v>0</v>
      </c>
      <c r="B573" s="28" t="s">
        <v>45</v>
      </c>
      <c r="C573">
        <v>4</v>
      </c>
      <c r="F573">
        <v>7011.6</v>
      </c>
      <c r="G573">
        <v>338.2</v>
      </c>
    </row>
    <row r="574" spans="1:7" x14ac:dyDescent="0.25">
      <c r="A574" s="28" t="s">
        <v>0</v>
      </c>
      <c r="B574" s="28" t="s">
        <v>45</v>
      </c>
      <c r="C574">
        <v>4</v>
      </c>
      <c r="F574">
        <v>7011.7</v>
      </c>
      <c r="G574">
        <v>358.2</v>
      </c>
    </row>
    <row r="575" spans="1:7" x14ac:dyDescent="0.25">
      <c r="A575" s="28" t="s">
        <v>0</v>
      </c>
      <c r="B575" s="28" t="s">
        <v>45</v>
      </c>
      <c r="C575">
        <v>4</v>
      </c>
      <c r="F575">
        <v>50000</v>
      </c>
      <c r="G575">
        <v>358.2</v>
      </c>
    </row>
    <row r="576" spans="1:7" x14ac:dyDescent="0.25">
      <c r="A576" s="28" t="s">
        <v>0</v>
      </c>
      <c r="B576" s="28" t="s">
        <v>45</v>
      </c>
      <c r="C576">
        <v>5</v>
      </c>
      <c r="D576">
        <v>0</v>
      </c>
      <c r="E576">
        <v>431.3</v>
      </c>
    </row>
    <row r="577" spans="1:5" x14ac:dyDescent="0.25">
      <c r="A577" s="28" t="s">
        <v>0</v>
      </c>
      <c r="B577" s="28" t="s">
        <v>45</v>
      </c>
      <c r="C577">
        <v>5</v>
      </c>
      <c r="D577">
        <v>1850</v>
      </c>
      <c r="E577">
        <v>431.3</v>
      </c>
    </row>
    <row r="578" spans="1:5" x14ac:dyDescent="0.25">
      <c r="A578" s="28" t="s">
        <v>0</v>
      </c>
      <c r="B578" s="28" t="s">
        <v>45</v>
      </c>
      <c r="C578">
        <v>5</v>
      </c>
      <c r="D578">
        <v>1850.1</v>
      </c>
      <c r="E578">
        <v>421.3</v>
      </c>
    </row>
    <row r="579" spans="1:5" x14ac:dyDescent="0.25">
      <c r="A579" s="28" t="s">
        <v>0</v>
      </c>
      <c r="B579" s="28" t="s">
        <v>45</v>
      </c>
      <c r="C579">
        <v>5</v>
      </c>
      <c r="D579">
        <v>2500</v>
      </c>
      <c r="E579">
        <v>421.3</v>
      </c>
    </row>
    <row r="580" spans="1:5" x14ac:dyDescent="0.25">
      <c r="A580" s="28" t="s">
        <v>0</v>
      </c>
      <c r="B580" s="28" t="s">
        <v>45</v>
      </c>
      <c r="C580">
        <v>5</v>
      </c>
      <c r="D580">
        <v>2500.1</v>
      </c>
      <c r="E580">
        <v>416.3</v>
      </c>
    </row>
    <row r="581" spans="1:5" x14ac:dyDescent="0.25">
      <c r="A581" s="28" t="s">
        <v>0</v>
      </c>
      <c r="B581" s="28" t="s">
        <v>45</v>
      </c>
      <c r="C581">
        <v>5</v>
      </c>
      <c r="D581">
        <v>3333.3</v>
      </c>
      <c r="E581">
        <v>416.3</v>
      </c>
    </row>
    <row r="582" spans="1:5" x14ac:dyDescent="0.25">
      <c r="A582" s="28" t="s">
        <v>0</v>
      </c>
      <c r="B582" s="28" t="s">
        <v>45</v>
      </c>
      <c r="C582">
        <v>5</v>
      </c>
      <c r="D582">
        <v>3333.4</v>
      </c>
      <c r="E582">
        <v>386.3</v>
      </c>
    </row>
    <row r="583" spans="1:5" x14ac:dyDescent="0.25">
      <c r="A583" s="28" t="s">
        <v>0</v>
      </c>
      <c r="B583" s="28" t="s">
        <v>45</v>
      </c>
      <c r="C583">
        <v>5</v>
      </c>
      <c r="D583">
        <v>3640.8</v>
      </c>
      <c r="E583">
        <v>386.3</v>
      </c>
    </row>
    <row r="584" spans="1:5" x14ac:dyDescent="0.25">
      <c r="A584" s="28" t="s">
        <v>0</v>
      </c>
      <c r="B584" s="28" t="s">
        <v>45</v>
      </c>
      <c r="C584">
        <v>5</v>
      </c>
      <c r="D584">
        <v>3640.9</v>
      </c>
      <c r="E584">
        <v>366.3</v>
      </c>
    </row>
    <row r="585" spans="1:5" x14ac:dyDescent="0.25">
      <c r="A585" s="28" t="s">
        <v>0</v>
      </c>
      <c r="B585" s="28" t="s">
        <v>45</v>
      </c>
      <c r="C585">
        <v>5</v>
      </c>
      <c r="D585">
        <v>3861.6</v>
      </c>
      <c r="E585">
        <v>366.3</v>
      </c>
    </row>
    <row r="586" spans="1:5" x14ac:dyDescent="0.25">
      <c r="A586" s="28" t="s">
        <v>0</v>
      </c>
      <c r="B586" s="28" t="s">
        <v>45</v>
      </c>
      <c r="C586">
        <v>5</v>
      </c>
      <c r="D586">
        <v>3861.7</v>
      </c>
      <c r="E586">
        <v>341.3</v>
      </c>
    </row>
    <row r="587" spans="1:5" x14ac:dyDescent="0.25">
      <c r="A587" s="28" t="s">
        <v>0</v>
      </c>
      <c r="B587" s="28" t="s">
        <v>45</v>
      </c>
      <c r="C587">
        <v>5</v>
      </c>
      <c r="D587">
        <v>3886.8</v>
      </c>
      <c r="E587">
        <v>341.3</v>
      </c>
    </row>
    <row r="588" spans="1:5" x14ac:dyDescent="0.25">
      <c r="A588" s="28" t="s">
        <v>0</v>
      </c>
      <c r="B588" s="28" t="s">
        <v>45</v>
      </c>
      <c r="C588">
        <v>5</v>
      </c>
      <c r="D588">
        <v>3886.9</v>
      </c>
      <c r="E588">
        <v>321.3</v>
      </c>
    </row>
    <row r="589" spans="1:5" x14ac:dyDescent="0.25">
      <c r="A589" s="28" t="s">
        <v>0</v>
      </c>
      <c r="B589" s="28" t="s">
        <v>45</v>
      </c>
      <c r="C589">
        <v>5</v>
      </c>
      <c r="D589">
        <v>3984.6</v>
      </c>
      <c r="E589">
        <v>321.3</v>
      </c>
    </row>
    <row r="590" spans="1:5" x14ac:dyDescent="0.25">
      <c r="A590" s="28" t="s">
        <v>0</v>
      </c>
      <c r="B590" s="28" t="s">
        <v>45</v>
      </c>
      <c r="C590">
        <v>5</v>
      </c>
      <c r="D590">
        <v>3984.7</v>
      </c>
      <c r="E590">
        <v>296.3</v>
      </c>
    </row>
    <row r="591" spans="1:5" x14ac:dyDescent="0.25">
      <c r="A591" s="28" t="s">
        <v>0</v>
      </c>
      <c r="B591" s="28" t="s">
        <v>45</v>
      </c>
      <c r="C591">
        <v>5</v>
      </c>
      <c r="D591">
        <v>4071.3</v>
      </c>
      <c r="E591">
        <v>296.3</v>
      </c>
    </row>
    <row r="592" spans="1:5" x14ac:dyDescent="0.25">
      <c r="A592" s="28" t="s">
        <v>0</v>
      </c>
      <c r="B592" s="28" t="s">
        <v>45</v>
      </c>
      <c r="C592">
        <v>5</v>
      </c>
      <c r="D592">
        <v>4071.4</v>
      </c>
      <c r="E592">
        <v>276.3</v>
      </c>
    </row>
    <row r="593" spans="1:5" x14ac:dyDescent="0.25">
      <c r="A593" s="28" t="s">
        <v>0</v>
      </c>
      <c r="B593" s="28" t="s">
        <v>45</v>
      </c>
      <c r="C593">
        <v>5</v>
      </c>
      <c r="D593">
        <v>4123.8999999999996</v>
      </c>
      <c r="E593">
        <v>276.3</v>
      </c>
    </row>
    <row r="594" spans="1:5" x14ac:dyDescent="0.25">
      <c r="A594" s="28" t="s">
        <v>0</v>
      </c>
      <c r="B594" s="28" t="s">
        <v>45</v>
      </c>
      <c r="C594">
        <v>5</v>
      </c>
      <c r="D594">
        <v>4182</v>
      </c>
      <c r="E594">
        <v>257.39999999999998</v>
      </c>
    </row>
    <row r="595" spans="1:5" x14ac:dyDescent="0.25">
      <c r="A595" s="28" t="s">
        <v>0</v>
      </c>
      <c r="B595" s="28" t="s">
        <v>45</v>
      </c>
      <c r="C595">
        <v>5</v>
      </c>
      <c r="D595">
        <v>4182.1000000000004</v>
      </c>
      <c r="E595">
        <v>257.39999999999998</v>
      </c>
    </row>
    <row r="596" spans="1:5" x14ac:dyDescent="0.25">
      <c r="A596" s="28" t="s">
        <v>0</v>
      </c>
      <c r="B596" s="28" t="s">
        <v>45</v>
      </c>
      <c r="C596">
        <v>5</v>
      </c>
      <c r="D596">
        <v>4185.3999999999996</v>
      </c>
      <c r="E596">
        <v>256.3</v>
      </c>
    </row>
    <row r="597" spans="1:5" x14ac:dyDescent="0.25">
      <c r="A597" s="28" t="s">
        <v>0</v>
      </c>
      <c r="B597" s="28" t="s">
        <v>45</v>
      </c>
      <c r="C597">
        <v>5</v>
      </c>
      <c r="D597">
        <v>4247</v>
      </c>
      <c r="E597">
        <v>256.3</v>
      </c>
    </row>
    <row r="598" spans="1:5" x14ac:dyDescent="0.25">
      <c r="A598" s="28" t="s">
        <v>0</v>
      </c>
      <c r="B598" s="28" t="s">
        <v>45</v>
      </c>
      <c r="C598">
        <v>5</v>
      </c>
      <c r="D598">
        <v>4255.8</v>
      </c>
      <c r="E598">
        <v>253.4</v>
      </c>
    </row>
    <row r="599" spans="1:5" x14ac:dyDescent="0.25">
      <c r="A599" s="28" t="s">
        <v>0</v>
      </c>
      <c r="B599" s="28" t="s">
        <v>45</v>
      </c>
      <c r="C599">
        <v>5</v>
      </c>
      <c r="D599">
        <v>4255.8999999999996</v>
      </c>
      <c r="E599">
        <v>228.4</v>
      </c>
    </row>
    <row r="600" spans="1:5" x14ac:dyDescent="0.25">
      <c r="A600" s="28" t="s">
        <v>0</v>
      </c>
      <c r="B600" s="28" t="s">
        <v>45</v>
      </c>
      <c r="C600">
        <v>5</v>
      </c>
      <c r="D600">
        <v>4292</v>
      </c>
      <c r="E600">
        <v>216.7</v>
      </c>
    </row>
    <row r="601" spans="1:5" x14ac:dyDescent="0.25">
      <c r="A601" s="28" t="s">
        <v>0</v>
      </c>
      <c r="B601" s="28" t="s">
        <v>45</v>
      </c>
      <c r="C601">
        <v>5</v>
      </c>
      <c r="D601">
        <v>4292.1000000000004</v>
      </c>
      <c r="E601">
        <v>191.6</v>
      </c>
    </row>
    <row r="602" spans="1:5" x14ac:dyDescent="0.25">
      <c r="A602" s="28" t="s">
        <v>0</v>
      </c>
      <c r="B602" s="28" t="s">
        <v>45</v>
      </c>
      <c r="C602">
        <v>5</v>
      </c>
      <c r="D602">
        <v>4300</v>
      </c>
      <c r="E602">
        <v>189.1</v>
      </c>
    </row>
    <row r="603" spans="1:5" x14ac:dyDescent="0.25">
      <c r="A603" s="28" t="s">
        <v>0</v>
      </c>
      <c r="B603" s="28" t="s">
        <v>45</v>
      </c>
      <c r="C603">
        <v>5</v>
      </c>
      <c r="D603">
        <v>4300.1000000000004</v>
      </c>
      <c r="E603">
        <v>184</v>
      </c>
    </row>
    <row r="604" spans="1:5" x14ac:dyDescent="0.25">
      <c r="A604" s="28" t="s">
        <v>0</v>
      </c>
      <c r="B604" s="28" t="s">
        <v>45</v>
      </c>
      <c r="C604">
        <v>5</v>
      </c>
      <c r="D604">
        <v>4308.5</v>
      </c>
      <c r="E604">
        <v>181.3</v>
      </c>
    </row>
    <row r="605" spans="1:5" x14ac:dyDescent="0.25">
      <c r="A605" s="28" t="s">
        <v>0</v>
      </c>
      <c r="B605" s="28" t="s">
        <v>45</v>
      </c>
      <c r="C605">
        <v>5</v>
      </c>
      <c r="D605">
        <v>4370.1000000000004</v>
      </c>
      <c r="E605">
        <v>181.3</v>
      </c>
    </row>
    <row r="606" spans="1:5" x14ac:dyDescent="0.25">
      <c r="A606" s="28" t="s">
        <v>0</v>
      </c>
      <c r="B606" s="28" t="s">
        <v>45</v>
      </c>
      <c r="C606">
        <v>5</v>
      </c>
      <c r="D606">
        <v>4372.6000000000004</v>
      </c>
      <c r="E606">
        <v>180.2</v>
      </c>
    </row>
    <row r="607" spans="1:5" x14ac:dyDescent="0.25">
      <c r="A607" s="28" t="s">
        <v>0</v>
      </c>
      <c r="B607" s="28" t="s">
        <v>45</v>
      </c>
      <c r="C607">
        <v>5</v>
      </c>
      <c r="D607">
        <v>4372.7</v>
      </c>
      <c r="E607">
        <v>180.2</v>
      </c>
    </row>
    <row r="608" spans="1:5" x14ac:dyDescent="0.25">
      <c r="A608" s="28" t="s">
        <v>0</v>
      </c>
      <c r="B608" s="28" t="s">
        <v>45</v>
      </c>
      <c r="C608">
        <v>5</v>
      </c>
      <c r="D608">
        <v>4402.2</v>
      </c>
      <c r="E608">
        <v>167.7</v>
      </c>
    </row>
    <row r="609" spans="1:5" x14ac:dyDescent="0.25">
      <c r="A609" s="28" t="s">
        <v>0</v>
      </c>
      <c r="B609" s="28" t="s">
        <v>45</v>
      </c>
      <c r="C609">
        <v>5</v>
      </c>
      <c r="D609">
        <v>4402.3</v>
      </c>
      <c r="E609">
        <v>167.7</v>
      </c>
    </row>
    <row r="610" spans="1:5" x14ac:dyDescent="0.25">
      <c r="A610" s="28" t="s">
        <v>0</v>
      </c>
      <c r="B610" s="28" t="s">
        <v>45</v>
      </c>
      <c r="C610">
        <v>5</v>
      </c>
      <c r="D610">
        <v>4407</v>
      </c>
      <c r="E610">
        <v>165.7</v>
      </c>
    </row>
    <row r="611" spans="1:5" x14ac:dyDescent="0.25">
      <c r="A611" s="28" t="s">
        <v>0</v>
      </c>
      <c r="B611" s="28" t="s">
        <v>45</v>
      </c>
      <c r="C611">
        <v>5</v>
      </c>
      <c r="D611">
        <v>4407.1000000000004</v>
      </c>
      <c r="E611">
        <v>165.7</v>
      </c>
    </row>
    <row r="612" spans="1:5" x14ac:dyDescent="0.25">
      <c r="A612" s="28" t="s">
        <v>0</v>
      </c>
      <c r="B612" s="28" t="s">
        <v>45</v>
      </c>
      <c r="C612">
        <v>5</v>
      </c>
      <c r="D612">
        <v>4426.2</v>
      </c>
      <c r="E612">
        <v>157.6</v>
      </c>
    </row>
    <row r="613" spans="1:5" x14ac:dyDescent="0.25">
      <c r="A613" s="28" t="s">
        <v>0</v>
      </c>
      <c r="B613" s="28" t="s">
        <v>45</v>
      </c>
      <c r="C613">
        <v>5</v>
      </c>
      <c r="D613">
        <v>4426.3</v>
      </c>
      <c r="E613">
        <v>157.5</v>
      </c>
    </row>
    <row r="614" spans="1:5" x14ac:dyDescent="0.25">
      <c r="A614" s="28" t="s">
        <v>0</v>
      </c>
      <c r="B614" s="28" t="s">
        <v>45</v>
      </c>
      <c r="C614">
        <v>5</v>
      </c>
      <c r="D614">
        <v>4431.6000000000004</v>
      </c>
      <c r="E614">
        <v>155.30000000000001</v>
      </c>
    </row>
    <row r="615" spans="1:5" x14ac:dyDescent="0.25">
      <c r="A615" s="28" t="s">
        <v>0</v>
      </c>
      <c r="B615" s="28" t="s">
        <v>45</v>
      </c>
      <c r="C615">
        <v>5</v>
      </c>
      <c r="D615">
        <v>4493.2</v>
      </c>
      <c r="E615">
        <v>155.30000000000001</v>
      </c>
    </row>
    <row r="616" spans="1:5" x14ac:dyDescent="0.25">
      <c r="A616" s="28" t="s">
        <v>0</v>
      </c>
      <c r="B616" s="28" t="s">
        <v>45</v>
      </c>
      <c r="C616">
        <v>5</v>
      </c>
      <c r="D616">
        <v>4525.2</v>
      </c>
      <c r="E616">
        <v>137.6</v>
      </c>
    </row>
    <row r="617" spans="1:5" x14ac:dyDescent="0.25">
      <c r="A617" s="28" t="s">
        <v>0</v>
      </c>
      <c r="B617" s="28" t="s">
        <v>45</v>
      </c>
      <c r="C617">
        <v>5</v>
      </c>
      <c r="D617">
        <v>4525.3</v>
      </c>
      <c r="E617">
        <v>137.6</v>
      </c>
    </row>
    <row r="618" spans="1:5" x14ac:dyDescent="0.25">
      <c r="A618" s="28" t="s">
        <v>0</v>
      </c>
      <c r="B618" s="28" t="s">
        <v>45</v>
      </c>
      <c r="C618">
        <v>5</v>
      </c>
      <c r="D618">
        <v>4554.7</v>
      </c>
      <c r="E618">
        <v>121.3</v>
      </c>
    </row>
    <row r="619" spans="1:5" x14ac:dyDescent="0.25">
      <c r="A619" s="28" t="s">
        <v>0</v>
      </c>
      <c r="B619" s="28" t="s">
        <v>45</v>
      </c>
      <c r="C619">
        <v>5</v>
      </c>
      <c r="D619">
        <v>4616.3</v>
      </c>
      <c r="E619">
        <v>121.3</v>
      </c>
    </row>
    <row r="620" spans="1:5" x14ac:dyDescent="0.25">
      <c r="A620" s="28" t="s">
        <v>0</v>
      </c>
      <c r="B620" s="28" t="s">
        <v>45</v>
      </c>
      <c r="C620">
        <v>5</v>
      </c>
      <c r="D620">
        <v>4622.2</v>
      </c>
      <c r="E620">
        <v>117.5</v>
      </c>
    </row>
    <row r="621" spans="1:5" x14ac:dyDescent="0.25">
      <c r="A621" s="28" t="s">
        <v>0</v>
      </c>
      <c r="B621" s="28" t="s">
        <v>45</v>
      </c>
      <c r="C621">
        <v>5</v>
      </c>
      <c r="D621">
        <v>4622.3</v>
      </c>
      <c r="E621">
        <v>117.4</v>
      </c>
    </row>
    <row r="622" spans="1:5" x14ac:dyDescent="0.25">
      <c r="A622" s="28" t="s">
        <v>0</v>
      </c>
      <c r="B622" s="28" t="s">
        <v>45</v>
      </c>
      <c r="C622">
        <v>5</v>
      </c>
      <c r="D622">
        <v>4670.2</v>
      </c>
      <c r="E622">
        <v>86.2</v>
      </c>
    </row>
    <row r="623" spans="1:5" x14ac:dyDescent="0.25">
      <c r="A623" s="28" t="s">
        <v>0</v>
      </c>
      <c r="B623" s="28" t="s">
        <v>45</v>
      </c>
      <c r="C623">
        <v>5</v>
      </c>
      <c r="D623">
        <v>4670.3</v>
      </c>
      <c r="E623">
        <v>86.2</v>
      </c>
    </row>
    <row r="624" spans="1:5" x14ac:dyDescent="0.25">
      <c r="A624" s="28" t="s">
        <v>0</v>
      </c>
      <c r="B624" s="28" t="s">
        <v>45</v>
      </c>
      <c r="C624">
        <v>5</v>
      </c>
      <c r="D624">
        <v>4674</v>
      </c>
      <c r="E624">
        <v>83.8</v>
      </c>
    </row>
    <row r="625" spans="1:7" x14ac:dyDescent="0.25">
      <c r="A625" s="28" t="s">
        <v>0</v>
      </c>
      <c r="B625" s="28" t="s">
        <v>45</v>
      </c>
      <c r="C625">
        <v>5</v>
      </c>
      <c r="D625">
        <v>4674.1000000000004</v>
      </c>
      <c r="E625">
        <v>83.7</v>
      </c>
    </row>
    <row r="626" spans="1:7" x14ac:dyDescent="0.25">
      <c r="A626" s="28" t="s">
        <v>0</v>
      </c>
      <c r="B626" s="28" t="s">
        <v>45</v>
      </c>
      <c r="C626">
        <v>5</v>
      </c>
      <c r="D626">
        <v>4677.8</v>
      </c>
      <c r="E626">
        <v>81.3</v>
      </c>
    </row>
    <row r="627" spans="1:7" x14ac:dyDescent="0.25">
      <c r="A627" s="28" t="s">
        <v>0</v>
      </c>
      <c r="B627" s="28" t="s">
        <v>45</v>
      </c>
      <c r="C627">
        <v>5</v>
      </c>
      <c r="D627">
        <v>4739.3999999999996</v>
      </c>
      <c r="E627">
        <v>81.3</v>
      </c>
    </row>
    <row r="628" spans="1:7" x14ac:dyDescent="0.25">
      <c r="A628" s="28" t="s">
        <v>0</v>
      </c>
      <c r="B628" s="28" t="s">
        <v>45</v>
      </c>
      <c r="C628">
        <v>5</v>
      </c>
      <c r="D628">
        <v>4800.8999999999996</v>
      </c>
      <c r="E628">
        <v>51.3</v>
      </c>
    </row>
    <row r="629" spans="1:7" x14ac:dyDescent="0.25">
      <c r="A629" s="28" t="s">
        <v>0</v>
      </c>
      <c r="B629" s="28" t="s">
        <v>45</v>
      </c>
      <c r="C629">
        <v>5</v>
      </c>
      <c r="D629">
        <v>4920.2</v>
      </c>
      <c r="E629">
        <v>51.3</v>
      </c>
    </row>
    <row r="630" spans="1:7" x14ac:dyDescent="0.25">
      <c r="A630" s="28" t="s">
        <v>0</v>
      </c>
      <c r="B630" s="28" t="s">
        <v>45</v>
      </c>
      <c r="C630">
        <v>5</v>
      </c>
      <c r="D630">
        <v>4920.3</v>
      </c>
      <c r="E630">
        <v>2.2999999999999998</v>
      </c>
    </row>
    <row r="631" spans="1:7" x14ac:dyDescent="0.25">
      <c r="A631" s="28" t="s">
        <v>0</v>
      </c>
      <c r="B631" s="28" t="s">
        <v>45</v>
      </c>
      <c r="C631">
        <v>5</v>
      </c>
      <c r="D631">
        <v>21875</v>
      </c>
      <c r="E631">
        <v>2.2999999999999998</v>
      </c>
    </row>
    <row r="632" spans="1:7" x14ac:dyDescent="0.25">
      <c r="A632" s="28" t="s">
        <v>0</v>
      </c>
      <c r="B632" s="28" t="s">
        <v>45</v>
      </c>
      <c r="C632">
        <v>5</v>
      </c>
      <c r="D632">
        <v>21875.1</v>
      </c>
      <c r="E632">
        <v>2</v>
      </c>
    </row>
    <row r="633" spans="1:7" x14ac:dyDescent="0.25">
      <c r="A633" s="28" t="s">
        <v>0</v>
      </c>
      <c r="B633" s="28" t="s">
        <v>45</v>
      </c>
      <c r="C633">
        <v>5</v>
      </c>
      <c r="D633">
        <v>49200</v>
      </c>
      <c r="E633">
        <v>2</v>
      </c>
    </row>
    <row r="634" spans="1:7" x14ac:dyDescent="0.25">
      <c r="A634" s="28" t="s">
        <v>0</v>
      </c>
      <c r="B634" s="28" t="s">
        <v>45</v>
      </c>
      <c r="C634">
        <v>5</v>
      </c>
      <c r="D634">
        <v>49200.1</v>
      </c>
      <c r="E634">
        <v>0</v>
      </c>
    </row>
    <row r="635" spans="1:7" x14ac:dyDescent="0.25">
      <c r="A635" s="28" t="s">
        <v>0</v>
      </c>
      <c r="B635" s="28" t="s">
        <v>45</v>
      </c>
      <c r="C635">
        <v>5</v>
      </c>
      <c r="D635">
        <v>50000</v>
      </c>
      <c r="E635">
        <v>0</v>
      </c>
    </row>
    <row r="636" spans="1:7" x14ac:dyDescent="0.25">
      <c r="A636" s="28" t="s">
        <v>0</v>
      </c>
      <c r="B636" s="28" t="s">
        <v>45</v>
      </c>
      <c r="C636">
        <v>5</v>
      </c>
      <c r="F636">
        <v>0</v>
      </c>
      <c r="G636">
        <v>7.2</v>
      </c>
    </row>
    <row r="637" spans="1:7" x14ac:dyDescent="0.25">
      <c r="A637" s="28" t="s">
        <v>0</v>
      </c>
      <c r="B637" s="28" t="s">
        <v>45</v>
      </c>
      <c r="C637">
        <v>5</v>
      </c>
      <c r="F637">
        <v>2543.1999999999998</v>
      </c>
      <c r="G637">
        <v>7.2</v>
      </c>
    </row>
    <row r="638" spans="1:7" x14ac:dyDescent="0.25">
      <c r="A638" s="28" t="s">
        <v>0</v>
      </c>
      <c r="B638" s="28" t="s">
        <v>45</v>
      </c>
      <c r="C638">
        <v>5</v>
      </c>
      <c r="F638">
        <v>2543.3000000000002</v>
      </c>
      <c r="G638">
        <v>17.2</v>
      </c>
    </row>
    <row r="639" spans="1:7" x14ac:dyDescent="0.25">
      <c r="A639" s="28" t="s">
        <v>0</v>
      </c>
      <c r="B639" s="28" t="s">
        <v>45</v>
      </c>
      <c r="C639">
        <v>5</v>
      </c>
      <c r="F639">
        <v>2891</v>
      </c>
      <c r="G639">
        <v>17.2</v>
      </c>
    </row>
    <row r="640" spans="1:7" x14ac:dyDescent="0.25">
      <c r="A640" s="28" t="s">
        <v>0</v>
      </c>
      <c r="B640" s="28" t="s">
        <v>45</v>
      </c>
      <c r="C640">
        <v>5</v>
      </c>
      <c r="F640">
        <v>2891.1</v>
      </c>
      <c r="G640">
        <v>19.2</v>
      </c>
    </row>
    <row r="641" spans="1:7" x14ac:dyDescent="0.25">
      <c r="A641" s="28" t="s">
        <v>0</v>
      </c>
      <c r="B641" s="28" t="s">
        <v>45</v>
      </c>
      <c r="C641">
        <v>5</v>
      </c>
      <c r="F641">
        <v>4372.6000000000004</v>
      </c>
      <c r="G641">
        <v>19.2</v>
      </c>
    </row>
    <row r="642" spans="1:7" x14ac:dyDescent="0.25">
      <c r="A642" s="28" t="s">
        <v>0</v>
      </c>
      <c r="B642" s="28" t="s">
        <v>45</v>
      </c>
      <c r="C642">
        <v>5</v>
      </c>
      <c r="F642">
        <v>4372.7</v>
      </c>
      <c r="G642">
        <v>44.2</v>
      </c>
    </row>
    <row r="643" spans="1:7" x14ac:dyDescent="0.25">
      <c r="A643" s="28" t="s">
        <v>0</v>
      </c>
      <c r="B643" s="28" t="s">
        <v>45</v>
      </c>
      <c r="C643">
        <v>5</v>
      </c>
      <c r="F643">
        <v>4926.1000000000004</v>
      </c>
      <c r="G643">
        <v>44.2</v>
      </c>
    </row>
    <row r="644" spans="1:7" x14ac:dyDescent="0.25">
      <c r="A644" s="28" t="s">
        <v>0</v>
      </c>
      <c r="B644" s="28" t="s">
        <v>45</v>
      </c>
      <c r="C644">
        <v>5</v>
      </c>
      <c r="F644">
        <v>4926.2</v>
      </c>
      <c r="G644">
        <v>69.2</v>
      </c>
    </row>
    <row r="645" spans="1:7" x14ac:dyDescent="0.25">
      <c r="A645" s="28" t="s">
        <v>0</v>
      </c>
      <c r="B645" s="28" t="s">
        <v>45</v>
      </c>
      <c r="C645">
        <v>5</v>
      </c>
      <c r="F645">
        <v>4950</v>
      </c>
      <c r="G645">
        <v>69.2</v>
      </c>
    </row>
    <row r="646" spans="1:7" x14ac:dyDescent="0.25">
      <c r="A646" s="28" t="s">
        <v>0</v>
      </c>
      <c r="B646" s="28" t="s">
        <v>45</v>
      </c>
      <c r="C646">
        <v>5</v>
      </c>
      <c r="F646">
        <v>4950.1000000000004</v>
      </c>
      <c r="G646">
        <v>75.2</v>
      </c>
    </row>
    <row r="647" spans="1:7" x14ac:dyDescent="0.25">
      <c r="A647" s="28" t="s">
        <v>0</v>
      </c>
      <c r="B647" s="28" t="s">
        <v>45</v>
      </c>
      <c r="C647">
        <v>5</v>
      </c>
      <c r="F647">
        <v>5231.8</v>
      </c>
      <c r="G647">
        <v>75.2</v>
      </c>
    </row>
    <row r="648" spans="1:7" x14ac:dyDescent="0.25">
      <c r="A648" s="28" t="s">
        <v>0</v>
      </c>
      <c r="B648" s="28" t="s">
        <v>45</v>
      </c>
      <c r="C648">
        <v>5</v>
      </c>
      <c r="F648">
        <v>5283.5</v>
      </c>
      <c r="G648">
        <v>84.4</v>
      </c>
    </row>
    <row r="649" spans="1:7" x14ac:dyDescent="0.25">
      <c r="A649" s="28" t="s">
        <v>0</v>
      </c>
      <c r="B649" s="28" t="s">
        <v>45</v>
      </c>
      <c r="C649">
        <v>5</v>
      </c>
      <c r="F649">
        <v>5283.6</v>
      </c>
      <c r="G649">
        <v>84.5</v>
      </c>
    </row>
    <row r="650" spans="1:7" x14ac:dyDescent="0.25">
      <c r="A650" s="28" t="s">
        <v>0</v>
      </c>
      <c r="B650" s="28" t="s">
        <v>45</v>
      </c>
      <c r="C650">
        <v>5</v>
      </c>
      <c r="F650">
        <v>5285.9</v>
      </c>
      <c r="G650">
        <v>84.9</v>
      </c>
    </row>
    <row r="651" spans="1:7" x14ac:dyDescent="0.25">
      <c r="A651" s="28" t="s">
        <v>0</v>
      </c>
      <c r="B651" s="28" t="s">
        <v>45</v>
      </c>
      <c r="C651">
        <v>5</v>
      </c>
      <c r="F651">
        <v>5286</v>
      </c>
      <c r="G651">
        <v>84.9</v>
      </c>
    </row>
    <row r="652" spans="1:7" x14ac:dyDescent="0.25">
      <c r="A652" s="28" t="s">
        <v>0</v>
      </c>
      <c r="B652" s="28" t="s">
        <v>45</v>
      </c>
      <c r="C652">
        <v>5</v>
      </c>
      <c r="F652">
        <v>5293.3</v>
      </c>
      <c r="G652">
        <v>86.2</v>
      </c>
    </row>
    <row r="653" spans="1:7" x14ac:dyDescent="0.25">
      <c r="A653" s="28" t="s">
        <v>0</v>
      </c>
      <c r="B653" s="28" t="s">
        <v>45</v>
      </c>
      <c r="C653">
        <v>5</v>
      </c>
      <c r="F653">
        <v>5354.9</v>
      </c>
      <c r="G653">
        <v>86.2</v>
      </c>
    </row>
    <row r="654" spans="1:7" x14ac:dyDescent="0.25">
      <c r="A654" s="28" t="s">
        <v>0</v>
      </c>
      <c r="B654" s="28" t="s">
        <v>45</v>
      </c>
      <c r="C654">
        <v>5</v>
      </c>
      <c r="F654">
        <v>5400</v>
      </c>
      <c r="G654">
        <v>100.9</v>
      </c>
    </row>
    <row r="655" spans="1:7" x14ac:dyDescent="0.25">
      <c r="A655" s="28" t="s">
        <v>0</v>
      </c>
      <c r="B655" s="28" t="s">
        <v>45</v>
      </c>
      <c r="C655">
        <v>5</v>
      </c>
      <c r="F655">
        <v>5400.1</v>
      </c>
      <c r="G655">
        <v>100.9</v>
      </c>
    </row>
    <row r="656" spans="1:7" x14ac:dyDescent="0.25">
      <c r="A656" s="28" t="s">
        <v>0</v>
      </c>
      <c r="B656" s="28" t="s">
        <v>45</v>
      </c>
      <c r="C656">
        <v>5</v>
      </c>
      <c r="F656">
        <v>5406.5</v>
      </c>
      <c r="G656">
        <v>103</v>
      </c>
    </row>
    <row r="657" spans="1:7" x14ac:dyDescent="0.25">
      <c r="A657" s="28" t="s">
        <v>0</v>
      </c>
      <c r="B657" s="28" t="s">
        <v>45</v>
      </c>
      <c r="C657">
        <v>5</v>
      </c>
      <c r="F657">
        <v>5406.6</v>
      </c>
      <c r="G657">
        <v>103</v>
      </c>
    </row>
    <row r="658" spans="1:7" x14ac:dyDescent="0.25">
      <c r="A658" s="28" t="s">
        <v>0</v>
      </c>
      <c r="B658" s="28" t="s">
        <v>45</v>
      </c>
      <c r="C658">
        <v>5</v>
      </c>
      <c r="F658">
        <v>5408.9</v>
      </c>
      <c r="G658">
        <v>103.8</v>
      </c>
    </row>
    <row r="659" spans="1:7" x14ac:dyDescent="0.25">
      <c r="A659" s="28" t="s">
        <v>0</v>
      </c>
      <c r="B659" s="28" t="s">
        <v>45</v>
      </c>
      <c r="C659">
        <v>5</v>
      </c>
      <c r="F659">
        <v>5409</v>
      </c>
      <c r="G659">
        <v>103.8</v>
      </c>
    </row>
    <row r="660" spans="1:7" x14ac:dyDescent="0.25">
      <c r="A660" s="28" t="s">
        <v>0</v>
      </c>
      <c r="B660" s="28" t="s">
        <v>45</v>
      </c>
      <c r="C660">
        <v>5</v>
      </c>
      <c r="F660">
        <v>5411.9</v>
      </c>
      <c r="G660">
        <v>104.7</v>
      </c>
    </row>
    <row r="661" spans="1:7" x14ac:dyDescent="0.25">
      <c r="A661" s="28" t="s">
        <v>0</v>
      </c>
      <c r="B661" s="28" t="s">
        <v>45</v>
      </c>
      <c r="C661">
        <v>5</v>
      </c>
      <c r="F661">
        <v>5412</v>
      </c>
      <c r="G661">
        <v>104.8</v>
      </c>
    </row>
    <row r="662" spans="1:7" x14ac:dyDescent="0.25">
      <c r="A662" s="28" t="s">
        <v>0</v>
      </c>
      <c r="B662" s="28" t="s">
        <v>45</v>
      </c>
      <c r="C662">
        <v>5</v>
      </c>
      <c r="F662">
        <v>5416.4</v>
      </c>
      <c r="G662">
        <v>106.2</v>
      </c>
    </row>
    <row r="663" spans="1:7" x14ac:dyDescent="0.25">
      <c r="A663" s="28" t="s">
        <v>0</v>
      </c>
      <c r="B663" s="28" t="s">
        <v>45</v>
      </c>
      <c r="C663">
        <v>5</v>
      </c>
      <c r="F663">
        <v>5478</v>
      </c>
      <c r="G663">
        <v>106.2</v>
      </c>
    </row>
    <row r="664" spans="1:7" x14ac:dyDescent="0.25">
      <c r="A664" s="28" t="s">
        <v>0</v>
      </c>
      <c r="B664" s="28" t="s">
        <v>45</v>
      </c>
      <c r="C664">
        <v>5</v>
      </c>
      <c r="F664">
        <v>5539.5</v>
      </c>
      <c r="G664">
        <v>120.2</v>
      </c>
    </row>
    <row r="665" spans="1:7" x14ac:dyDescent="0.25">
      <c r="A665" s="28" t="s">
        <v>0</v>
      </c>
      <c r="B665" s="28" t="s">
        <v>45</v>
      </c>
      <c r="C665">
        <v>5</v>
      </c>
      <c r="F665">
        <v>5601.1</v>
      </c>
      <c r="G665">
        <v>120.2</v>
      </c>
    </row>
    <row r="666" spans="1:7" x14ac:dyDescent="0.25">
      <c r="A666" s="28" t="s">
        <v>0</v>
      </c>
      <c r="B666" s="28" t="s">
        <v>45</v>
      </c>
      <c r="C666">
        <v>5</v>
      </c>
      <c r="F666">
        <v>5635.1</v>
      </c>
      <c r="G666">
        <v>134.6</v>
      </c>
    </row>
    <row r="667" spans="1:7" x14ac:dyDescent="0.25">
      <c r="A667" s="28" t="s">
        <v>0</v>
      </c>
      <c r="B667" s="28" t="s">
        <v>45</v>
      </c>
      <c r="C667">
        <v>5</v>
      </c>
      <c r="F667">
        <v>5635.2</v>
      </c>
      <c r="G667">
        <v>134.6</v>
      </c>
    </row>
    <row r="668" spans="1:7" x14ac:dyDescent="0.25">
      <c r="A668" s="28" t="s">
        <v>0</v>
      </c>
      <c r="B668" s="28" t="s">
        <v>45</v>
      </c>
      <c r="C668">
        <v>5</v>
      </c>
      <c r="F668">
        <v>5662.6</v>
      </c>
      <c r="G668">
        <v>146.19999999999999</v>
      </c>
    </row>
    <row r="669" spans="1:7" x14ac:dyDescent="0.25">
      <c r="A669" s="28" t="s">
        <v>0</v>
      </c>
      <c r="B669" s="28" t="s">
        <v>45</v>
      </c>
      <c r="C669">
        <v>5</v>
      </c>
      <c r="F669">
        <v>5724.2</v>
      </c>
      <c r="G669">
        <v>146.19999999999999</v>
      </c>
    </row>
    <row r="670" spans="1:7" x14ac:dyDescent="0.25">
      <c r="A670" s="28" t="s">
        <v>0</v>
      </c>
      <c r="B670" s="28" t="s">
        <v>45</v>
      </c>
      <c r="C670">
        <v>5</v>
      </c>
      <c r="F670">
        <v>5785.7</v>
      </c>
      <c r="G670">
        <v>181.2</v>
      </c>
    </row>
    <row r="671" spans="1:7" x14ac:dyDescent="0.25">
      <c r="A671" s="28" t="s">
        <v>0</v>
      </c>
      <c r="B671" s="28" t="s">
        <v>45</v>
      </c>
      <c r="C671">
        <v>5</v>
      </c>
      <c r="F671">
        <v>5847.3</v>
      </c>
      <c r="G671">
        <v>181.2</v>
      </c>
    </row>
    <row r="672" spans="1:7" x14ac:dyDescent="0.25">
      <c r="A672" s="28" t="s">
        <v>0</v>
      </c>
      <c r="B672" s="28" t="s">
        <v>45</v>
      </c>
      <c r="C672">
        <v>5</v>
      </c>
      <c r="F672">
        <v>5903.9</v>
      </c>
      <c r="G672">
        <v>212.5</v>
      </c>
    </row>
    <row r="673" spans="1:7" x14ac:dyDescent="0.25">
      <c r="A673" s="28" t="s">
        <v>0</v>
      </c>
      <c r="B673" s="28" t="s">
        <v>45</v>
      </c>
      <c r="C673">
        <v>5</v>
      </c>
      <c r="F673">
        <v>5904</v>
      </c>
      <c r="G673">
        <v>212.5</v>
      </c>
    </row>
    <row r="674" spans="1:7" x14ac:dyDescent="0.25">
      <c r="A674" s="28" t="s">
        <v>0</v>
      </c>
      <c r="B674" s="28" t="s">
        <v>45</v>
      </c>
      <c r="C674">
        <v>5</v>
      </c>
      <c r="F674">
        <v>5908.8</v>
      </c>
      <c r="G674">
        <v>215.2</v>
      </c>
    </row>
    <row r="675" spans="1:7" x14ac:dyDescent="0.25">
      <c r="A675" s="28" t="s">
        <v>0</v>
      </c>
      <c r="B675" s="28" t="s">
        <v>45</v>
      </c>
      <c r="C675">
        <v>5</v>
      </c>
      <c r="F675">
        <v>5915.7</v>
      </c>
      <c r="G675">
        <v>215.2</v>
      </c>
    </row>
    <row r="676" spans="1:7" x14ac:dyDescent="0.25">
      <c r="A676" s="28" t="s">
        <v>0</v>
      </c>
      <c r="B676" s="28" t="s">
        <v>45</v>
      </c>
      <c r="C676">
        <v>5</v>
      </c>
      <c r="F676">
        <v>5915.8</v>
      </c>
      <c r="G676">
        <v>230.2</v>
      </c>
    </row>
    <row r="677" spans="1:7" x14ac:dyDescent="0.25">
      <c r="A677" s="28" t="s">
        <v>0</v>
      </c>
      <c r="B677" s="28" t="s">
        <v>45</v>
      </c>
      <c r="C677">
        <v>5</v>
      </c>
      <c r="F677">
        <v>5970.4</v>
      </c>
      <c r="G677">
        <v>230.2</v>
      </c>
    </row>
    <row r="678" spans="1:7" x14ac:dyDescent="0.25">
      <c r="A678" s="28" t="s">
        <v>0</v>
      </c>
      <c r="B678" s="28" t="s">
        <v>45</v>
      </c>
      <c r="C678">
        <v>5</v>
      </c>
      <c r="F678">
        <v>6006.6</v>
      </c>
      <c r="G678">
        <v>242</v>
      </c>
    </row>
    <row r="679" spans="1:7" x14ac:dyDescent="0.25">
      <c r="A679" s="28" t="s">
        <v>0</v>
      </c>
      <c r="B679" s="28" t="s">
        <v>45</v>
      </c>
      <c r="C679">
        <v>5</v>
      </c>
      <c r="F679">
        <v>6006.7</v>
      </c>
      <c r="G679">
        <v>242</v>
      </c>
    </row>
    <row r="680" spans="1:7" x14ac:dyDescent="0.25">
      <c r="A680" s="28" t="s">
        <v>0</v>
      </c>
      <c r="B680" s="28" t="s">
        <v>45</v>
      </c>
      <c r="C680">
        <v>5</v>
      </c>
      <c r="F680">
        <v>6012.1</v>
      </c>
      <c r="G680">
        <v>243.8</v>
      </c>
    </row>
    <row r="681" spans="1:7" x14ac:dyDescent="0.25">
      <c r="A681" s="28" t="s">
        <v>0</v>
      </c>
      <c r="B681" s="28" t="s">
        <v>45</v>
      </c>
      <c r="C681">
        <v>5</v>
      </c>
      <c r="F681">
        <v>6012.2</v>
      </c>
      <c r="G681">
        <v>243.8</v>
      </c>
    </row>
    <row r="682" spans="1:7" x14ac:dyDescent="0.25">
      <c r="A682" s="28" t="s">
        <v>0</v>
      </c>
      <c r="B682" s="28" t="s">
        <v>45</v>
      </c>
      <c r="C682">
        <v>5</v>
      </c>
      <c r="F682">
        <v>6014.7</v>
      </c>
      <c r="G682">
        <v>244.6</v>
      </c>
    </row>
    <row r="683" spans="1:7" x14ac:dyDescent="0.25">
      <c r="A683" s="28" t="s">
        <v>0</v>
      </c>
      <c r="B683" s="28" t="s">
        <v>45</v>
      </c>
      <c r="C683">
        <v>5</v>
      </c>
      <c r="F683">
        <v>6014.8</v>
      </c>
      <c r="G683">
        <v>244.6</v>
      </c>
    </row>
    <row r="684" spans="1:7" x14ac:dyDescent="0.25">
      <c r="A684" s="28" t="s">
        <v>0</v>
      </c>
      <c r="B684" s="28" t="s">
        <v>45</v>
      </c>
      <c r="C684">
        <v>5</v>
      </c>
      <c r="F684">
        <v>6031.9</v>
      </c>
      <c r="G684">
        <v>250.2</v>
      </c>
    </row>
    <row r="685" spans="1:7" x14ac:dyDescent="0.25">
      <c r="A685" s="28" t="s">
        <v>0</v>
      </c>
      <c r="B685" s="28" t="s">
        <v>45</v>
      </c>
      <c r="C685">
        <v>5</v>
      </c>
      <c r="F685">
        <v>6093.5</v>
      </c>
      <c r="G685">
        <v>250.2</v>
      </c>
    </row>
    <row r="686" spans="1:7" x14ac:dyDescent="0.25">
      <c r="A686" s="28" t="s">
        <v>0</v>
      </c>
      <c r="B686" s="28" t="s">
        <v>45</v>
      </c>
      <c r="C686">
        <v>5</v>
      </c>
      <c r="F686">
        <v>6100.2</v>
      </c>
      <c r="G686">
        <v>251.3</v>
      </c>
    </row>
    <row r="687" spans="1:7" x14ac:dyDescent="0.25">
      <c r="A687" s="28" t="s">
        <v>0</v>
      </c>
      <c r="B687" s="28" t="s">
        <v>45</v>
      </c>
      <c r="C687">
        <v>5</v>
      </c>
      <c r="F687">
        <v>6100.3</v>
      </c>
      <c r="G687">
        <v>271.3</v>
      </c>
    </row>
    <row r="688" spans="1:7" x14ac:dyDescent="0.25">
      <c r="A688" s="28" t="s">
        <v>0</v>
      </c>
      <c r="B688" s="28" t="s">
        <v>45</v>
      </c>
      <c r="C688">
        <v>5</v>
      </c>
      <c r="F688">
        <v>6105.6</v>
      </c>
      <c r="G688">
        <v>272.2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6105.7</v>
      </c>
      <c r="G689">
        <v>272.2</v>
      </c>
    </row>
    <row r="690" spans="1:7" x14ac:dyDescent="0.25">
      <c r="A690" s="28" t="s">
        <v>0</v>
      </c>
      <c r="B690" s="28" t="s">
        <v>45</v>
      </c>
      <c r="C690">
        <v>5</v>
      </c>
      <c r="F690">
        <v>6129.6</v>
      </c>
      <c r="G690">
        <v>276.10000000000002</v>
      </c>
    </row>
    <row r="691" spans="1:7" x14ac:dyDescent="0.25">
      <c r="A691" s="28" t="s">
        <v>0</v>
      </c>
      <c r="B691" s="28" t="s">
        <v>45</v>
      </c>
      <c r="C691">
        <v>5</v>
      </c>
      <c r="F691">
        <v>6129.7</v>
      </c>
      <c r="G691">
        <v>276.10000000000002</v>
      </c>
    </row>
    <row r="692" spans="1:7" x14ac:dyDescent="0.25">
      <c r="A692" s="28" t="s">
        <v>0</v>
      </c>
      <c r="B692" s="28" t="s">
        <v>45</v>
      </c>
      <c r="C692">
        <v>5</v>
      </c>
      <c r="F692">
        <v>6137.7</v>
      </c>
      <c r="G692">
        <v>277.39999999999998</v>
      </c>
    </row>
    <row r="693" spans="1:7" x14ac:dyDescent="0.25">
      <c r="A693" s="28" t="s">
        <v>0</v>
      </c>
      <c r="B693" s="28" t="s">
        <v>45</v>
      </c>
      <c r="C693">
        <v>5</v>
      </c>
      <c r="F693">
        <v>6137.8</v>
      </c>
      <c r="G693">
        <v>277.39999999999998</v>
      </c>
    </row>
    <row r="694" spans="1:7" x14ac:dyDescent="0.25">
      <c r="A694" s="28" t="s">
        <v>0</v>
      </c>
      <c r="B694" s="28" t="s">
        <v>45</v>
      </c>
      <c r="C694">
        <v>5</v>
      </c>
      <c r="F694">
        <v>6149.9</v>
      </c>
      <c r="G694">
        <v>279.39999999999998</v>
      </c>
    </row>
    <row r="695" spans="1:7" x14ac:dyDescent="0.25">
      <c r="A695" s="28" t="s">
        <v>0</v>
      </c>
      <c r="B695" s="28" t="s">
        <v>45</v>
      </c>
      <c r="C695">
        <v>5</v>
      </c>
      <c r="F695">
        <v>6150</v>
      </c>
      <c r="G695">
        <v>279.39999999999998</v>
      </c>
    </row>
    <row r="696" spans="1:7" x14ac:dyDescent="0.25">
      <c r="A696" s="28" t="s">
        <v>0</v>
      </c>
      <c r="B696" s="28" t="s">
        <v>45</v>
      </c>
      <c r="C696">
        <v>5</v>
      </c>
      <c r="F696">
        <v>6153</v>
      </c>
      <c r="G696">
        <v>279.89999999999998</v>
      </c>
    </row>
    <row r="697" spans="1:7" x14ac:dyDescent="0.25">
      <c r="A697" s="28" t="s">
        <v>0</v>
      </c>
      <c r="B697" s="28" t="s">
        <v>45</v>
      </c>
      <c r="C697">
        <v>5</v>
      </c>
      <c r="F697">
        <v>6153.1</v>
      </c>
      <c r="G697">
        <v>279.89999999999998</v>
      </c>
    </row>
    <row r="698" spans="1:7" x14ac:dyDescent="0.25">
      <c r="A698" s="28" t="s">
        <v>0</v>
      </c>
      <c r="B698" s="28" t="s">
        <v>45</v>
      </c>
      <c r="C698">
        <v>5</v>
      </c>
      <c r="F698">
        <v>6155</v>
      </c>
      <c r="G698">
        <v>280.2</v>
      </c>
    </row>
    <row r="699" spans="1:7" x14ac:dyDescent="0.25">
      <c r="A699" s="28" t="s">
        <v>0</v>
      </c>
      <c r="B699" s="28" t="s">
        <v>45</v>
      </c>
      <c r="C699">
        <v>5</v>
      </c>
      <c r="F699">
        <v>6216.6</v>
      </c>
      <c r="G699">
        <v>280.2</v>
      </c>
    </row>
    <row r="700" spans="1:7" x14ac:dyDescent="0.25">
      <c r="A700" s="28" t="s">
        <v>0</v>
      </c>
      <c r="B700" s="28" t="s">
        <v>45</v>
      </c>
      <c r="C700">
        <v>5</v>
      </c>
      <c r="F700">
        <v>6217</v>
      </c>
      <c r="G700">
        <v>280.3</v>
      </c>
    </row>
    <row r="701" spans="1:7" x14ac:dyDescent="0.25">
      <c r="A701" s="28" t="s">
        <v>0</v>
      </c>
      <c r="B701" s="28" t="s">
        <v>45</v>
      </c>
      <c r="C701">
        <v>5</v>
      </c>
      <c r="F701">
        <v>6217.1</v>
      </c>
      <c r="G701">
        <v>280.3</v>
      </c>
    </row>
    <row r="702" spans="1:7" x14ac:dyDescent="0.25">
      <c r="A702" s="28" t="s">
        <v>0</v>
      </c>
      <c r="B702" s="28" t="s">
        <v>45</v>
      </c>
      <c r="C702">
        <v>5</v>
      </c>
      <c r="F702">
        <v>6220</v>
      </c>
      <c r="G702">
        <v>280.7</v>
      </c>
    </row>
    <row r="703" spans="1:7" x14ac:dyDescent="0.25">
      <c r="A703" s="28" t="s">
        <v>0</v>
      </c>
      <c r="B703" s="28" t="s">
        <v>45</v>
      </c>
      <c r="C703">
        <v>5</v>
      </c>
      <c r="F703">
        <v>6220.1</v>
      </c>
      <c r="G703">
        <v>280.7</v>
      </c>
    </row>
    <row r="704" spans="1:7" x14ac:dyDescent="0.25">
      <c r="A704" s="28" t="s">
        <v>0</v>
      </c>
      <c r="B704" s="28" t="s">
        <v>45</v>
      </c>
      <c r="C704">
        <v>5</v>
      </c>
      <c r="F704">
        <v>6234.3</v>
      </c>
      <c r="G704">
        <v>282.8</v>
      </c>
    </row>
    <row r="705" spans="1:7" x14ac:dyDescent="0.25">
      <c r="A705" s="28" t="s">
        <v>0</v>
      </c>
      <c r="B705" s="28" t="s">
        <v>45</v>
      </c>
      <c r="C705">
        <v>5</v>
      </c>
      <c r="F705">
        <v>6234.4</v>
      </c>
      <c r="G705">
        <v>282.8</v>
      </c>
    </row>
    <row r="706" spans="1:7" x14ac:dyDescent="0.25">
      <c r="A706" s="28" t="s">
        <v>0</v>
      </c>
      <c r="B706" s="28" t="s">
        <v>45</v>
      </c>
      <c r="C706">
        <v>5</v>
      </c>
      <c r="F706">
        <v>6252</v>
      </c>
      <c r="G706">
        <v>285.39999999999998</v>
      </c>
    </row>
    <row r="707" spans="1:7" x14ac:dyDescent="0.25">
      <c r="A707" s="28" t="s">
        <v>0</v>
      </c>
      <c r="B707" s="28" t="s">
        <v>45</v>
      </c>
      <c r="C707">
        <v>5</v>
      </c>
      <c r="F707">
        <v>6252.1</v>
      </c>
      <c r="G707">
        <v>285.39999999999998</v>
      </c>
    </row>
    <row r="708" spans="1:7" x14ac:dyDescent="0.25">
      <c r="A708" s="28" t="s">
        <v>0</v>
      </c>
      <c r="B708" s="28" t="s">
        <v>45</v>
      </c>
      <c r="C708">
        <v>5</v>
      </c>
      <c r="F708">
        <v>6273</v>
      </c>
      <c r="G708">
        <v>288.5</v>
      </c>
    </row>
    <row r="709" spans="1:7" x14ac:dyDescent="0.25">
      <c r="A709" s="28" t="s">
        <v>0</v>
      </c>
      <c r="B709" s="28" t="s">
        <v>45</v>
      </c>
      <c r="C709">
        <v>5</v>
      </c>
      <c r="F709">
        <v>6273.1</v>
      </c>
      <c r="G709">
        <v>288.5</v>
      </c>
    </row>
    <row r="710" spans="1:7" x14ac:dyDescent="0.25">
      <c r="A710" s="28" t="s">
        <v>0</v>
      </c>
      <c r="B710" s="28" t="s">
        <v>45</v>
      </c>
      <c r="C710">
        <v>5</v>
      </c>
      <c r="F710">
        <v>6278.1</v>
      </c>
      <c r="G710">
        <v>289.2</v>
      </c>
    </row>
    <row r="711" spans="1:7" x14ac:dyDescent="0.25">
      <c r="A711" s="28" t="s">
        <v>0</v>
      </c>
      <c r="B711" s="28" t="s">
        <v>45</v>
      </c>
      <c r="C711">
        <v>5</v>
      </c>
      <c r="F711">
        <v>6284.7</v>
      </c>
      <c r="G711">
        <v>289.2</v>
      </c>
    </row>
    <row r="712" spans="1:7" x14ac:dyDescent="0.25">
      <c r="A712" s="28" t="s">
        <v>0</v>
      </c>
      <c r="B712" s="28" t="s">
        <v>45</v>
      </c>
      <c r="C712">
        <v>5</v>
      </c>
      <c r="F712">
        <v>6284.8</v>
      </c>
      <c r="G712">
        <v>309.2</v>
      </c>
    </row>
    <row r="713" spans="1:7" x14ac:dyDescent="0.25">
      <c r="A713" s="28" t="s">
        <v>0</v>
      </c>
      <c r="B713" s="28" t="s">
        <v>45</v>
      </c>
      <c r="C713">
        <v>5</v>
      </c>
      <c r="F713">
        <v>6592.2</v>
      </c>
      <c r="G713">
        <v>309.2</v>
      </c>
    </row>
    <row r="714" spans="1:7" x14ac:dyDescent="0.25">
      <c r="A714" s="28" t="s">
        <v>0</v>
      </c>
      <c r="B714" s="28" t="s">
        <v>45</v>
      </c>
      <c r="C714">
        <v>5</v>
      </c>
      <c r="F714">
        <v>6592.3</v>
      </c>
      <c r="G714">
        <v>329.2</v>
      </c>
    </row>
    <row r="715" spans="1:7" x14ac:dyDescent="0.25">
      <c r="A715" s="28" t="s">
        <v>0</v>
      </c>
      <c r="B715" s="28" t="s">
        <v>45</v>
      </c>
      <c r="C715">
        <v>5</v>
      </c>
      <c r="F715">
        <v>7207.2</v>
      </c>
      <c r="G715">
        <v>329.2</v>
      </c>
    </row>
    <row r="716" spans="1:7" x14ac:dyDescent="0.25">
      <c r="A716" s="28" t="s">
        <v>0</v>
      </c>
      <c r="B716" s="28" t="s">
        <v>45</v>
      </c>
      <c r="C716">
        <v>5</v>
      </c>
      <c r="F716">
        <v>7207.3</v>
      </c>
      <c r="G716">
        <v>349.2</v>
      </c>
    </row>
    <row r="717" spans="1:7" x14ac:dyDescent="0.25">
      <c r="A717" s="28" t="s">
        <v>0</v>
      </c>
      <c r="B717" s="28" t="s">
        <v>45</v>
      </c>
      <c r="C717">
        <v>5</v>
      </c>
      <c r="F717">
        <v>50000</v>
      </c>
      <c r="G717">
        <v>349.2</v>
      </c>
    </row>
    <row r="718" spans="1:7" x14ac:dyDescent="0.25">
      <c r="A718" s="28" t="s">
        <v>0</v>
      </c>
      <c r="B718" s="28" t="s">
        <v>45</v>
      </c>
      <c r="C718">
        <v>6</v>
      </c>
      <c r="D718">
        <v>0</v>
      </c>
      <c r="E718">
        <v>441.3</v>
      </c>
    </row>
    <row r="719" spans="1:7" x14ac:dyDescent="0.25">
      <c r="A719" s="28" t="s">
        <v>0</v>
      </c>
      <c r="B719" s="28" t="s">
        <v>45</v>
      </c>
      <c r="C719">
        <v>6</v>
      </c>
      <c r="D719">
        <v>1850</v>
      </c>
      <c r="E719">
        <v>441.3</v>
      </c>
    </row>
    <row r="720" spans="1:7" x14ac:dyDescent="0.25">
      <c r="A720" s="28" t="s">
        <v>0</v>
      </c>
      <c r="B720" s="28" t="s">
        <v>45</v>
      </c>
      <c r="C720">
        <v>6</v>
      </c>
      <c r="D720">
        <v>1850.1</v>
      </c>
      <c r="E720">
        <v>421.3</v>
      </c>
    </row>
    <row r="721" spans="1:5" x14ac:dyDescent="0.25">
      <c r="A721" s="28" t="s">
        <v>0</v>
      </c>
      <c r="B721" s="28" t="s">
        <v>45</v>
      </c>
      <c r="C721">
        <v>6</v>
      </c>
      <c r="D721">
        <v>3677.7</v>
      </c>
      <c r="E721">
        <v>421.3</v>
      </c>
    </row>
    <row r="722" spans="1:5" x14ac:dyDescent="0.25">
      <c r="A722" s="28" t="s">
        <v>0</v>
      </c>
      <c r="B722" s="28" t="s">
        <v>45</v>
      </c>
      <c r="C722">
        <v>6</v>
      </c>
      <c r="D722">
        <v>3677.8</v>
      </c>
      <c r="E722">
        <v>391.3</v>
      </c>
    </row>
    <row r="723" spans="1:5" x14ac:dyDescent="0.25">
      <c r="A723" s="28" t="s">
        <v>0</v>
      </c>
      <c r="B723" s="28" t="s">
        <v>45</v>
      </c>
      <c r="C723">
        <v>6</v>
      </c>
      <c r="D723">
        <v>3928.6</v>
      </c>
      <c r="E723">
        <v>391.3</v>
      </c>
    </row>
    <row r="724" spans="1:5" x14ac:dyDescent="0.25">
      <c r="A724" s="28" t="s">
        <v>0</v>
      </c>
      <c r="B724" s="28" t="s">
        <v>45</v>
      </c>
      <c r="C724">
        <v>6</v>
      </c>
      <c r="D724">
        <v>3928.7</v>
      </c>
      <c r="E724">
        <v>366.3</v>
      </c>
    </row>
    <row r="725" spans="1:5" x14ac:dyDescent="0.25">
      <c r="A725" s="28" t="s">
        <v>0</v>
      </c>
      <c r="B725" s="28" t="s">
        <v>45</v>
      </c>
      <c r="C725">
        <v>6</v>
      </c>
      <c r="D725">
        <v>3985.2</v>
      </c>
      <c r="E725">
        <v>366.3</v>
      </c>
    </row>
    <row r="726" spans="1:5" x14ac:dyDescent="0.25">
      <c r="A726" s="28" t="s">
        <v>0</v>
      </c>
      <c r="B726" s="28" t="s">
        <v>45</v>
      </c>
      <c r="C726">
        <v>6</v>
      </c>
      <c r="D726">
        <v>3985.3</v>
      </c>
      <c r="E726">
        <v>346.3</v>
      </c>
    </row>
    <row r="727" spans="1:5" x14ac:dyDescent="0.25">
      <c r="A727" s="28" t="s">
        <v>0</v>
      </c>
      <c r="B727" s="28" t="s">
        <v>45</v>
      </c>
      <c r="C727">
        <v>6</v>
      </c>
      <c r="D727">
        <v>4051.6</v>
      </c>
      <c r="E727">
        <v>346.3</v>
      </c>
    </row>
    <row r="728" spans="1:5" x14ac:dyDescent="0.25">
      <c r="A728" s="28" t="s">
        <v>0</v>
      </c>
      <c r="B728" s="28" t="s">
        <v>45</v>
      </c>
      <c r="C728">
        <v>6</v>
      </c>
      <c r="D728">
        <v>4051.7</v>
      </c>
      <c r="E728">
        <v>321.3</v>
      </c>
    </row>
    <row r="729" spans="1:5" x14ac:dyDescent="0.25">
      <c r="A729" s="28" t="s">
        <v>0</v>
      </c>
      <c r="B729" s="28" t="s">
        <v>45</v>
      </c>
      <c r="C729">
        <v>6</v>
      </c>
      <c r="D729">
        <v>4231.2</v>
      </c>
      <c r="E729">
        <v>321.3</v>
      </c>
    </row>
    <row r="730" spans="1:5" x14ac:dyDescent="0.25">
      <c r="A730" s="28" t="s">
        <v>0</v>
      </c>
      <c r="B730" s="28" t="s">
        <v>45</v>
      </c>
      <c r="C730">
        <v>6</v>
      </c>
      <c r="D730">
        <v>4231.3</v>
      </c>
      <c r="E730">
        <v>301.3</v>
      </c>
    </row>
    <row r="731" spans="1:5" x14ac:dyDescent="0.25">
      <c r="A731" s="28" t="s">
        <v>0</v>
      </c>
      <c r="B731" s="28" t="s">
        <v>45</v>
      </c>
      <c r="C731">
        <v>6</v>
      </c>
      <c r="D731">
        <v>4247</v>
      </c>
      <c r="E731">
        <v>301.3</v>
      </c>
    </row>
    <row r="732" spans="1:5" x14ac:dyDescent="0.25">
      <c r="A732" s="28" t="s">
        <v>0</v>
      </c>
      <c r="B732" s="28" t="s">
        <v>45</v>
      </c>
      <c r="C732">
        <v>6</v>
      </c>
      <c r="D732">
        <v>4292</v>
      </c>
      <c r="E732">
        <v>294</v>
      </c>
    </row>
    <row r="733" spans="1:5" x14ac:dyDescent="0.25">
      <c r="A733" s="28" t="s">
        <v>0</v>
      </c>
      <c r="B733" s="28" t="s">
        <v>45</v>
      </c>
      <c r="C733">
        <v>6</v>
      </c>
      <c r="D733">
        <v>4292.1000000000004</v>
      </c>
      <c r="E733">
        <v>294</v>
      </c>
    </row>
    <row r="734" spans="1:5" x14ac:dyDescent="0.25">
      <c r="A734" s="28" t="s">
        <v>0</v>
      </c>
      <c r="B734" s="28" t="s">
        <v>45</v>
      </c>
      <c r="C734">
        <v>6</v>
      </c>
      <c r="D734">
        <v>4300</v>
      </c>
      <c r="E734">
        <v>292.7</v>
      </c>
    </row>
    <row r="735" spans="1:5" x14ac:dyDescent="0.25">
      <c r="A735" s="28" t="s">
        <v>0</v>
      </c>
      <c r="B735" s="28" t="s">
        <v>45</v>
      </c>
      <c r="C735">
        <v>6</v>
      </c>
      <c r="D735">
        <v>4300.1000000000004</v>
      </c>
      <c r="E735">
        <v>292.7</v>
      </c>
    </row>
    <row r="736" spans="1:5" x14ac:dyDescent="0.25">
      <c r="A736" s="28" t="s">
        <v>0</v>
      </c>
      <c r="B736" s="28" t="s">
        <v>45</v>
      </c>
      <c r="C736">
        <v>6</v>
      </c>
      <c r="D736">
        <v>4308.5</v>
      </c>
      <c r="E736">
        <v>291.3</v>
      </c>
    </row>
    <row r="737" spans="1:5" x14ac:dyDescent="0.25">
      <c r="A737" s="28" t="s">
        <v>0</v>
      </c>
      <c r="B737" s="28" t="s">
        <v>45</v>
      </c>
      <c r="C737">
        <v>6</v>
      </c>
      <c r="D737">
        <v>4359</v>
      </c>
      <c r="E737">
        <v>291.3</v>
      </c>
    </row>
    <row r="738" spans="1:5" x14ac:dyDescent="0.25">
      <c r="A738" s="28" t="s">
        <v>0</v>
      </c>
      <c r="B738" s="28" t="s">
        <v>45</v>
      </c>
      <c r="C738">
        <v>6</v>
      </c>
      <c r="D738">
        <v>4359.1000000000004</v>
      </c>
      <c r="E738">
        <v>266.3</v>
      </c>
    </row>
    <row r="739" spans="1:5" x14ac:dyDescent="0.25">
      <c r="A739" s="28" t="s">
        <v>0</v>
      </c>
      <c r="B739" s="28" t="s">
        <v>45</v>
      </c>
      <c r="C739">
        <v>6</v>
      </c>
      <c r="D739">
        <v>4370.1000000000004</v>
      </c>
      <c r="E739">
        <v>266.3</v>
      </c>
    </row>
    <row r="740" spans="1:5" x14ac:dyDescent="0.25">
      <c r="A740" s="28" t="s">
        <v>0</v>
      </c>
      <c r="B740" s="28" t="s">
        <v>45</v>
      </c>
      <c r="C740">
        <v>6</v>
      </c>
      <c r="D740">
        <v>4372.6000000000004</v>
      </c>
      <c r="E740">
        <v>265.5</v>
      </c>
    </row>
    <row r="741" spans="1:5" x14ac:dyDescent="0.25">
      <c r="A741" s="28" t="s">
        <v>0</v>
      </c>
      <c r="B741" s="28" t="s">
        <v>45</v>
      </c>
      <c r="C741">
        <v>6</v>
      </c>
      <c r="D741">
        <v>4372.7</v>
      </c>
      <c r="E741">
        <v>265.5</v>
      </c>
    </row>
    <row r="742" spans="1:5" x14ac:dyDescent="0.25">
      <c r="A742" s="28" t="s">
        <v>0</v>
      </c>
      <c r="B742" s="28" t="s">
        <v>45</v>
      </c>
      <c r="C742">
        <v>6</v>
      </c>
      <c r="D742">
        <v>4402.2</v>
      </c>
      <c r="E742">
        <v>255.9</v>
      </c>
    </row>
    <row r="743" spans="1:5" x14ac:dyDescent="0.25">
      <c r="A743" s="28" t="s">
        <v>0</v>
      </c>
      <c r="B743" s="28" t="s">
        <v>45</v>
      </c>
      <c r="C743">
        <v>6</v>
      </c>
      <c r="D743">
        <v>4402.3</v>
      </c>
      <c r="E743">
        <v>255.8</v>
      </c>
    </row>
    <row r="744" spans="1:5" x14ac:dyDescent="0.25">
      <c r="A744" s="28" t="s">
        <v>0</v>
      </c>
      <c r="B744" s="28" t="s">
        <v>45</v>
      </c>
      <c r="C744">
        <v>6</v>
      </c>
      <c r="D744">
        <v>4407</v>
      </c>
      <c r="E744">
        <v>254.3</v>
      </c>
    </row>
    <row r="745" spans="1:5" x14ac:dyDescent="0.25">
      <c r="A745" s="28" t="s">
        <v>0</v>
      </c>
      <c r="B745" s="28" t="s">
        <v>45</v>
      </c>
      <c r="C745">
        <v>6</v>
      </c>
      <c r="D745">
        <v>4407.1000000000004</v>
      </c>
      <c r="E745">
        <v>254.3</v>
      </c>
    </row>
    <row r="746" spans="1:5" x14ac:dyDescent="0.25">
      <c r="A746" s="28" t="s">
        <v>0</v>
      </c>
      <c r="B746" s="28" t="s">
        <v>45</v>
      </c>
      <c r="C746">
        <v>6</v>
      </c>
      <c r="D746">
        <v>4415.7</v>
      </c>
      <c r="E746">
        <v>251.5</v>
      </c>
    </row>
    <row r="747" spans="1:5" x14ac:dyDescent="0.25">
      <c r="A747" s="28" t="s">
        <v>0</v>
      </c>
      <c r="B747" s="28" t="s">
        <v>45</v>
      </c>
      <c r="C747">
        <v>6</v>
      </c>
      <c r="D747">
        <v>4415.8</v>
      </c>
      <c r="E747">
        <v>231.4</v>
      </c>
    </row>
    <row r="748" spans="1:5" x14ac:dyDescent="0.25">
      <c r="A748" s="28" t="s">
        <v>0</v>
      </c>
      <c r="B748" s="28" t="s">
        <v>45</v>
      </c>
      <c r="C748">
        <v>6</v>
      </c>
      <c r="D748">
        <v>4426.2</v>
      </c>
      <c r="E748">
        <v>228.1</v>
      </c>
    </row>
    <row r="749" spans="1:5" x14ac:dyDescent="0.25">
      <c r="A749" s="28" t="s">
        <v>0</v>
      </c>
      <c r="B749" s="28" t="s">
        <v>45</v>
      </c>
      <c r="C749">
        <v>6</v>
      </c>
      <c r="D749">
        <v>4426.3</v>
      </c>
      <c r="E749">
        <v>228</v>
      </c>
    </row>
    <row r="750" spans="1:5" x14ac:dyDescent="0.25">
      <c r="A750" s="28" t="s">
        <v>0</v>
      </c>
      <c r="B750" s="28" t="s">
        <v>45</v>
      </c>
      <c r="C750">
        <v>6</v>
      </c>
      <c r="D750">
        <v>4431.6000000000004</v>
      </c>
      <c r="E750">
        <v>226.3</v>
      </c>
    </row>
    <row r="751" spans="1:5" x14ac:dyDescent="0.25">
      <c r="A751" s="28" t="s">
        <v>0</v>
      </c>
      <c r="B751" s="28" t="s">
        <v>45</v>
      </c>
      <c r="C751">
        <v>6</v>
      </c>
      <c r="D751">
        <v>4493.2</v>
      </c>
      <c r="E751">
        <v>226.3</v>
      </c>
    </row>
    <row r="752" spans="1:5" x14ac:dyDescent="0.25">
      <c r="A752" s="28" t="s">
        <v>0</v>
      </c>
      <c r="B752" s="28" t="s">
        <v>45</v>
      </c>
      <c r="C752">
        <v>6</v>
      </c>
      <c r="D752">
        <v>4525.2</v>
      </c>
      <c r="E752">
        <v>215.9</v>
      </c>
    </row>
    <row r="753" spans="1:5" x14ac:dyDescent="0.25">
      <c r="A753" s="28" t="s">
        <v>0</v>
      </c>
      <c r="B753" s="28" t="s">
        <v>45</v>
      </c>
      <c r="C753">
        <v>6</v>
      </c>
      <c r="D753">
        <v>4525.3</v>
      </c>
      <c r="E753">
        <v>215.9</v>
      </c>
    </row>
    <row r="754" spans="1:5" x14ac:dyDescent="0.25">
      <c r="A754" s="28" t="s">
        <v>0</v>
      </c>
      <c r="B754" s="28" t="s">
        <v>45</v>
      </c>
      <c r="C754">
        <v>6</v>
      </c>
      <c r="D754">
        <v>4554.7</v>
      </c>
      <c r="E754">
        <v>206.3</v>
      </c>
    </row>
    <row r="755" spans="1:5" x14ac:dyDescent="0.25">
      <c r="A755" s="28" t="s">
        <v>0</v>
      </c>
      <c r="B755" s="28" t="s">
        <v>45</v>
      </c>
      <c r="C755">
        <v>6</v>
      </c>
      <c r="D755">
        <v>4600.2</v>
      </c>
      <c r="E755">
        <v>206.3</v>
      </c>
    </row>
    <row r="756" spans="1:5" x14ac:dyDescent="0.25">
      <c r="A756" s="28" t="s">
        <v>0</v>
      </c>
      <c r="B756" s="28" t="s">
        <v>45</v>
      </c>
      <c r="C756">
        <v>6</v>
      </c>
      <c r="D756">
        <v>4600.3</v>
      </c>
      <c r="E756">
        <v>186.3</v>
      </c>
    </row>
    <row r="757" spans="1:5" x14ac:dyDescent="0.25">
      <c r="A757" s="28" t="s">
        <v>0</v>
      </c>
      <c r="B757" s="28" t="s">
        <v>45</v>
      </c>
      <c r="C757">
        <v>6</v>
      </c>
      <c r="D757">
        <v>4616.3</v>
      </c>
      <c r="E757">
        <v>186.3</v>
      </c>
    </row>
    <row r="758" spans="1:5" x14ac:dyDescent="0.25">
      <c r="A758" s="28" t="s">
        <v>0</v>
      </c>
      <c r="B758" s="28" t="s">
        <v>45</v>
      </c>
      <c r="C758">
        <v>6</v>
      </c>
      <c r="D758">
        <v>4622.2</v>
      </c>
      <c r="E758">
        <v>183.1</v>
      </c>
    </row>
    <row r="759" spans="1:5" x14ac:dyDescent="0.25">
      <c r="A759" s="28" t="s">
        <v>0</v>
      </c>
      <c r="B759" s="28" t="s">
        <v>45</v>
      </c>
      <c r="C759">
        <v>6</v>
      </c>
      <c r="D759">
        <v>4622.3</v>
      </c>
      <c r="E759">
        <v>183.1</v>
      </c>
    </row>
    <row r="760" spans="1:5" x14ac:dyDescent="0.25">
      <c r="A760" s="28" t="s">
        <v>0</v>
      </c>
      <c r="B760" s="28" t="s">
        <v>45</v>
      </c>
      <c r="C760">
        <v>6</v>
      </c>
      <c r="D760">
        <v>4670.2</v>
      </c>
      <c r="E760">
        <v>157.4</v>
      </c>
    </row>
    <row r="761" spans="1:5" x14ac:dyDescent="0.25">
      <c r="A761" s="28" t="s">
        <v>0</v>
      </c>
      <c r="B761" s="28" t="s">
        <v>45</v>
      </c>
      <c r="C761">
        <v>6</v>
      </c>
      <c r="D761">
        <v>4670.3</v>
      </c>
      <c r="E761">
        <v>157.30000000000001</v>
      </c>
    </row>
    <row r="762" spans="1:5" x14ac:dyDescent="0.25">
      <c r="A762" s="28" t="s">
        <v>0</v>
      </c>
      <c r="B762" s="28" t="s">
        <v>45</v>
      </c>
      <c r="C762">
        <v>6</v>
      </c>
      <c r="D762">
        <v>4674</v>
      </c>
      <c r="E762">
        <v>155.30000000000001</v>
      </c>
    </row>
    <row r="763" spans="1:5" x14ac:dyDescent="0.25">
      <c r="A763" s="28" t="s">
        <v>0</v>
      </c>
      <c r="B763" s="28" t="s">
        <v>45</v>
      </c>
      <c r="C763">
        <v>6</v>
      </c>
      <c r="D763">
        <v>4674.1000000000004</v>
      </c>
      <c r="E763">
        <v>155.30000000000001</v>
      </c>
    </row>
    <row r="764" spans="1:5" x14ac:dyDescent="0.25">
      <c r="A764" s="28" t="s">
        <v>0</v>
      </c>
      <c r="B764" s="28" t="s">
        <v>45</v>
      </c>
      <c r="C764">
        <v>6</v>
      </c>
      <c r="D764">
        <v>4677.8</v>
      </c>
      <c r="E764">
        <v>153.30000000000001</v>
      </c>
    </row>
    <row r="765" spans="1:5" x14ac:dyDescent="0.25">
      <c r="A765" s="28" t="s">
        <v>0</v>
      </c>
      <c r="B765" s="28" t="s">
        <v>45</v>
      </c>
      <c r="C765">
        <v>6</v>
      </c>
      <c r="D765">
        <v>4739.3999999999996</v>
      </c>
      <c r="E765">
        <v>153.30000000000001</v>
      </c>
    </row>
    <row r="766" spans="1:5" x14ac:dyDescent="0.25">
      <c r="A766" s="28" t="s">
        <v>0</v>
      </c>
      <c r="B766" s="28" t="s">
        <v>45</v>
      </c>
      <c r="C766">
        <v>6</v>
      </c>
      <c r="D766">
        <v>4800.8999999999996</v>
      </c>
      <c r="E766">
        <v>119.3</v>
      </c>
    </row>
    <row r="767" spans="1:5" x14ac:dyDescent="0.25">
      <c r="A767" s="28" t="s">
        <v>0</v>
      </c>
      <c r="B767" s="28" t="s">
        <v>45</v>
      </c>
      <c r="C767">
        <v>6</v>
      </c>
      <c r="D767">
        <v>4862.5</v>
      </c>
      <c r="E767">
        <v>119.3</v>
      </c>
    </row>
    <row r="768" spans="1:5" x14ac:dyDescent="0.25">
      <c r="A768" s="28" t="s">
        <v>0</v>
      </c>
      <c r="B768" s="28" t="s">
        <v>45</v>
      </c>
      <c r="C768">
        <v>6</v>
      </c>
      <c r="D768">
        <v>4920.2</v>
      </c>
      <c r="E768">
        <v>87.4</v>
      </c>
    </row>
    <row r="769" spans="1:7" x14ac:dyDescent="0.25">
      <c r="A769" s="28" t="s">
        <v>0</v>
      </c>
      <c r="B769" s="28" t="s">
        <v>45</v>
      </c>
      <c r="C769">
        <v>6</v>
      </c>
      <c r="D769">
        <v>4920.3</v>
      </c>
      <c r="E769">
        <v>21.3</v>
      </c>
    </row>
    <row r="770" spans="1:7" x14ac:dyDescent="0.25">
      <c r="A770" s="28" t="s">
        <v>0</v>
      </c>
      <c r="B770" s="28" t="s">
        <v>45</v>
      </c>
      <c r="C770">
        <v>6</v>
      </c>
      <c r="D770">
        <v>4924</v>
      </c>
      <c r="E770">
        <v>19.3</v>
      </c>
    </row>
    <row r="771" spans="1:7" x14ac:dyDescent="0.25">
      <c r="A771" s="28" t="s">
        <v>0</v>
      </c>
      <c r="B771" s="28" t="s">
        <v>45</v>
      </c>
      <c r="C771">
        <v>6</v>
      </c>
      <c r="D771">
        <v>4985.6000000000004</v>
      </c>
      <c r="E771">
        <v>19.3</v>
      </c>
    </row>
    <row r="772" spans="1:7" x14ac:dyDescent="0.25">
      <c r="A772" s="28" t="s">
        <v>0</v>
      </c>
      <c r="B772" s="28" t="s">
        <v>45</v>
      </c>
      <c r="C772">
        <v>6</v>
      </c>
      <c r="D772">
        <v>5001.3999999999996</v>
      </c>
      <c r="E772">
        <v>14.9</v>
      </c>
    </row>
    <row r="773" spans="1:7" x14ac:dyDescent="0.25">
      <c r="A773" s="28" t="s">
        <v>0</v>
      </c>
      <c r="B773" s="28" t="s">
        <v>45</v>
      </c>
      <c r="C773">
        <v>6</v>
      </c>
      <c r="D773">
        <v>5001.5</v>
      </c>
      <c r="E773">
        <v>14.9</v>
      </c>
    </row>
    <row r="774" spans="1:7" x14ac:dyDescent="0.25">
      <c r="A774" s="28" t="s">
        <v>0</v>
      </c>
      <c r="B774" s="28" t="s">
        <v>45</v>
      </c>
      <c r="C774">
        <v>6</v>
      </c>
      <c r="D774">
        <v>5018.3999999999996</v>
      </c>
      <c r="E774">
        <v>10.199999999999999</v>
      </c>
    </row>
    <row r="775" spans="1:7" x14ac:dyDescent="0.25">
      <c r="A775" s="28" t="s">
        <v>0</v>
      </c>
      <c r="B775" s="28" t="s">
        <v>45</v>
      </c>
      <c r="C775">
        <v>6</v>
      </c>
      <c r="D775">
        <v>5018.5</v>
      </c>
      <c r="E775">
        <v>10.199999999999999</v>
      </c>
    </row>
    <row r="776" spans="1:7" x14ac:dyDescent="0.25">
      <c r="A776" s="28" t="s">
        <v>0</v>
      </c>
      <c r="B776" s="28" t="s">
        <v>45</v>
      </c>
      <c r="C776">
        <v>6</v>
      </c>
      <c r="D776">
        <v>5047.1000000000004</v>
      </c>
      <c r="E776">
        <v>2.2999999999999998</v>
      </c>
    </row>
    <row r="777" spans="1:7" x14ac:dyDescent="0.25">
      <c r="A777" s="28" t="s">
        <v>0</v>
      </c>
      <c r="B777" s="28" t="s">
        <v>45</v>
      </c>
      <c r="C777">
        <v>6</v>
      </c>
      <c r="D777">
        <v>21875</v>
      </c>
      <c r="E777">
        <v>2.2999999999999998</v>
      </c>
    </row>
    <row r="778" spans="1:7" x14ac:dyDescent="0.25">
      <c r="A778" s="28" t="s">
        <v>0</v>
      </c>
      <c r="B778" s="28" t="s">
        <v>45</v>
      </c>
      <c r="C778">
        <v>6</v>
      </c>
      <c r="D778">
        <v>21875.1</v>
      </c>
      <c r="E778">
        <v>2</v>
      </c>
    </row>
    <row r="779" spans="1:7" x14ac:dyDescent="0.25">
      <c r="A779" s="28" t="s">
        <v>0</v>
      </c>
      <c r="B779" s="28" t="s">
        <v>45</v>
      </c>
      <c r="C779">
        <v>6</v>
      </c>
      <c r="D779">
        <v>49200</v>
      </c>
      <c r="E779">
        <v>2</v>
      </c>
    </row>
    <row r="780" spans="1:7" x14ac:dyDescent="0.25">
      <c r="A780" s="28" t="s">
        <v>0</v>
      </c>
      <c r="B780" s="28" t="s">
        <v>45</v>
      </c>
      <c r="C780">
        <v>6</v>
      </c>
      <c r="D780">
        <v>49200.1</v>
      </c>
      <c r="E780">
        <v>0</v>
      </c>
    </row>
    <row r="781" spans="1:7" x14ac:dyDescent="0.25">
      <c r="A781" s="28" t="s">
        <v>0</v>
      </c>
      <c r="B781" s="28" t="s">
        <v>45</v>
      </c>
      <c r="C781">
        <v>6</v>
      </c>
      <c r="D781">
        <v>50000</v>
      </c>
      <c r="E781">
        <v>0</v>
      </c>
    </row>
    <row r="782" spans="1:7" x14ac:dyDescent="0.25">
      <c r="A782" s="28" t="s">
        <v>0</v>
      </c>
      <c r="B782" s="28" t="s">
        <v>45</v>
      </c>
      <c r="C782">
        <v>6</v>
      </c>
      <c r="F782">
        <v>0</v>
      </c>
      <c r="G782">
        <v>7.2</v>
      </c>
    </row>
    <row r="783" spans="1:7" x14ac:dyDescent="0.25">
      <c r="A783" s="28" t="s">
        <v>0</v>
      </c>
      <c r="B783" s="28" t="s">
        <v>45</v>
      </c>
      <c r="C783">
        <v>6</v>
      </c>
      <c r="F783">
        <v>3522.2</v>
      </c>
      <c r="G783">
        <v>7.2</v>
      </c>
    </row>
    <row r="784" spans="1:7" x14ac:dyDescent="0.25">
      <c r="A784" s="28" t="s">
        <v>0</v>
      </c>
      <c r="B784" s="28" t="s">
        <v>45</v>
      </c>
      <c r="C784">
        <v>6</v>
      </c>
      <c r="F784">
        <v>3522.3</v>
      </c>
      <c r="G784">
        <v>14.6</v>
      </c>
    </row>
    <row r="785" spans="1:7" x14ac:dyDescent="0.25">
      <c r="A785" s="28" t="s">
        <v>0</v>
      </c>
      <c r="B785" s="28" t="s">
        <v>45</v>
      </c>
      <c r="C785">
        <v>6</v>
      </c>
      <c r="F785">
        <v>4367</v>
      </c>
      <c r="G785">
        <v>14.6</v>
      </c>
    </row>
    <row r="786" spans="1:7" x14ac:dyDescent="0.25">
      <c r="A786" s="28" t="s">
        <v>0</v>
      </c>
      <c r="B786" s="28" t="s">
        <v>45</v>
      </c>
      <c r="C786">
        <v>6</v>
      </c>
      <c r="F786">
        <v>4367.1000000000004</v>
      </c>
      <c r="G786">
        <v>16.600000000000001</v>
      </c>
    </row>
    <row r="787" spans="1:7" x14ac:dyDescent="0.25">
      <c r="A787" s="28" t="s">
        <v>0</v>
      </c>
      <c r="B787" s="28" t="s">
        <v>45</v>
      </c>
      <c r="C787">
        <v>6</v>
      </c>
      <c r="F787">
        <v>4950</v>
      </c>
      <c r="G787">
        <v>16.600000000000001</v>
      </c>
    </row>
    <row r="788" spans="1:7" x14ac:dyDescent="0.25">
      <c r="A788" s="28" t="s">
        <v>0</v>
      </c>
      <c r="B788" s="28" t="s">
        <v>45</v>
      </c>
      <c r="C788">
        <v>6</v>
      </c>
      <c r="F788">
        <v>4950.1000000000004</v>
      </c>
      <c r="G788">
        <v>21.6</v>
      </c>
    </row>
    <row r="789" spans="1:7" x14ac:dyDescent="0.25">
      <c r="A789" s="28" t="s">
        <v>0</v>
      </c>
      <c r="B789" s="28" t="s">
        <v>45</v>
      </c>
      <c r="C789">
        <v>6</v>
      </c>
      <c r="F789">
        <v>5478</v>
      </c>
      <c r="G789">
        <v>21.6</v>
      </c>
    </row>
    <row r="790" spans="1:7" x14ac:dyDescent="0.25">
      <c r="A790" s="28" t="s">
        <v>0</v>
      </c>
      <c r="B790" s="28" t="s">
        <v>45</v>
      </c>
      <c r="C790">
        <v>6</v>
      </c>
      <c r="F790">
        <v>5539.5</v>
      </c>
      <c r="G790">
        <v>36.6</v>
      </c>
    </row>
    <row r="791" spans="1:7" x14ac:dyDescent="0.25">
      <c r="A791" s="28" t="s">
        <v>0</v>
      </c>
      <c r="B791" s="28" t="s">
        <v>45</v>
      </c>
      <c r="C791">
        <v>6</v>
      </c>
      <c r="F791">
        <v>5552.2</v>
      </c>
      <c r="G791">
        <v>36.6</v>
      </c>
    </row>
    <row r="792" spans="1:7" x14ac:dyDescent="0.25">
      <c r="A792" s="28" t="s">
        <v>0</v>
      </c>
      <c r="B792" s="28" t="s">
        <v>45</v>
      </c>
      <c r="C792">
        <v>6</v>
      </c>
      <c r="F792">
        <v>5552.3</v>
      </c>
      <c r="G792">
        <v>61.6</v>
      </c>
    </row>
    <row r="793" spans="1:7" x14ac:dyDescent="0.25">
      <c r="A793" s="28" t="s">
        <v>0</v>
      </c>
      <c r="B793" s="28" t="s">
        <v>45</v>
      </c>
      <c r="C793">
        <v>6</v>
      </c>
      <c r="F793">
        <v>5601.1</v>
      </c>
      <c r="G793">
        <v>61.6</v>
      </c>
    </row>
    <row r="794" spans="1:7" x14ac:dyDescent="0.25">
      <c r="A794" s="28" t="s">
        <v>0</v>
      </c>
      <c r="B794" s="28" t="s">
        <v>45</v>
      </c>
      <c r="C794">
        <v>6</v>
      </c>
      <c r="F794">
        <v>5635.1</v>
      </c>
      <c r="G794">
        <v>67.7</v>
      </c>
    </row>
    <row r="795" spans="1:7" x14ac:dyDescent="0.25">
      <c r="A795" s="28" t="s">
        <v>0</v>
      </c>
      <c r="B795" s="28" t="s">
        <v>45</v>
      </c>
      <c r="C795">
        <v>6</v>
      </c>
      <c r="F795">
        <v>5635.2</v>
      </c>
      <c r="G795">
        <v>67.7</v>
      </c>
    </row>
    <row r="796" spans="1:7" x14ac:dyDescent="0.25">
      <c r="A796" s="28" t="s">
        <v>0</v>
      </c>
      <c r="B796" s="28" t="s">
        <v>45</v>
      </c>
      <c r="C796">
        <v>6</v>
      </c>
      <c r="F796">
        <v>5662.6</v>
      </c>
      <c r="G796">
        <v>72.599999999999994</v>
      </c>
    </row>
    <row r="797" spans="1:7" x14ac:dyDescent="0.25">
      <c r="A797" s="28" t="s">
        <v>0</v>
      </c>
      <c r="B797" s="28" t="s">
        <v>45</v>
      </c>
      <c r="C797">
        <v>6</v>
      </c>
      <c r="F797">
        <v>5724.2</v>
      </c>
      <c r="G797">
        <v>72.599999999999994</v>
      </c>
    </row>
    <row r="798" spans="1:7" x14ac:dyDescent="0.25">
      <c r="A798" s="28" t="s">
        <v>0</v>
      </c>
      <c r="B798" s="28" t="s">
        <v>45</v>
      </c>
      <c r="C798">
        <v>6</v>
      </c>
      <c r="F798">
        <v>5785.7</v>
      </c>
      <c r="G798">
        <v>99.6</v>
      </c>
    </row>
    <row r="799" spans="1:7" x14ac:dyDescent="0.25">
      <c r="A799" s="28" t="s">
        <v>0</v>
      </c>
      <c r="B799" s="28" t="s">
        <v>45</v>
      </c>
      <c r="C799">
        <v>6</v>
      </c>
      <c r="F799">
        <v>5847.3</v>
      </c>
      <c r="G799">
        <v>99.6</v>
      </c>
    </row>
    <row r="800" spans="1:7" x14ac:dyDescent="0.25">
      <c r="A800" s="28" t="s">
        <v>0</v>
      </c>
      <c r="B800" s="28" t="s">
        <v>45</v>
      </c>
      <c r="C800">
        <v>6</v>
      </c>
      <c r="F800">
        <v>5903.9</v>
      </c>
      <c r="G800">
        <v>129.1</v>
      </c>
    </row>
    <row r="801" spans="1:7" x14ac:dyDescent="0.25">
      <c r="A801" s="28" t="s">
        <v>0</v>
      </c>
      <c r="B801" s="28" t="s">
        <v>45</v>
      </c>
      <c r="C801">
        <v>6</v>
      </c>
      <c r="F801">
        <v>5904</v>
      </c>
      <c r="G801">
        <v>129.1</v>
      </c>
    </row>
    <row r="802" spans="1:7" x14ac:dyDescent="0.25">
      <c r="A802" s="28" t="s">
        <v>0</v>
      </c>
      <c r="B802" s="28" t="s">
        <v>45</v>
      </c>
      <c r="C802">
        <v>6</v>
      </c>
      <c r="F802">
        <v>5908.8</v>
      </c>
      <c r="G802">
        <v>131.6</v>
      </c>
    </row>
    <row r="803" spans="1:7" x14ac:dyDescent="0.25">
      <c r="A803" s="28" t="s">
        <v>0</v>
      </c>
      <c r="B803" s="28" t="s">
        <v>45</v>
      </c>
      <c r="C803">
        <v>6</v>
      </c>
      <c r="F803">
        <v>5970.4</v>
      </c>
      <c r="G803">
        <v>131.6</v>
      </c>
    </row>
    <row r="804" spans="1:7" x14ac:dyDescent="0.25">
      <c r="A804" s="28" t="s">
        <v>0</v>
      </c>
      <c r="B804" s="28" t="s">
        <v>45</v>
      </c>
      <c r="C804">
        <v>6</v>
      </c>
      <c r="F804">
        <v>5983.3</v>
      </c>
      <c r="G804">
        <v>138.9</v>
      </c>
    </row>
    <row r="805" spans="1:7" x14ac:dyDescent="0.25">
      <c r="A805" s="28" t="s">
        <v>0</v>
      </c>
      <c r="B805" s="28" t="s">
        <v>45</v>
      </c>
      <c r="C805">
        <v>6</v>
      </c>
      <c r="F805">
        <v>5983.4</v>
      </c>
      <c r="G805">
        <v>154</v>
      </c>
    </row>
    <row r="806" spans="1:7" x14ac:dyDescent="0.25">
      <c r="A806" s="28" t="s">
        <v>0</v>
      </c>
      <c r="B806" s="28" t="s">
        <v>45</v>
      </c>
      <c r="C806">
        <v>6</v>
      </c>
      <c r="F806">
        <v>6006.6</v>
      </c>
      <c r="G806">
        <v>167.2</v>
      </c>
    </row>
    <row r="807" spans="1:7" x14ac:dyDescent="0.25">
      <c r="A807" s="28" t="s">
        <v>0</v>
      </c>
      <c r="B807" s="28" t="s">
        <v>45</v>
      </c>
      <c r="C807">
        <v>6</v>
      </c>
      <c r="F807">
        <v>6006.7</v>
      </c>
      <c r="G807">
        <v>167.3</v>
      </c>
    </row>
    <row r="808" spans="1:7" x14ac:dyDescent="0.25">
      <c r="A808" s="28" t="s">
        <v>0</v>
      </c>
      <c r="B808" s="28" t="s">
        <v>45</v>
      </c>
      <c r="C808">
        <v>6</v>
      </c>
      <c r="F808">
        <v>6012.1</v>
      </c>
      <c r="G808">
        <v>170.3</v>
      </c>
    </row>
    <row r="809" spans="1:7" x14ac:dyDescent="0.25">
      <c r="A809" s="28" t="s">
        <v>0</v>
      </c>
      <c r="B809" s="28" t="s">
        <v>45</v>
      </c>
      <c r="C809">
        <v>6</v>
      </c>
      <c r="F809">
        <v>6012.2</v>
      </c>
      <c r="G809">
        <v>170.4</v>
      </c>
    </row>
    <row r="810" spans="1:7" x14ac:dyDescent="0.25">
      <c r="A810" s="28" t="s">
        <v>0</v>
      </c>
      <c r="B810" s="28" t="s">
        <v>45</v>
      </c>
      <c r="C810">
        <v>6</v>
      </c>
      <c r="F810">
        <v>6014.7</v>
      </c>
      <c r="G810">
        <v>171.8</v>
      </c>
    </row>
    <row r="811" spans="1:7" x14ac:dyDescent="0.25">
      <c r="A811" s="28" t="s">
        <v>0</v>
      </c>
      <c r="B811" s="28" t="s">
        <v>45</v>
      </c>
      <c r="C811">
        <v>6</v>
      </c>
      <c r="F811">
        <v>6014.8</v>
      </c>
      <c r="G811">
        <v>171.9</v>
      </c>
    </row>
    <row r="812" spans="1:7" x14ac:dyDescent="0.25">
      <c r="A812" s="28" t="s">
        <v>0</v>
      </c>
      <c r="B812" s="28" t="s">
        <v>45</v>
      </c>
      <c r="C812">
        <v>6</v>
      </c>
      <c r="F812">
        <v>6031.9</v>
      </c>
      <c r="G812">
        <v>181.6</v>
      </c>
    </row>
    <row r="813" spans="1:7" x14ac:dyDescent="0.25">
      <c r="A813" s="28" t="s">
        <v>0</v>
      </c>
      <c r="B813" s="28" t="s">
        <v>45</v>
      </c>
      <c r="C813">
        <v>6</v>
      </c>
      <c r="F813">
        <v>6093.5</v>
      </c>
      <c r="G813">
        <v>181.6</v>
      </c>
    </row>
    <row r="814" spans="1:7" x14ac:dyDescent="0.25">
      <c r="A814" s="28" t="s">
        <v>0</v>
      </c>
      <c r="B814" s="28" t="s">
        <v>45</v>
      </c>
      <c r="C814">
        <v>6</v>
      </c>
      <c r="F814">
        <v>6105.6</v>
      </c>
      <c r="G814">
        <v>186.3</v>
      </c>
    </row>
    <row r="815" spans="1:7" x14ac:dyDescent="0.25">
      <c r="A815" s="28" t="s">
        <v>0</v>
      </c>
      <c r="B815" s="28" t="s">
        <v>45</v>
      </c>
      <c r="C815">
        <v>6</v>
      </c>
      <c r="F815">
        <v>6105.7</v>
      </c>
      <c r="G815">
        <v>211.4</v>
      </c>
    </row>
    <row r="816" spans="1:7" x14ac:dyDescent="0.25">
      <c r="A816" s="28" t="s">
        <v>0</v>
      </c>
      <c r="B816" s="28" t="s">
        <v>45</v>
      </c>
      <c r="C816">
        <v>6</v>
      </c>
      <c r="F816">
        <v>6129.6</v>
      </c>
      <c r="G816">
        <v>220.7</v>
      </c>
    </row>
    <row r="817" spans="1:7" x14ac:dyDescent="0.25">
      <c r="A817" s="28" t="s">
        <v>0</v>
      </c>
      <c r="B817" s="28" t="s">
        <v>45</v>
      </c>
      <c r="C817">
        <v>6</v>
      </c>
      <c r="F817">
        <v>6129.7</v>
      </c>
      <c r="G817">
        <v>220.7</v>
      </c>
    </row>
    <row r="818" spans="1:7" x14ac:dyDescent="0.25">
      <c r="A818" s="28" t="s">
        <v>0</v>
      </c>
      <c r="B818" s="28" t="s">
        <v>45</v>
      </c>
      <c r="C818">
        <v>6</v>
      </c>
      <c r="F818">
        <v>6137.7</v>
      </c>
      <c r="G818">
        <v>223.8</v>
      </c>
    </row>
    <row r="819" spans="1:7" x14ac:dyDescent="0.25">
      <c r="A819" s="28" t="s">
        <v>0</v>
      </c>
      <c r="B819" s="28" t="s">
        <v>45</v>
      </c>
      <c r="C819">
        <v>6</v>
      </c>
      <c r="F819">
        <v>6137.8</v>
      </c>
      <c r="G819">
        <v>223.9</v>
      </c>
    </row>
    <row r="820" spans="1:7" x14ac:dyDescent="0.25">
      <c r="A820" s="28" t="s">
        <v>0</v>
      </c>
      <c r="B820" s="28" t="s">
        <v>45</v>
      </c>
      <c r="C820">
        <v>6</v>
      </c>
      <c r="F820">
        <v>6149.9</v>
      </c>
      <c r="G820">
        <v>228.6</v>
      </c>
    </row>
    <row r="821" spans="1:7" x14ac:dyDescent="0.25">
      <c r="A821" s="28" t="s">
        <v>0</v>
      </c>
      <c r="B821" s="28" t="s">
        <v>45</v>
      </c>
      <c r="C821">
        <v>6</v>
      </c>
      <c r="F821">
        <v>6150</v>
      </c>
      <c r="G821">
        <v>228.6</v>
      </c>
    </row>
    <row r="822" spans="1:7" x14ac:dyDescent="0.25">
      <c r="A822" s="28" t="s">
        <v>0</v>
      </c>
      <c r="B822" s="28" t="s">
        <v>45</v>
      </c>
      <c r="C822">
        <v>6</v>
      </c>
      <c r="F822">
        <v>6153</v>
      </c>
      <c r="G822">
        <v>229.8</v>
      </c>
    </row>
    <row r="823" spans="1:7" x14ac:dyDescent="0.25">
      <c r="A823" s="28" t="s">
        <v>0</v>
      </c>
      <c r="B823" s="28" t="s">
        <v>45</v>
      </c>
      <c r="C823">
        <v>6</v>
      </c>
      <c r="F823">
        <v>6153.1</v>
      </c>
      <c r="G823">
        <v>229.9</v>
      </c>
    </row>
    <row r="824" spans="1:7" x14ac:dyDescent="0.25">
      <c r="A824" s="28" t="s">
        <v>0</v>
      </c>
      <c r="B824" s="28" t="s">
        <v>45</v>
      </c>
      <c r="C824">
        <v>6</v>
      </c>
      <c r="F824">
        <v>6155</v>
      </c>
      <c r="G824">
        <v>230.6</v>
      </c>
    </row>
    <row r="825" spans="1:7" x14ac:dyDescent="0.25">
      <c r="A825" s="28" t="s">
        <v>0</v>
      </c>
      <c r="B825" s="28" t="s">
        <v>45</v>
      </c>
      <c r="C825">
        <v>6</v>
      </c>
      <c r="F825">
        <v>6167.8</v>
      </c>
      <c r="G825">
        <v>230.6</v>
      </c>
    </row>
    <row r="826" spans="1:7" x14ac:dyDescent="0.25">
      <c r="A826" s="28" t="s">
        <v>0</v>
      </c>
      <c r="B826" s="28" t="s">
        <v>45</v>
      </c>
      <c r="C826">
        <v>6</v>
      </c>
      <c r="F826">
        <v>6167.9</v>
      </c>
      <c r="G826">
        <v>250.6</v>
      </c>
    </row>
    <row r="827" spans="1:7" x14ac:dyDescent="0.25">
      <c r="A827" s="28" t="s">
        <v>0</v>
      </c>
      <c r="B827" s="28" t="s">
        <v>45</v>
      </c>
      <c r="C827">
        <v>6</v>
      </c>
      <c r="F827">
        <v>6216.6</v>
      </c>
      <c r="G827">
        <v>250.6</v>
      </c>
    </row>
    <row r="828" spans="1:7" x14ac:dyDescent="0.25">
      <c r="A828" s="28" t="s">
        <v>0</v>
      </c>
      <c r="B828" s="28" t="s">
        <v>45</v>
      </c>
      <c r="C828">
        <v>6</v>
      </c>
      <c r="F828">
        <v>6217</v>
      </c>
      <c r="G828">
        <v>250.7</v>
      </c>
    </row>
    <row r="829" spans="1:7" x14ac:dyDescent="0.25">
      <c r="A829" s="28" t="s">
        <v>0</v>
      </c>
      <c r="B829" s="28" t="s">
        <v>45</v>
      </c>
      <c r="C829">
        <v>6</v>
      </c>
      <c r="F829">
        <v>6217.1</v>
      </c>
      <c r="G829">
        <v>250.7</v>
      </c>
    </row>
    <row r="830" spans="1:7" x14ac:dyDescent="0.25">
      <c r="A830" s="28" t="s">
        <v>0</v>
      </c>
      <c r="B830" s="28" t="s">
        <v>45</v>
      </c>
      <c r="C830">
        <v>6</v>
      </c>
      <c r="F830">
        <v>6220</v>
      </c>
      <c r="G830">
        <v>251.2</v>
      </c>
    </row>
    <row r="831" spans="1:7" x14ac:dyDescent="0.25">
      <c r="A831" s="28" t="s">
        <v>0</v>
      </c>
      <c r="B831" s="28" t="s">
        <v>45</v>
      </c>
      <c r="C831">
        <v>6</v>
      </c>
      <c r="F831">
        <v>6220.1</v>
      </c>
      <c r="G831">
        <v>251.2</v>
      </c>
    </row>
    <row r="832" spans="1:7" x14ac:dyDescent="0.25">
      <c r="A832" s="28" t="s">
        <v>0</v>
      </c>
      <c r="B832" s="28" t="s">
        <v>45</v>
      </c>
      <c r="C832">
        <v>6</v>
      </c>
      <c r="F832">
        <v>6234.3</v>
      </c>
      <c r="G832">
        <v>253.5</v>
      </c>
    </row>
    <row r="833" spans="1:7" x14ac:dyDescent="0.25">
      <c r="A833" s="28" t="s">
        <v>0</v>
      </c>
      <c r="B833" s="28" t="s">
        <v>45</v>
      </c>
      <c r="C833">
        <v>6</v>
      </c>
      <c r="F833">
        <v>6234.4</v>
      </c>
      <c r="G833">
        <v>253.5</v>
      </c>
    </row>
    <row r="834" spans="1:7" x14ac:dyDescent="0.25">
      <c r="A834" s="28" t="s">
        <v>0</v>
      </c>
      <c r="B834" s="28" t="s">
        <v>45</v>
      </c>
      <c r="C834">
        <v>6</v>
      </c>
      <c r="F834">
        <v>6252</v>
      </c>
      <c r="G834">
        <v>256.39999999999998</v>
      </c>
    </row>
    <row r="835" spans="1:7" x14ac:dyDescent="0.25">
      <c r="A835" s="28" t="s">
        <v>0</v>
      </c>
      <c r="B835" s="28" t="s">
        <v>45</v>
      </c>
      <c r="C835">
        <v>6</v>
      </c>
      <c r="F835">
        <v>6252.1</v>
      </c>
      <c r="G835">
        <v>256.39999999999998</v>
      </c>
    </row>
    <row r="836" spans="1:7" x14ac:dyDescent="0.25">
      <c r="A836" s="28" t="s">
        <v>0</v>
      </c>
      <c r="B836" s="28" t="s">
        <v>45</v>
      </c>
      <c r="C836">
        <v>6</v>
      </c>
      <c r="F836">
        <v>6273</v>
      </c>
      <c r="G836">
        <v>259.8</v>
      </c>
    </row>
    <row r="837" spans="1:7" x14ac:dyDescent="0.25">
      <c r="A837" s="28" t="s">
        <v>0</v>
      </c>
      <c r="B837" s="28" t="s">
        <v>45</v>
      </c>
      <c r="C837">
        <v>6</v>
      </c>
      <c r="F837">
        <v>6273.1</v>
      </c>
      <c r="G837">
        <v>259.8</v>
      </c>
    </row>
    <row r="838" spans="1:7" x14ac:dyDescent="0.25">
      <c r="A838" s="28" t="s">
        <v>0</v>
      </c>
      <c r="B838" s="28" t="s">
        <v>45</v>
      </c>
      <c r="C838">
        <v>6</v>
      </c>
      <c r="F838">
        <v>6278.1</v>
      </c>
      <c r="G838">
        <v>260.60000000000002</v>
      </c>
    </row>
    <row r="839" spans="1:7" x14ac:dyDescent="0.25">
      <c r="A839" s="28" t="s">
        <v>0</v>
      </c>
      <c r="B839" s="28" t="s">
        <v>45</v>
      </c>
      <c r="C839">
        <v>6</v>
      </c>
      <c r="F839">
        <v>6340</v>
      </c>
      <c r="G839">
        <v>260.60000000000002</v>
      </c>
    </row>
    <row r="840" spans="1:7" x14ac:dyDescent="0.25">
      <c r="A840" s="28" t="s">
        <v>0</v>
      </c>
      <c r="B840" s="28" t="s">
        <v>45</v>
      </c>
      <c r="C840">
        <v>6</v>
      </c>
      <c r="F840">
        <v>6352.3</v>
      </c>
      <c r="G840">
        <v>262.60000000000002</v>
      </c>
    </row>
    <row r="841" spans="1:7" x14ac:dyDescent="0.25">
      <c r="A841" s="28" t="s">
        <v>0</v>
      </c>
      <c r="B841" s="28" t="s">
        <v>45</v>
      </c>
      <c r="C841">
        <v>6</v>
      </c>
      <c r="F841">
        <v>6352.4</v>
      </c>
      <c r="G841">
        <v>282.7</v>
      </c>
    </row>
    <row r="842" spans="1:7" x14ac:dyDescent="0.25">
      <c r="A842" s="28" t="s">
        <v>0</v>
      </c>
      <c r="B842" s="28" t="s">
        <v>45</v>
      </c>
      <c r="C842">
        <v>6</v>
      </c>
      <c r="F842">
        <v>6357.3</v>
      </c>
      <c r="G842">
        <v>283.5</v>
      </c>
    </row>
    <row r="843" spans="1:7" x14ac:dyDescent="0.25">
      <c r="A843" s="28" t="s">
        <v>0</v>
      </c>
      <c r="B843" s="28" t="s">
        <v>45</v>
      </c>
      <c r="C843">
        <v>6</v>
      </c>
      <c r="F843">
        <v>6357.4</v>
      </c>
      <c r="G843">
        <v>283.5</v>
      </c>
    </row>
    <row r="844" spans="1:7" x14ac:dyDescent="0.25">
      <c r="A844" s="28" t="s">
        <v>0</v>
      </c>
      <c r="B844" s="28" t="s">
        <v>45</v>
      </c>
      <c r="C844">
        <v>6</v>
      </c>
      <c r="F844">
        <v>6401.2</v>
      </c>
      <c r="G844">
        <v>290.60000000000002</v>
      </c>
    </row>
    <row r="845" spans="1:7" x14ac:dyDescent="0.25">
      <c r="A845" s="28" t="s">
        <v>0</v>
      </c>
      <c r="B845" s="28" t="s">
        <v>45</v>
      </c>
      <c r="C845">
        <v>6</v>
      </c>
      <c r="F845">
        <v>6462.8</v>
      </c>
      <c r="G845">
        <v>290.60000000000002</v>
      </c>
    </row>
    <row r="846" spans="1:7" x14ac:dyDescent="0.25">
      <c r="A846" s="28" t="s">
        <v>0</v>
      </c>
      <c r="B846" s="28" t="s">
        <v>45</v>
      </c>
      <c r="C846">
        <v>6</v>
      </c>
      <c r="F846">
        <v>6510.3</v>
      </c>
      <c r="G846">
        <v>291.39999999999998</v>
      </c>
    </row>
    <row r="847" spans="1:7" x14ac:dyDescent="0.25">
      <c r="A847" s="28" t="s">
        <v>0</v>
      </c>
      <c r="B847" s="28" t="s">
        <v>45</v>
      </c>
      <c r="C847">
        <v>6</v>
      </c>
      <c r="F847">
        <v>6510.4</v>
      </c>
      <c r="G847">
        <v>291.39999999999998</v>
      </c>
    </row>
    <row r="848" spans="1:7" x14ac:dyDescent="0.25">
      <c r="A848" s="28" t="s">
        <v>0</v>
      </c>
      <c r="B848" s="28" t="s">
        <v>45</v>
      </c>
      <c r="C848">
        <v>6</v>
      </c>
      <c r="F848">
        <v>6524.3</v>
      </c>
      <c r="G848">
        <v>291.60000000000002</v>
      </c>
    </row>
    <row r="849" spans="1:7" x14ac:dyDescent="0.25">
      <c r="A849" s="28" t="s">
        <v>0</v>
      </c>
      <c r="B849" s="28" t="s">
        <v>45</v>
      </c>
      <c r="C849">
        <v>6</v>
      </c>
      <c r="F849">
        <v>6659.8</v>
      </c>
      <c r="G849">
        <v>291.60000000000002</v>
      </c>
    </row>
    <row r="850" spans="1:7" x14ac:dyDescent="0.25">
      <c r="A850" s="28" t="s">
        <v>0</v>
      </c>
      <c r="B850" s="28" t="s">
        <v>45</v>
      </c>
      <c r="C850">
        <v>6</v>
      </c>
      <c r="F850">
        <v>6659.9</v>
      </c>
      <c r="G850">
        <v>311.60000000000002</v>
      </c>
    </row>
    <row r="851" spans="1:7" x14ac:dyDescent="0.25">
      <c r="A851" s="28" t="s">
        <v>0</v>
      </c>
      <c r="B851" s="28" t="s">
        <v>45</v>
      </c>
      <c r="C851">
        <v>6</v>
      </c>
      <c r="F851">
        <v>7274.8</v>
      </c>
      <c r="G851">
        <v>311.60000000000002</v>
      </c>
    </row>
    <row r="852" spans="1:7" x14ac:dyDescent="0.25">
      <c r="A852" s="28" t="s">
        <v>0</v>
      </c>
      <c r="B852" s="28" t="s">
        <v>45</v>
      </c>
      <c r="C852">
        <v>6</v>
      </c>
      <c r="F852">
        <v>7274.9</v>
      </c>
      <c r="G852">
        <v>331.6</v>
      </c>
    </row>
    <row r="853" spans="1:7" x14ac:dyDescent="0.25">
      <c r="A853" s="28" t="s">
        <v>0</v>
      </c>
      <c r="B853" s="28" t="s">
        <v>45</v>
      </c>
      <c r="C853">
        <v>6</v>
      </c>
      <c r="F853">
        <v>50000</v>
      </c>
      <c r="G853">
        <v>331.6</v>
      </c>
    </row>
    <row r="854" spans="1:7" x14ac:dyDescent="0.25">
      <c r="A854" s="28" t="s">
        <v>0</v>
      </c>
      <c r="B854" s="28" t="s">
        <v>45</v>
      </c>
      <c r="C854">
        <v>7</v>
      </c>
      <c r="D854">
        <v>0</v>
      </c>
      <c r="E854">
        <v>474.3</v>
      </c>
    </row>
    <row r="855" spans="1:7" x14ac:dyDescent="0.25">
      <c r="A855" s="28" t="s">
        <v>0</v>
      </c>
      <c r="B855" s="28" t="s">
        <v>45</v>
      </c>
      <c r="C855">
        <v>7</v>
      </c>
      <c r="D855">
        <v>1850</v>
      </c>
      <c r="E855">
        <v>474.3</v>
      </c>
    </row>
    <row r="856" spans="1:7" x14ac:dyDescent="0.25">
      <c r="A856" s="28" t="s">
        <v>0</v>
      </c>
      <c r="B856" s="28" t="s">
        <v>45</v>
      </c>
      <c r="C856">
        <v>7</v>
      </c>
      <c r="D856">
        <v>1850.1</v>
      </c>
      <c r="E856">
        <v>454.3</v>
      </c>
    </row>
    <row r="857" spans="1:7" x14ac:dyDescent="0.25">
      <c r="A857" s="28" t="s">
        <v>0</v>
      </c>
      <c r="B857" s="28" t="s">
        <v>45</v>
      </c>
      <c r="C857">
        <v>7</v>
      </c>
      <c r="D857">
        <v>4120.5</v>
      </c>
      <c r="E857">
        <v>454.3</v>
      </c>
    </row>
    <row r="858" spans="1:7" x14ac:dyDescent="0.25">
      <c r="A858" s="28" t="s">
        <v>0</v>
      </c>
      <c r="B858" s="28" t="s">
        <v>45</v>
      </c>
      <c r="C858">
        <v>7</v>
      </c>
      <c r="D858">
        <v>4120.6000000000004</v>
      </c>
      <c r="E858">
        <v>424.3</v>
      </c>
    </row>
    <row r="859" spans="1:7" x14ac:dyDescent="0.25">
      <c r="A859" s="28" t="s">
        <v>0</v>
      </c>
      <c r="B859" s="28" t="s">
        <v>45</v>
      </c>
      <c r="C859">
        <v>7</v>
      </c>
      <c r="D859">
        <v>4428</v>
      </c>
      <c r="E859">
        <v>424.3</v>
      </c>
    </row>
    <row r="860" spans="1:7" x14ac:dyDescent="0.25">
      <c r="A860" s="28" t="s">
        <v>0</v>
      </c>
      <c r="B860" s="28" t="s">
        <v>45</v>
      </c>
      <c r="C860">
        <v>7</v>
      </c>
      <c r="D860">
        <v>4428.1000000000004</v>
      </c>
      <c r="E860">
        <v>404.3</v>
      </c>
    </row>
    <row r="861" spans="1:7" x14ac:dyDescent="0.25">
      <c r="A861" s="28" t="s">
        <v>0</v>
      </c>
      <c r="B861" s="28" t="s">
        <v>45</v>
      </c>
      <c r="C861">
        <v>7</v>
      </c>
      <c r="D861">
        <v>4493.2</v>
      </c>
      <c r="E861">
        <v>404.3</v>
      </c>
    </row>
    <row r="862" spans="1:7" x14ac:dyDescent="0.25">
      <c r="A862" s="28" t="s">
        <v>0</v>
      </c>
      <c r="B862" s="28" t="s">
        <v>45</v>
      </c>
      <c r="C862">
        <v>7</v>
      </c>
      <c r="D862">
        <v>4525.2</v>
      </c>
      <c r="E862">
        <v>402.2</v>
      </c>
    </row>
    <row r="863" spans="1:7" x14ac:dyDescent="0.25">
      <c r="A863" s="28" t="s">
        <v>0</v>
      </c>
      <c r="B863" s="28" t="s">
        <v>45</v>
      </c>
      <c r="C863">
        <v>7</v>
      </c>
      <c r="D863">
        <v>4525.3</v>
      </c>
      <c r="E863">
        <v>402.2</v>
      </c>
    </row>
    <row r="864" spans="1:7" x14ac:dyDescent="0.25">
      <c r="A864" s="28" t="s">
        <v>0</v>
      </c>
      <c r="B864" s="28" t="s">
        <v>45</v>
      </c>
      <c r="C864">
        <v>7</v>
      </c>
      <c r="D864">
        <v>4554.7</v>
      </c>
      <c r="E864">
        <v>400.3</v>
      </c>
    </row>
    <row r="865" spans="1:5" x14ac:dyDescent="0.25">
      <c r="A865" s="28" t="s">
        <v>0</v>
      </c>
      <c r="B865" s="28" t="s">
        <v>45</v>
      </c>
      <c r="C865">
        <v>7</v>
      </c>
      <c r="D865">
        <v>4616.3</v>
      </c>
      <c r="E865">
        <v>400.3</v>
      </c>
    </row>
    <row r="866" spans="1:5" x14ac:dyDescent="0.25">
      <c r="A866" s="28" t="s">
        <v>0</v>
      </c>
      <c r="B866" s="28" t="s">
        <v>45</v>
      </c>
      <c r="C866">
        <v>7</v>
      </c>
      <c r="D866">
        <v>4622.2</v>
      </c>
      <c r="E866">
        <v>399.3</v>
      </c>
    </row>
    <row r="867" spans="1:5" x14ac:dyDescent="0.25">
      <c r="A867" s="28" t="s">
        <v>0</v>
      </c>
      <c r="B867" s="28" t="s">
        <v>45</v>
      </c>
      <c r="C867">
        <v>7</v>
      </c>
      <c r="D867">
        <v>4622.3</v>
      </c>
      <c r="E867">
        <v>399.3</v>
      </c>
    </row>
    <row r="868" spans="1:5" x14ac:dyDescent="0.25">
      <c r="A868" s="28" t="s">
        <v>0</v>
      </c>
      <c r="B868" s="28" t="s">
        <v>45</v>
      </c>
      <c r="C868">
        <v>7</v>
      </c>
      <c r="D868">
        <v>4670.2</v>
      </c>
      <c r="E868">
        <v>391.5</v>
      </c>
    </row>
    <row r="869" spans="1:5" x14ac:dyDescent="0.25">
      <c r="A869" s="28" t="s">
        <v>0</v>
      </c>
      <c r="B869" s="28" t="s">
        <v>45</v>
      </c>
      <c r="C869">
        <v>7</v>
      </c>
      <c r="D869">
        <v>4670.3</v>
      </c>
      <c r="E869">
        <v>391.5</v>
      </c>
    </row>
    <row r="870" spans="1:5" x14ac:dyDescent="0.25">
      <c r="A870" s="28" t="s">
        <v>0</v>
      </c>
      <c r="B870" s="28" t="s">
        <v>45</v>
      </c>
      <c r="C870">
        <v>7</v>
      </c>
      <c r="D870">
        <v>4674</v>
      </c>
      <c r="E870">
        <v>390.9</v>
      </c>
    </row>
    <row r="871" spans="1:5" x14ac:dyDescent="0.25">
      <c r="A871" s="28" t="s">
        <v>0</v>
      </c>
      <c r="B871" s="28" t="s">
        <v>45</v>
      </c>
      <c r="C871">
        <v>7</v>
      </c>
      <c r="D871">
        <v>4674.1000000000004</v>
      </c>
      <c r="E871">
        <v>370.9</v>
      </c>
    </row>
    <row r="872" spans="1:5" x14ac:dyDescent="0.25">
      <c r="A872" s="28" t="s">
        <v>0</v>
      </c>
      <c r="B872" s="28" t="s">
        <v>45</v>
      </c>
      <c r="C872">
        <v>7</v>
      </c>
      <c r="D872">
        <v>4677.8</v>
      </c>
      <c r="E872">
        <v>370.3</v>
      </c>
    </row>
    <row r="873" spans="1:5" x14ac:dyDescent="0.25">
      <c r="A873" s="28" t="s">
        <v>0</v>
      </c>
      <c r="B873" s="28" t="s">
        <v>45</v>
      </c>
      <c r="C873">
        <v>7</v>
      </c>
      <c r="D873">
        <v>4739.3999999999996</v>
      </c>
      <c r="E873">
        <v>370.3</v>
      </c>
    </row>
    <row r="874" spans="1:5" x14ac:dyDescent="0.25">
      <c r="A874" s="28" t="s">
        <v>0</v>
      </c>
      <c r="B874" s="28" t="s">
        <v>45</v>
      </c>
      <c r="C874">
        <v>7</v>
      </c>
      <c r="D874">
        <v>4800.8999999999996</v>
      </c>
      <c r="E874">
        <v>345.3</v>
      </c>
    </row>
    <row r="875" spans="1:5" x14ac:dyDescent="0.25">
      <c r="A875" s="28" t="s">
        <v>0</v>
      </c>
      <c r="B875" s="28" t="s">
        <v>45</v>
      </c>
      <c r="C875">
        <v>7</v>
      </c>
      <c r="D875">
        <v>4858.5</v>
      </c>
      <c r="E875">
        <v>345.3</v>
      </c>
    </row>
    <row r="876" spans="1:5" x14ac:dyDescent="0.25">
      <c r="A876" s="28" t="s">
        <v>0</v>
      </c>
      <c r="B876" s="28" t="s">
        <v>45</v>
      </c>
      <c r="C876">
        <v>7</v>
      </c>
      <c r="D876">
        <v>4858.6000000000004</v>
      </c>
      <c r="E876">
        <v>330.3</v>
      </c>
    </row>
    <row r="877" spans="1:5" x14ac:dyDescent="0.25">
      <c r="A877" s="28" t="s">
        <v>0</v>
      </c>
      <c r="B877" s="28" t="s">
        <v>45</v>
      </c>
      <c r="C877">
        <v>7</v>
      </c>
      <c r="D877">
        <v>4862.5</v>
      </c>
      <c r="E877">
        <v>330.3</v>
      </c>
    </row>
    <row r="878" spans="1:5" x14ac:dyDescent="0.25">
      <c r="A878" s="28" t="s">
        <v>0</v>
      </c>
      <c r="B878" s="28" t="s">
        <v>45</v>
      </c>
      <c r="C878">
        <v>7</v>
      </c>
      <c r="D878">
        <v>4920</v>
      </c>
      <c r="E878">
        <v>292</v>
      </c>
    </row>
    <row r="879" spans="1:5" x14ac:dyDescent="0.25">
      <c r="A879" s="28" t="s">
        <v>0</v>
      </c>
      <c r="B879" s="28" t="s">
        <v>45</v>
      </c>
      <c r="C879">
        <v>7</v>
      </c>
      <c r="D879">
        <v>4920.1000000000004</v>
      </c>
      <c r="E879">
        <v>283.89999999999998</v>
      </c>
    </row>
    <row r="880" spans="1:5" x14ac:dyDescent="0.25">
      <c r="A880" s="28" t="s">
        <v>0</v>
      </c>
      <c r="B880" s="28" t="s">
        <v>45</v>
      </c>
      <c r="C880">
        <v>7</v>
      </c>
      <c r="D880">
        <v>4924</v>
      </c>
      <c r="E880">
        <v>281.3</v>
      </c>
    </row>
    <row r="881" spans="1:5" x14ac:dyDescent="0.25">
      <c r="A881" s="28" t="s">
        <v>0</v>
      </c>
      <c r="B881" s="28" t="s">
        <v>45</v>
      </c>
      <c r="C881">
        <v>7</v>
      </c>
      <c r="D881">
        <v>4985.6000000000004</v>
      </c>
      <c r="E881">
        <v>281.3</v>
      </c>
    </row>
    <row r="882" spans="1:5" x14ac:dyDescent="0.25">
      <c r="A882" s="28" t="s">
        <v>0</v>
      </c>
      <c r="B882" s="28" t="s">
        <v>45</v>
      </c>
      <c r="C882">
        <v>7</v>
      </c>
      <c r="D882">
        <v>5001.3999999999996</v>
      </c>
      <c r="E882">
        <v>270</v>
      </c>
    </row>
    <row r="883" spans="1:5" x14ac:dyDescent="0.25">
      <c r="A883" s="28" t="s">
        <v>0</v>
      </c>
      <c r="B883" s="28" t="s">
        <v>45</v>
      </c>
      <c r="C883">
        <v>7</v>
      </c>
      <c r="D883">
        <v>5001.5</v>
      </c>
      <c r="E883">
        <v>269.89999999999998</v>
      </c>
    </row>
    <row r="884" spans="1:5" x14ac:dyDescent="0.25">
      <c r="A884" s="28" t="s">
        <v>0</v>
      </c>
      <c r="B884" s="28" t="s">
        <v>45</v>
      </c>
      <c r="C884">
        <v>7</v>
      </c>
      <c r="D884">
        <v>5018.3999999999996</v>
      </c>
      <c r="E884">
        <v>257.8</v>
      </c>
    </row>
    <row r="885" spans="1:5" x14ac:dyDescent="0.25">
      <c r="A885" s="28" t="s">
        <v>0</v>
      </c>
      <c r="B885" s="28" t="s">
        <v>45</v>
      </c>
      <c r="C885">
        <v>7</v>
      </c>
      <c r="D885">
        <v>5018.5</v>
      </c>
      <c r="E885">
        <v>257.8</v>
      </c>
    </row>
    <row r="886" spans="1:5" x14ac:dyDescent="0.25">
      <c r="A886" s="28" t="s">
        <v>0</v>
      </c>
      <c r="B886" s="28" t="s">
        <v>45</v>
      </c>
      <c r="C886">
        <v>7</v>
      </c>
      <c r="D886">
        <v>5043</v>
      </c>
      <c r="E886">
        <v>240.2</v>
      </c>
    </row>
    <row r="887" spans="1:5" x14ac:dyDescent="0.25">
      <c r="A887" s="28" t="s">
        <v>0</v>
      </c>
      <c r="B887" s="28" t="s">
        <v>45</v>
      </c>
      <c r="C887">
        <v>7</v>
      </c>
      <c r="D887">
        <v>5043.1000000000004</v>
      </c>
      <c r="E887">
        <v>225.2</v>
      </c>
    </row>
    <row r="888" spans="1:5" x14ac:dyDescent="0.25">
      <c r="A888" s="28" t="s">
        <v>0</v>
      </c>
      <c r="B888" s="28" t="s">
        <v>45</v>
      </c>
      <c r="C888">
        <v>7</v>
      </c>
      <c r="D888">
        <v>5047.1000000000004</v>
      </c>
      <c r="E888">
        <v>222.3</v>
      </c>
    </row>
    <row r="889" spans="1:5" x14ac:dyDescent="0.25">
      <c r="A889" s="28" t="s">
        <v>0</v>
      </c>
      <c r="B889" s="28" t="s">
        <v>45</v>
      </c>
      <c r="C889">
        <v>7</v>
      </c>
      <c r="D889">
        <v>5108.7</v>
      </c>
      <c r="E889">
        <v>222.3</v>
      </c>
    </row>
    <row r="890" spans="1:5" x14ac:dyDescent="0.25">
      <c r="A890" s="28" t="s">
        <v>0</v>
      </c>
      <c r="B890" s="28" t="s">
        <v>45</v>
      </c>
      <c r="C890">
        <v>7</v>
      </c>
      <c r="D890">
        <v>5111.2</v>
      </c>
      <c r="E890">
        <v>220.6</v>
      </c>
    </row>
    <row r="891" spans="1:5" x14ac:dyDescent="0.25">
      <c r="A891" s="28" t="s">
        <v>0</v>
      </c>
      <c r="B891" s="28" t="s">
        <v>45</v>
      </c>
      <c r="C891">
        <v>7</v>
      </c>
      <c r="D891">
        <v>5111.3</v>
      </c>
      <c r="E891">
        <v>220.6</v>
      </c>
    </row>
    <row r="892" spans="1:5" x14ac:dyDescent="0.25">
      <c r="A892" s="28" t="s">
        <v>0</v>
      </c>
      <c r="B892" s="28" t="s">
        <v>45</v>
      </c>
      <c r="C892">
        <v>7</v>
      </c>
      <c r="D892">
        <v>5128.5</v>
      </c>
      <c r="E892">
        <v>209.1</v>
      </c>
    </row>
    <row r="893" spans="1:5" x14ac:dyDescent="0.25">
      <c r="A893" s="28" t="s">
        <v>0</v>
      </c>
      <c r="B893" s="28" t="s">
        <v>45</v>
      </c>
      <c r="C893">
        <v>7</v>
      </c>
      <c r="D893">
        <v>5128.6000000000004</v>
      </c>
      <c r="E893">
        <v>209</v>
      </c>
    </row>
    <row r="894" spans="1:5" x14ac:dyDescent="0.25">
      <c r="A894" s="28" t="s">
        <v>0</v>
      </c>
      <c r="B894" s="28" t="s">
        <v>45</v>
      </c>
      <c r="C894">
        <v>7</v>
      </c>
      <c r="D894">
        <v>5141.3999999999996</v>
      </c>
      <c r="E894">
        <v>200.5</v>
      </c>
    </row>
    <row r="895" spans="1:5" x14ac:dyDescent="0.25">
      <c r="A895" s="28" t="s">
        <v>0</v>
      </c>
      <c r="B895" s="28" t="s">
        <v>45</v>
      </c>
      <c r="C895">
        <v>7</v>
      </c>
      <c r="D895">
        <v>5141.5</v>
      </c>
      <c r="E895">
        <v>200.4</v>
      </c>
    </row>
    <row r="896" spans="1:5" x14ac:dyDescent="0.25">
      <c r="A896" s="28" t="s">
        <v>0</v>
      </c>
      <c r="B896" s="28" t="s">
        <v>45</v>
      </c>
      <c r="C896">
        <v>7</v>
      </c>
      <c r="D896">
        <v>5170.2</v>
      </c>
      <c r="E896">
        <v>181.3</v>
      </c>
    </row>
    <row r="897" spans="1:5" x14ac:dyDescent="0.25">
      <c r="A897" s="28" t="s">
        <v>0</v>
      </c>
      <c r="B897" s="28" t="s">
        <v>45</v>
      </c>
      <c r="C897">
        <v>7</v>
      </c>
      <c r="D897">
        <v>5231.8</v>
      </c>
      <c r="E897">
        <v>181.3</v>
      </c>
    </row>
    <row r="898" spans="1:5" x14ac:dyDescent="0.25">
      <c r="A898" s="28" t="s">
        <v>0</v>
      </c>
      <c r="B898" s="28" t="s">
        <v>45</v>
      </c>
      <c r="C898">
        <v>7</v>
      </c>
      <c r="D898">
        <v>5283.5</v>
      </c>
      <c r="E898">
        <v>161.1</v>
      </c>
    </row>
    <row r="899" spans="1:5" x14ac:dyDescent="0.25">
      <c r="A899" s="28" t="s">
        <v>0</v>
      </c>
      <c r="B899" s="28" t="s">
        <v>45</v>
      </c>
      <c r="C899">
        <v>7</v>
      </c>
      <c r="D899">
        <v>5283.6</v>
      </c>
      <c r="E899">
        <v>136.1</v>
      </c>
    </row>
    <row r="900" spans="1:5" x14ac:dyDescent="0.25">
      <c r="A900" s="28" t="s">
        <v>0</v>
      </c>
      <c r="B900" s="28" t="s">
        <v>45</v>
      </c>
      <c r="C900">
        <v>7</v>
      </c>
      <c r="D900">
        <v>5285.9</v>
      </c>
      <c r="E900">
        <v>135.19999999999999</v>
      </c>
    </row>
    <row r="901" spans="1:5" x14ac:dyDescent="0.25">
      <c r="A901" s="28" t="s">
        <v>0</v>
      </c>
      <c r="B901" s="28" t="s">
        <v>45</v>
      </c>
      <c r="C901">
        <v>7</v>
      </c>
      <c r="D901">
        <v>5286</v>
      </c>
      <c r="E901">
        <v>135.1</v>
      </c>
    </row>
    <row r="902" spans="1:5" x14ac:dyDescent="0.25">
      <c r="A902" s="28" t="s">
        <v>0</v>
      </c>
      <c r="B902" s="28" t="s">
        <v>45</v>
      </c>
      <c r="C902">
        <v>7</v>
      </c>
      <c r="D902">
        <v>5293.3</v>
      </c>
      <c r="E902">
        <v>132.30000000000001</v>
      </c>
    </row>
    <row r="903" spans="1:5" x14ac:dyDescent="0.25">
      <c r="A903" s="28" t="s">
        <v>0</v>
      </c>
      <c r="B903" s="28" t="s">
        <v>45</v>
      </c>
      <c r="C903">
        <v>7</v>
      </c>
      <c r="D903">
        <v>5406.5</v>
      </c>
      <c r="E903">
        <v>132.30000000000001</v>
      </c>
    </row>
    <row r="904" spans="1:5" x14ac:dyDescent="0.25">
      <c r="A904" s="28" t="s">
        <v>0</v>
      </c>
      <c r="B904" s="28" t="s">
        <v>45</v>
      </c>
      <c r="C904">
        <v>7</v>
      </c>
      <c r="D904">
        <v>5406.6</v>
      </c>
      <c r="E904">
        <v>107.3</v>
      </c>
    </row>
    <row r="905" spans="1:5" x14ac:dyDescent="0.25">
      <c r="A905" s="28" t="s">
        <v>0</v>
      </c>
      <c r="B905" s="28" t="s">
        <v>45</v>
      </c>
      <c r="C905">
        <v>7</v>
      </c>
      <c r="D905">
        <v>5713.9</v>
      </c>
      <c r="E905">
        <v>107.3</v>
      </c>
    </row>
    <row r="906" spans="1:5" x14ac:dyDescent="0.25">
      <c r="A906" s="28" t="s">
        <v>0</v>
      </c>
      <c r="B906" s="28" t="s">
        <v>45</v>
      </c>
      <c r="C906">
        <v>7</v>
      </c>
      <c r="D906">
        <v>5714</v>
      </c>
      <c r="E906">
        <v>86.3</v>
      </c>
    </row>
    <row r="907" spans="1:5" x14ac:dyDescent="0.25">
      <c r="A907" s="28" t="s">
        <v>0</v>
      </c>
      <c r="B907" s="28" t="s">
        <v>45</v>
      </c>
      <c r="C907">
        <v>7</v>
      </c>
      <c r="D907">
        <v>5724.2</v>
      </c>
      <c r="E907">
        <v>86.3</v>
      </c>
    </row>
    <row r="908" spans="1:5" x14ac:dyDescent="0.25">
      <c r="A908" s="28" t="s">
        <v>0</v>
      </c>
      <c r="B908" s="28" t="s">
        <v>45</v>
      </c>
      <c r="C908">
        <v>7</v>
      </c>
      <c r="D908">
        <v>5757.32</v>
      </c>
      <c r="E908">
        <v>79.3</v>
      </c>
    </row>
    <row r="909" spans="1:5" x14ac:dyDescent="0.25">
      <c r="A909" s="28" t="s">
        <v>0</v>
      </c>
      <c r="B909" s="28" t="s">
        <v>45</v>
      </c>
      <c r="C909">
        <v>7</v>
      </c>
      <c r="D909">
        <v>5842.8</v>
      </c>
      <c r="E909">
        <v>79.3</v>
      </c>
    </row>
    <row r="910" spans="1:5" x14ac:dyDescent="0.25">
      <c r="A910" s="28" t="s">
        <v>0</v>
      </c>
      <c r="B910" s="28" t="s">
        <v>45</v>
      </c>
      <c r="C910">
        <v>7</v>
      </c>
      <c r="D910">
        <v>5842.9</v>
      </c>
      <c r="E910">
        <v>6.3</v>
      </c>
    </row>
    <row r="911" spans="1:5" x14ac:dyDescent="0.25">
      <c r="A911" s="28" t="s">
        <v>0</v>
      </c>
      <c r="B911" s="28" t="s">
        <v>45</v>
      </c>
      <c r="C911">
        <v>7</v>
      </c>
      <c r="D911">
        <v>6217</v>
      </c>
      <c r="E911">
        <v>6.3</v>
      </c>
    </row>
    <row r="912" spans="1:5" x14ac:dyDescent="0.25">
      <c r="A912" s="28" t="s">
        <v>0</v>
      </c>
      <c r="B912" s="28" t="s">
        <v>45</v>
      </c>
      <c r="C912">
        <v>7</v>
      </c>
      <c r="D912">
        <v>6217.02</v>
      </c>
      <c r="E912">
        <v>2.2999999999999998</v>
      </c>
    </row>
    <row r="913" spans="1:7" x14ac:dyDescent="0.25">
      <c r="A913" s="28" t="s">
        <v>0</v>
      </c>
      <c r="B913" s="28" t="s">
        <v>45</v>
      </c>
      <c r="C913">
        <v>7</v>
      </c>
      <c r="D913">
        <v>21875</v>
      </c>
      <c r="E913">
        <v>2.2999999999999998</v>
      </c>
    </row>
    <row r="914" spans="1:7" x14ac:dyDescent="0.25">
      <c r="A914" s="28" t="s">
        <v>0</v>
      </c>
      <c r="B914" s="28" t="s">
        <v>45</v>
      </c>
      <c r="C914">
        <v>7</v>
      </c>
      <c r="D914">
        <v>21875.1</v>
      </c>
      <c r="E914">
        <v>2</v>
      </c>
    </row>
    <row r="915" spans="1:7" x14ac:dyDescent="0.25">
      <c r="A915" s="28" t="s">
        <v>0</v>
      </c>
      <c r="B915" s="28" t="s">
        <v>45</v>
      </c>
      <c r="C915">
        <v>7</v>
      </c>
      <c r="D915">
        <v>49200</v>
      </c>
      <c r="E915">
        <v>2</v>
      </c>
    </row>
    <row r="916" spans="1:7" x14ac:dyDescent="0.25">
      <c r="A916" s="28" t="s">
        <v>0</v>
      </c>
      <c r="B916" s="28" t="s">
        <v>45</v>
      </c>
      <c r="C916">
        <v>7</v>
      </c>
      <c r="D916">
        <v>49200.1</v>
      </c>
      <c r="E916">
        <v>0</v>
      </c>
    </row>
    <row r="917" spans="1:7" x14ac:dyDescent="0.25">
      <c r="A917" s="28" t="s">
        <v>0</v>
      </c>
      <c r="B917" s="28" t="s">
        <v>45</v>
      </c>
      <c r="C917">
        <v>7</v>
      </c>
      <c r="D917">
        <v>50000</v>
      </c>
      <c r="E917">
        <v>0</v>
      </c>
    </row>
    <row r="918" spans="1:7" x14ac:dyDescent="0.25">
      <c r="A918" s="28" t="s">
        <v>0</v>
      </c>
      <c r="B918" s="28" t="s">
        <v>45</v>
      </c>
      <c r="C918">
        <v>7</v>
      </c>
      <c r="F918">
        <v>0</v>
      </c>
      <c r="G918">
        <v>7.2</v>
      </c>
    </row>
    <row r="919" spans="1:7" x14ac:dyDescent="0.25">
      <c r="A919" s="28" t="s">
        <v>0</v>
      </c>
      <c r="B919" s="28" t="s">
        <v>45</v>
      </c>
      <c r="C919">
        <v>7</v>
      </c>
      <c r="F919">
        <v>5400</v>
      </c>
      <c r="G919">
        <v>7.2</v>
      </c>
    </row>
    <row r="920" spans="1:7" x14ac:dyDescent="0.25">
      <c r="A920" s="28" t="s">
        <v>0</v>
      </c>
      <c r="B920" s="28" t="s">
        <v>45</v>
      </c>
      <c r="C920">
        <v>7</v>
      </c>
      <c r="F920">
        <v>5400.1</v>
      </c>
      <c r="G920">
        <v>12.2</v>
      </c>
    </row>
    <row r="921" spans="1:7" x14ac:dyDescent="0.25">
      <c r="A921" s="28" t="s">
        <v>0</v>
      </c>
      <c r="B921" s="28" t="s">
        <v>45</v>
      </c>
      <c r="C921">
        <v>7</v>
      </c>
      <c r="F921">
        <v>5474</v>
      </c>
      <c r="G921">
        <v>12.2</v>
      </c>
    </row>
    <row r="922" spans="1:7" x14ac:dyDescent="0.25">
      <c r="A922" s="28" t="s">
        <v>0</v>
      </c>
      <c r="B922" s="28" t="s">
        <v>45</v>
      </c>
      <c r="C922">
        <v>7</v>
      </c>
      <c r="F922">
        <v>5474.1</v>
      </c>
      <c r="G922">
        <v>13.2</v>
      </c>
    </row>
    <row r="923" spans="1:7" x14ac:dyDescent="0.25">
      <c r="A923" s="28" t="s">
        <v>0</v>
      </c>
      <c r="B923" s="28" t="s">
        <v>45</v>
      </c>
      <c r="C923">
        <v>7</v>
      </c>
      <c r="F923">
        <v>5757.32</v>
      </c>
      <c r="G923">
        <v>13.2</v>
      </c>
    </row>
    <row r="924" spans="1:7" x14ac:dyDescent="0.25">
      <c r="A924" s="28" t="s">
        <v>0</v>
      </c>
      <c r="B924" s="28" t="s">
        <v>45</v>
      </c>
      <c r="C924">
        <v>7</v>
      </c>
      <c r="F924">
        <v>5785.7</v>
      </c>
      <c r="G924">
        <v>19.2</v>
      </c>
    </row>
    <row r="925" spans="1:7" x14ac:dyDescent="0.25">
      <c r="A925" s="28" t="s">
        <v>0</v>
      </c>
      <c r="B925" s="28" t="s">
        <v>45</v>
      </c>
      <c r="C925">
        <v>7</v>
      </c>
      <c r="F925">
        <v>5847.3</v>
      </c>
      <c r="G925">
        <v>19.2</v>
      </c>
    </row>
    <row r="926" spans="1:7" x14ac:dyDescent="0.25">
      <c r="A926" s="28" t="s">
        <v>0</v>
      </c>
      <c r="B926" s="28" t="s">
        <v>45</v>
      </c>
      <c r="C926">
        <v>7</v>
      </c>
      <c r="F926">
        <v>5903.9</v>
      </c>
      <c r="G926">
        <v>37.6</v>
      </c>
    </row>
    <row r="927" spans="1:7" x14ac:dyDescent="0.25">
      <c r="A927" s="28" t="s">
        <v>0</v>
      </c>
      <c r="B927" s="28" t="s">
        <v>45</v>
      </c>
      <c r="C927">
        <v>7</v>
      </c>
      <c r="F927">
        <v>5904</v>
      </c>
      <c r="G927">
        <v>37.6</v>
      </c>
    </row>
    <row r="928" spans="1:7" x14ac:dyDescent="0.25">
      <c r="A928" s="28" t="s">
        <v>0</v>
      </c>
      <c r="B928" s="28" t="s">
        <v>45</v>
      </c>
      <c r="C928">
        <v>7</v>
      </c>
      <c r="F928">
        <v>5908.8</v>
      </c>
      <c r="G928">
        <v>39.200000000000003</v>
      </c>
    </row>
    <row r="929" spans="1:7" x14ac:dyDescent="0.25">
      <c r="A929" s="28" t="s">
        <v>0</v>
      </c>
      <c r="B929" s="28" t="s">
        <v>45</v>
      </c>
      <c r="C929">
        <v>7</v>
      </c>
      <c r="F929">
        <v>5970.4</v>
      </c>
      <c r="G929">
        <v>39.200000000000003</v>
      </c>
    </row>
    <row r="930" spans="1:7" x14ac:dyDescent="0.25">
      <c r="A930" s="28" t="s">
        <v>0</v>
      </c>
      <c r="B930" s="28" t="s">
        <v>45</v>
      </c>
      <c r="C930">
        <v>7</v>
      </c>
      <c r="F930">
        <v>6006.6</v>
      </c>
      <c r="G930">
        <v>49.2</v>
      </c>
    </row>
    <row r="931" spans="1:7" x14ac:dyDescent="0.25">
      <c r="A931" s="28" t="s">
        <v>0</v>
      </c>
      <c r="B931" s="28" t="s">
        <v>45</v>
      </c>
      <c r="C931">
        <v>7</v>
      </c>
      <c r="F931">
        <v>6006.7</v>
      </c>
      <c r="G931">
        <v>49.2</v>
      </c>
    </row>
    <row r="932" spans="1:7" x14ac:dyDescent="0.25">
      <c r="A932" s="28" t="s">
        <v>0</v>
      </c>
      <c r="B932" s="28" t="s">
        <v>45</v>
      </c>
      <c r="C932">
        <v>7</v>
      </c>
      <c r="F932">
        <v>6012.1</v>
      </c>
      <c r="G932">
        <v>50.7</v>
      </c>
    </row>
    <row r="933" spans="1:7" x14ac:dyDescent="0.25">
      <c r="A933" s="28" t="s">
        <v>0</v>
      </c>
      <c r="B933" s="28" t="s">
        <v>45</v>
      </c>
      <c r="C933">
        <v>7</v>
      </c>
      <c r="F933">
        <v>6012.2</v>
      </c>
      <c r="G933">
        <v>50.8</v>
      </c>
    </row>
    <row r="934" spans="1:7" x14ac:dyDescent="0.25">
      <c r="A934" s="28" t="s">
        <v>0</v>
      </c>
      <c r="B934" s="28" t="s">
        <v>45</v>
      </c>
      <c r="C934">
        <v>7</v>
      </c>
      <c r="F934">
        <v>6014.7</v>
      </c>
      <c r="G934">
        <v>51.4</v>
      </c>
    </row>
    <row r="935" spans="1:7" x14ac:dyDescent="0.25">
      <c r="A935" s="28" t="s">
        <v>0</v>
      </c>
      <c r="B935" s="28" t="s">
        <v>45</v>
      </c>
      <c r="C935">
        <v>7</v>
      </c>
      <c r="F935">
        <v>6014.8</v>
      </c>
      <c r="G935">
        <v>51.5</v>
      </c>
    </row>
    <row r="936" spans="1:7" x14ac:dyDescent="0.25">
      <c r="A936" s="28" t="s">
        <v>0</v>
      </c>
      <c r="B936" s="28" t="s">
        <v>45</v>
      </c>
      <c r="C936">
        <v>7</v>
      </c>
      <c r="F936">
        <v>6031.9</v>
      </c>
      <c r="G936">
        <v>56.2</v>
      </c>
    </row>
    <row r="937" spans="1:7" x14ac:dyDescent="0.25">
      <c r="A937" s="28" t="s">
        <v>0</v>
      </c>
      <c r="B937" s="28" t="s">
        <v>45</v>
      </c>
      <c r="C937">
        <v>7</v>
      </c>
      <c r="F937">
        <v>6217.02</v>
      </c>
      <c r="G937">
        <v>56.2</v>
      </c>
    </row>
    <row r="938" spans="1:7" x14ac:dyDescent="0.25">
      <c r="A938" s="28" t="s">
        <v>0</v>
      </c>
      <c r="B938" s="28" t="s">
        <v>45</v>
      </c>
      <c r="C938">
        <v>7</v>
      </c>
      <c r="F938">
        <v>6217.1</v>
      </c>
      <c r="G938">
        <v>77.2</v>
      </c>
    </row>
    <row r="939" spans="1:7" x14ac:dyDescent="0.25">
      <c r="A939" s="28" t="s">
        <v>0</v>
      </c>
      <c r="B939" s="28" t="s">
        <v>45</v>
      </c>
      <c r="C939">
        <v>7</v>
      </c>
      <c r="F939">
        <v>6462.8</v>
      </c>
      <c r="G939">
        <v>77.2</v>
      </c>
    </row>
    <row r="940" spans="1:7" x14ac:dyDescent="0.25">
      <c r="A940" s="28" t="s">
        <v>0</v>
      </c>
      <c r="B940" s="28" t="s">
        <v>45</v>
      </c>
      <c r="C940">
        <v>7</v>
      </c>
      <c r="F940">
        <v>6510.3</v>
      </c>
      <c r="G940">
        <v>88</v>
      </c>
    </row>
    <row r="941" spans="1:7" x14ac:dyDescent="0.25">
      <c r="A941" s="28" t="s">
        <v>0</v>
      </c>
      <c r="B941" s="28" t="s">
        <v>45</v>
      </c>
      <c r="C941">
        <v>7</v>
      </c>
      <c r="F941">
        <v>6510.4</v>
      </c>
      <c r="G941">
        <v>88</v>
      </c>
    </row>
    <row r="942" spans="1:7" x14ac:dyDescent="0.25">
      <c r="A942" s="28" t="s">
        <v>0</v>
      </c>
      <c r="B942" s="28" t="s">
        <v>45</v>
      </c>
      <c r="C942">
        <v>7</v>
      </c>
      <c r="F942">
        <v>6524.3</v>
      </c>
      <c r="G942">
        <v>91.2</v>
      </c>
    </row>
    <row r="943" spans="1:7" x14ac:dyDescent="0.25">
      <c r="A943" s="28" t="s">
        <v>0</v>
      </c>
      <c r="B943" s="28" t="s">
        <v>45</v>
      </c>
      <c r="C943">
        <v>7</v>
      </c>
      <c r="F943">
        <v>6586</v>
      </c>
      <c r="G943">
        <v>91.2</v>
      </c>
    </row>
    <row r="944" spans="1:7" x14ac:dyDescent="0.25">
      <c r="A944" s="28" t="s">
        <v>0</v>
      </c>
      <c r="B944" s="28" t="s">
        <v>45</v>
      </c>
      <c r="C944">
        <v>7</v>
      </c>
      <c r="F944">
        <v>6620.5</v>
      </c>
      <c r="G944">
        <v>105.8</v>
      </c>
    </row>
    <row r="945" spans="1:7" x14ac:dyDescent="0.25">
      <c r="A945" s="28" t="s">
        <v>0</v>
      </c>
      <c r="B945" s="28" t="s">
        <v>45</v>
      </c>
      <c r="C945">
        <v>7</v>
      </c>
      <c r="F945">
        <v>6620.6</v>
      </c>
      <c r="G945">
        <v>105.9</v>
      </c>
    </row>
    <row r="946" spans="1:7" x14ac:dyDescent="0.25">
      <c r="A946" s="28" t="s">
        <v>0</v>
      </c>
      <c r="B946" s="28" t="s">
        <v>45</v>
      </c>
      <c r="C946">
        <v>7</v>
      </c>
      <c r="F946">
        <v>6637.7</v>
      </c>
      <c r="G946">
        <v>113.1</v>
      </c>
    </row>
    <row r="947" spans="1:7" x14ac:dyDescent="0.25">
      <c r="A947" s="28" t="s">
        <v>0</v>
      </c>
      <c r="B947" s="28" t="s">
        <v>45</v>
      </c>
      <c r="C947">
        <v>7</v>
      </c>
      <c r="F947">
        <v>6637.8</v>
      </c>
      <c r="G947">
        <v>113.1</v>
      </c>
    </row>
    <row r="948" spans="1:7" x14ac:dyDescent="0.25">
      <c r="A948" s="28" t="s">
        <v>0</v>
      </c>
      <c r="B948" s="28" t="s">
        <v>45</v>
      </c>
      <c r="C948">
        <v>7</v>
      </c>
      <c r="F948">
        <v>6642</v>
      </c>
      <c r="G948">
        <v>114.9</v>
      </c>
    </row>
    <row r="949" spans="1:7" x14ac:dyDescent="0.25">
      <c r="A949" s="28" t="s">
        <v>0</v>
      </c>
      <c r="B949" s="28" t="s">
        <v>45</v>
      </c>
      <c r="C949">
        <v>7</v>
      </c>
      <c r="F949">
        <v>6642.1</v>
      </c>
      <c r="G949">
        <v>115</v>
      </c>
    </row>
    <row r="950" spans="1:7" x14ac:dyDescent="0.25">
      <c r="A950" s="28" t="s">
        <v>0</v>
      </c>
      <c r="B950" s="28" t="s">
        <v>45</v>
      </c>
      <c r="C950">
        <v>7</v>
      </c>
      <c r="F950">
        <v>6647.4</v>
      </c>
      <c r="G950">
        <v>117.2</v>
      </c>
    </row>
    <row r="951" spans="1:7" x14ac:dyDescent="0.25">
      <c r="A951" s="28" t="s">
        <v>0</v>
      </c>
      <c r="B951" s="28" t="s">
        <v>45</v>
      </c>
      <c r="C951">
        <v>7</v>
      </c>
      <c r="F951">
        <v>6709</v>
      </c>
      <c r="G951">
        <v>117.2</v>
      </c>
    </row>
    <row r="952" spans="1:7" x14ac:dyDescent="0.25">
      <c r="A952" s="28" t="s">
        <v>0</v>
      </c>
      <c r="B952" s="28" t="s">
        <v>45</v>
      </c>
      <c r="C952">
        <v>7</v>
      </c>
      <c r="F952">
        <v>6750.8</v>
      </c>
      <c r="G952">
        <v>133.5</v>
      </c>
    </row>
    <row r="953" spans="1:7" x14ac:dyDescent="0.25">
      <c r="A953" s="28" t="s">
        <v>0</v>
      </c>
      <c r="B953" s="28" t="s">
        <v>45</v>
      </c>
      <c r="C953">
        <v>7</v>
      </c>
      <c r="F953">
        <v>6750.9</v>
      </c>
      <c r="G953">
        <v>133.6</v>
      </c>
    </row>
    <row r="954" spans="1:7" x14ac:dyDescent="0.25">
      <c r="A954" s="28" t="s">
        <v>0</v>
      </c>
      <c r="B954" s="28" t="s">
        <v>45</v>
      </c>
      <c r="C954">
        <v>7</v>
      </c>
      <c r="F954">
        <v>6770.4</v>
      </c>
      <c r="G954">
        <v>141.19999999999999</v>
      </c>
    </row>
    <row r="955" spans="1:7" x14ac:dyDescent="0.25">
      <c r="A955" s="28" t="s">
        <v>0</v>
      </c>
      <c r="B955" s="28" t="s">
        <v>45</v>
      </c>
      <c r="C955">
        <v>7</v>
      </c>
      <c r="F955">
        <v>6770.5</v>
      </c>
      <c r="G955">
        <v>166.2</v>
      </c>
    </row>
    <row r="956" spans="1:7" x14ac:dyDescent="0.25">
      <c r="A956" s="28" t="s">
        <v>0</v>
      </c>
      <c r="B956" s="28" t="s">
        <v>45</v>
      </c>
      <c r="C956">
        <v>7</v>
      </c>
      <c r="F956">
        <v>6832.1</v>
      </c>
      <c r="G956">
        <v>166.2</v>
      </c>
    </row>
    <row r="957" spans="1:7" x14ac:dyDescent="0.25">
      <c r="A957" s="28" t="s">
        <v>0</v>
      </c>
      <c r="B957" s="28" t="s">
        <v>45</v>
      </c>
      <c r="C957">
        <v>7</v>
      </c>
      <c r="F957">
        <v>6857.1</v>
      </c>
      <c r="G957">
        <v>176</v>
      </c>
    </row>
    <row r="958" spans="1:7" x14ac:dyDescent="0.25">
      <c r="A958" s="28" t="s">
        <v>0</v>
      </c>
      <c r="B958" s="28" t="s">
        <v>45</v>
      </c>
      <c r="C958">
        <v>7</v>
      </c>
      <c r="F958">
        <v>6857.2</v>
      </c>
      <c r="G958">
        <v>176</v>
      </c>
    </row>
    <row r="959" spans="1:7" x14ac:dyDescent="0.25">
      <c r="A959" s="28" t="s">
        <v>0</v>
      </c>
      <c r="B959" s="28" t="s">
        <v>45</v>
      </c>
      <c r="C959">
        <v>7</v>
      </c>
      <c r="F959">
        <v>6872</v>
      </c>
      <c r="G959">
        <v>181.8</v>
      </c>
    </row>
    <row r="960" spans="1:7" x14ac:dyDescent="0.25">
      <c r="A960" s="28" t="s">
        <v>0</v>
      </c>
      <c r="B960" s="28" t="s">
        <v>45</v>
      </c>
      <c r="C960">
        <v>7</v>
      </c>
      <c r="F960">
        <v>6872.1</v>
      </c>
      <c r="G960">
        <v>181.8</v>
      </c>
    </row>
    <row r="961" spans="1:7" x14ac:dyDescent="0.25">
      <c r="A961" s="28" t="s">
        <v>0</v>
      </c>
      <c r="B961" s="28" t="s">
        <v>45</v>
      </c>
      <c r="C961">
        <v>7</v>
      </c>
      <c r="F961">
        <v>6893.6</v>
      </c>
      <c r="G961">
        <v>190.2</v>
      </c>
    </row>
    <row r="962" spans="1:7" x14ac:dyDescent="0.25">
      <c r="A962" s="28" t="s">
        <v>0</v>
      </c>
      <c r="B962" s="28" t="s">
        <v>45</v>
      </c>
      <c r="C962">
        <v>7</v>
      </c>
      <c r="F962">
        <v>6955.2</v>
      </c>
      <c r="G962">
        <v>190.2</v>
      </c>
    </row>
    <row r="963" spans="1:7" x14ac:dyDescent="0.25">
      <c r="A963" s="28" t="s">
        <v>0</v>
      </c>
      <c r="B963" s="28" t="s">
        <v>45</v>
      </c>
      <c r="C963">
        <v>7</v>
      </c>
      <c r="F963">
        <v>6994.9</v>
      </c>
      <c r="G963">
        <v>200.5</v>
      </c>
    </row>
    <row r="964" spans="1:7" x14ac:dyDescent="0.25">
      <c r="A964" s="28" t="s">
        <v>0</v>
      </c>
      <c r="B964" s="28" t="s">
        <v>45</v>
      </c>
      <c r="C964">
        <v>7</v>
      </c>
      <c r="F964">
        <v>6995</v>
      </c>
      <c r="G964">
        <v>200.6</v>
      </c>
    </row>
    <row r="965" spans="1:7" x14ac:dyDescent="0.25">
      <c r="A965" s="28" t="s">
        <v>0</v>
      </c>
      <c r="B965" s="28" t="s">
        <v>45</v>
      </c>
      <c r="C965">
        <v>7</v>
      </c>
      <c r="F965">
        <v>6998.1</v>
      </c>
      <c r="G965">
        <v>201.4</v>
      </c>
    </row>
    <row r="966" spans="1:7" x14ac:dyDescent="0.25">
      <c r="A966" s="28" t="s">
        <v>0</v>
      </c>
      <c r="B966" s="28" t="s">
        <v>45</v>
      </c>
      <c r="C966">
        <v>7</v>
      </c>
      <c r="F966">
        <v>6998.2</v>
      </c>
      <c r="G966">
        <v>201.4</v>
      </c>
    </row>
    <row r="967" spans="1:7" x14ac:dyDescent="0.25">
      <c r="A967" s="28" t="s">
        <v>0</v>
      </c>
      <c r="B967" s="28" t="s">
        <v>45</v>
      </c>
      <c r="C967">
        <v>7</v>
      </c>
      <c r="F967">
        <v>7016.7</v>
      </c>
      <c r="G967">
        <v>206.2</v>
      </c>
    </row>
    <row r="968" spans="1:7" x14ac:dyDescent="0.25">
      <c r="A968" s="28" t="s">
        <v>0</v>
      </c>
      <c r="B968" s="28" t="s">
        <v>45</v>
      </c>
      <c r="C968">
        <v>7</v>
      </c>
      <c r="F968">
        <v>7078.3</v>
      </c>
      <c r="G968">
        <v>206.2</v>
      </c>
    </row>
    <row r="969" spans="1:7" x14ac:dyDescent="0.25">
      <c r="A969" s="28" t="s">
        <v>0</v>
      </c>
      <c r="B969" s="28" t="s">
        <v>45</v>
      </c>
      <c r="C969">
        <v>7</v>
      </c>
      <c r="F969">
        <v>7121.1</v>
      </c>
      <c r="G969">
        <v>208.3</v>
      </c>
    </row>
    <row r="970" spans="1:7" x14ac:dyDescent="0.25">
      <c r="A970" s="28" t="s">
        <v>0</v>
      </c>
      <c r="B970" s="28" t="s">
        <v>45</v>
      </c>
      <c r="C970">
        <v>7</v>
      </c>
      <c r="F970">
        <v>7121.2</v>
      </c>
      <c r="G970">
        <v>208.3</v>
      </c>
    </row>
    <row r="971" spans="1:7" x14ac:dyDescent="0.25">
      <c r="A971" s="28" t="s">
        <v>0</v>
      </c>
      <c r="B971" s="28" t="s">
        <v>45</v>
      </c>
      <c r="C971">
        <v>7</v>
      </c>
      <c r="F971">
        <v>7139.8</v>
      </c>
      <c r="G971">
        <v>209.2</v>
      </c>
    </row>
    <row r="972" spans="1:7" x14ac:dyDescent="0.25">
      <c r="A972" s="28" t="s">
        <v>0</v>
      </c>
      <c r="B972" s="28" t="s">
        <v>45</v>
      </c>
      <c r="C972">
        <v>7</v>
      </c>
      <c r="F972">
        <v>8159.8</v>
      </c>
      <c r="G972">
        <v>209.2</v>
      </c>
    </row>
    <row r="973" spans="1:7" x14ac:dyDescent="0.25">
      <c r="A973" s="28" t="s">
        <v>0</v>
      </c>
      <c r="B973" s="28" t="s">
        <v>45</v>
      </c>
      <c r="C973">
        <v>7</v>
      </c>
      <c r="F973">
        <v>8159.9</v>
      </c>
      <c r="G973">
        <v>224.2</v>
      </c>
    </row>
    <row r="974" spans="1:7" x14ac:dyDescent="0.25">
      <c r="A974" s="28" t="s">
        <v>0</v>
      </c>
      <c r="B974" s="28" t="s">
        <v>45</v>
      </c>
      <c r="C974">
        <v>7</v>
      </c>
      <c r="F974">
        <v>8344.2999999999993</v>
      </c>
      <c r="G974">
        <v>224.2</v>
      </c>
    </row>
    <row r="975" spans="1:7" x14ac:dyDescent="0.25">
      <c r="A975" s="28" t="s">
        <v>0</v>
      </c>
      <c r="B975" s="28" t="s">
        <v>45</v>
      </c>
      <c r="C975">
        <v>7</v>
      </c>
      <c r="F975">
        <v>8344.4</v>
      </c>
      <c r="G975">
        <v>244.2</v>
      </c>
    </row>
    <row r="976" spans="1:7" x14ac:dyDescent="0.25">
      <c r="A976" s="28" t="s">
        <v>0</v>
      </c>
      <c r="B976" s="28" t="s">
        <v>45</v>
      </c>
      <c r="C976">
        <v>7</v>
      </c>
      <c r="F976">
        <v>8528.7999999999993</v>
      </c>
      <c r="G976">
        <v>244.2</v>
      </c>
    </row>
    <row r="977" spans="1:7" x14ac:dyDescent="0.25">
      <c r="A977" s="28" t="s">
        <v>0</v>
      </c>
      <c r="B977" s="28" t="s">
        <v>45</v>
      </c>
      <c r="C977">
        <v>7</v>
      </c>
      <c r="F977">
        <v>8528.9</v>
      </c>
      <c r="G977">
        <v>264.2</v>
      </c>
    </row>
    <row r="978" spans="1:7" x14ac:dyDescent="0.25">
      <c r="A978" s="28" t="s">
        <v>0</v>
      </c>
      <c r="B978" s="28" t="s">
        <v>45</v>
      </c>
      <c r="C978">
        <v>7</v>
      </c>
      <c r="F978">
        <v>8836.2999999999993</v>
      </c>
      <c r="G978">
        <v>264.2</v>
      </c>
    </row>
    <row r="979" spans="1:7" x14ac:dyDescent="0.25">
      <c r="A979" s="28" t="s">
        <v>0</v>
      </c>
      <c r="B979" s="28" t="s">
        <v>45</v>
      </c>
      <c r="C979">
        <v>7</v>
      </c>
      <c r="F979">
        <v>8836.4</v>
      </c>
      <c r="G979">
        <v>284.2</v>
      </c>
    </row>
    <row r="980" spans="1:7" x14ac:dyDescent="0.25">
      <c r="A980" s="28" t="s">
        <v>0</v>
      </c>
      <c r="B980" s="28" t="s">
        <v>45</v>
      </c>
      <c r="C980">
        <v>7</v>
      </c>
      <c r="F980">
        <v>9451.2999999999993</v>
      </c>
      <c r="G980">
        <v>284.2</v>
      </c>
    </row>
    <row r="981" spans="1:7" x14ac:dyDescent="0.25">
      <c r="A981" s="28" t="s">
        <v>0</v>
      </c>
      <c r="B981" s="28" t="s">
        <v>45</v>
      </c>
      <c r="C981">
        <v>7</v>
      </c>
      <c r="F981">
        <v>9451.4</v>
      </c>
      <c r="G981">
        <v>304.2</v>
      </c>
    </row>
    <row r="982" spans="1:7" x14ac:dyDescent="0.25">
      <c r="A982" s="28" t="s">
        <v>0</v>
      </c>
      <c r="B982" s="28" t="s">
        <v>45</v>
      </c>
      <c r="C982">
        <v>7</v>
      </c>
      <c r="F982">
        <v>50000</v>
      </c>
      <c r="G982">
        <v>304.2</v>
      </c>
    </row>
    <row r="983" spans="1:7" x14ac:dyDescent="0.25">
      <c r="A983" s="28" t="s">
        <v>0</v>
      </c>
      <c r="B983" s="28" t="s">
        <v>45</v>
      </c>
      <c r="C983">
        <v>8</v>
      </c>
      <c r="D983">
        <v>0</v>
      </c>
      <c r="E983">
        <v>491.3</v>
      </c>
    </row>
    <row r="984" spans="1:7" x14ac:dyDescent="0.25">
      <c r="A984" s="28" t="s">
        <v>0</v>
      </c>
      <c r="B984" s="28" t="s">
        <v>45</v>
      </c>
      <c r="C984">
        <v>8</v>
      </c>
      <c r="D984">
        <v>1850</v>
      </c>
      <c r="E984">
        <v>491.3</v>
      </c>
    </row>
    <row r="985" spans="1:7" x14ac:dyDescent="0.25">
      <c r="A985" s="28" t="s">
        <v>0</v>
      </c>
      <c r="B985" s="28" t="s">
        <v>45</v>
      </c>
      <c r="C985">
        <v>8</v>
      </c>
      <c r="D985">
        <v>1850.1</v>
      </c>
      <c r="E985">
        <v>471.3</v>
      </c>
    </row>
    <row r="986" spans="1:7" x14ac:dyDescent="0.25">
      <c r="A986" s="28" t="s">
        <v>0</v>
      </c>
      <c r="B986" s="28" t="s">
        <v>45</v>
      </c>
      <c r="C986">
        <v>8</v>
      </c>
      <c r="D986">
        <v>4739.3999999999996</v>
      </c>
      <c r="E986">
        <v>471.3</v>
      </c>
    </row>
    <row r="987" spans="1:7" x14ac:dyDescent="0.25">
      <c r="A987" s="28" t="s">
        <v>0</v>
      </c>
      <c r="B987" s="28" t="s">
        <v>45</v>
      </c>
      <c r="C987">
        <v>8</v>
      </c>
      <c r="D987">
        <v>4800.8999999999996</v>
      </c>
      <c r="E987">
        <v>470.3</v>
      </c>
    </row>
    <row r="988" spans="1:7" x14ac:dyDescent="0.25">
      <c r="A988" s="28" t="s">
        <v>0</v>
      </c>
      <c r="B988" s="28" t="s">
        <v>45</v>
      </c>
      <c r="C988">
        <v>8</v>
      </c>
      <c r="D988">
        <v>4862.5</v>
      </c>
      <c r="E988">
        <v>470.3</v>
      </c>
    </row>
    <row r="989" spans="1:7" x14ac:dyDescent="0.25">
      <c r="A989" s="28" t="s">
        <v>0</v>
      </c>
      <c r="B989" s="28" t="s">
        <v>45</v>
      </c>
      <c r="C989">
        <v>8</v>
      </c>
      <c r="D989">
        <v>4924</v>
      </c>
      <c r="E989">
        <v>450.3</v>
      </c>
    </row>
    <row r="990" spans="1:7" x14ac:dyDescent="0.25">
      <c r="A990" s="28" t="s">
        <v>0</v>
      </c>
      <c r="B990" s="28" t="s">
        <v>45</v>
      </c>
      <c r="C990">
        <v>8</v>
      </c>
      <c r="D990">
        <v>4985.6000000000004</v>
      </c>
      <c r="E990">
        <v>450.3</v>
      </c>
    </row>
    <row r="991" spans="1:7" x14ac:dyDescent="0.25">
      <c r="A991" s="28" t="s">
        <v>0</v>
      </c>
      <c r="B991" s="28" t="s">
        <v>45</v>
      </c>
      <c r="C991">
        <v>8</v>
      </c>
      <c r="D991">
        <v>4987.6000000000004</v>
      </c>
      <c r="E991">
        <v>449.4</v>
      </c>
    </row>
    <row r="992" spans="1:7" x14ac:dyDescent="0.25">
      <c r="A992" s="28" t="s">
        <v>0</v>
      </c>
      <c r="B992" s="28" t="s">
        <v>45</v>
      </c>
      <c r="C992">
        <v>8</v>
      </c>
      <c r="D992">
        <v>4987.7</v>
      </c>
      <c r="E992">
        <v>419.3</v>
      </c>
    </row>
    <row r="993" spans="1:5" x14ac:dyDescent="0.25">
      <c r="A993" s="28" t="s">
        <v>0</v>
      </c>
      <c r="B993" s="28" t="s">
        <v>45</v>
      </c>
      <c r="C993">
        <v>8</v>
      </c>
      <c r="D993">
        <v>5001.3999999999996</v>
      </c>
      <c r="E993">
        <v>413.1</v>
      </c>
    </row>
    <row r="994" spans="1:5" x14ac:dyDescent="0.25">
      <c r="A994" s="28" t="s">
        <v>0</v>
      </c>
      <c r="B994" s="28" t="s">
        <v>45</v>
      </c>
      <c r="C994">
        <v>8</v>
      </c>
      <c r="D994">
        <v>5001.5</v>
      </c>
      <c r="E994">
        <v>413.1</v>
      </c>
    </row>
    <row r="995" spans="1:5" x14ac:dyDescent="0.25">
      <c r="A995" s="28" t="s">
        <v>0</v>
      </c>
      <c r="B995" s="28" t="s">
        <v>45</v>
      </c>
      <c r="C995">
        <v>8</v>
      </c>
      <c r="D995">
        <v>5018.3999999999996</v>
      </c>
      <c r="E995">
        <v>405.4</v>
      </c>
    </row>
    <row r="996" spans="1:5" x14ac:dyDescent="0.25">
      <c r="A996" s="28" t="s">
        <v>0</v>
      </c>
      <c r="B996" s="28" t="s">
        <v>45</v>
      </c>
      <c r="C996">
        <v>8</v>
      </c>
      <c r="D996">
        <v>5018.5</v>
      </c>
      <c r="E996">
        <v>405.3</v>
      </c>
    </row>
    <row r="997" spans="1:5" x14ac:dyDescent="0.25">
      <c r="A997" s="28" t="s">
        <v>0</v>
      </c>
      <c r="B997" s="28" t="s">
        <v>45</v>
      </c>
      <c r="C997">
        <v>8</v>
      </c>
      <c r="D997">
        <v>5047.1000000000004</v>
      </c>
      <c r="E997">
        <v>392.3</v>
      </c>
    </row>
    <row r="998" spans="1:5" x14ac:dyDescent="0.25">
      <c r="A998" s="28" t="s">
        <v>0</v>
      </c>
      <c r="B998" s="28" t="s">
        <v>45</v>
      </c>
      <c r="C998">
        <v>8</v>
      </c>
      <c r="D998">
        <v>5108.7</v>
      </c>
      <c r="E998">
        <v>392.3</v>
      </c>
    </row>
    <row r="999" spans="1:5" x14ac:dyDescent="0.25">
      <c r="A999" s="28" t="s">
        <v>0</v>
      </c>
      <c r="B999" s="28" t="s">
        <v>45</v>
      </c>
      <c r="C999">
        <v>8</v>
      </c>
      <c r="D999">
        <v>5111.2</v>
      </c>
      <c r="E999">
        <v>390.8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5111.3</v>
      </c>
      <c r="E1000">
        <v>390.7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5128.5</v>
      </c>
      <c r="E1001">
        <v>380.4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5128.6000000000004</v>
      </c>
      <c r="E1002">
        <v>380.3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5141.3999999999996</v>
      </c>
      <c r="E1003">
        <v>372.6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5141.5</v>
      </c>
      <c r="E1004">
        <v>372.6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5170.2</v>
      </c>
      <c r="E1005">
        <v>355.3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5231.8</v>
      </c>
      <c r="E1006">
        <v>355.3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5283.5</v>
      </c>
      <c r="E1007">
        <v>321.7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5283.6</v>
      </c>
      <c r="E1008">
        <v>321.60000000000002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5285.9</v>
      </c>
      <c r="E1009">
        <v>320.10000000000002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5286</v>
      </c>
      <c r="E1010">
        <v>320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5293.3</v>
      </c>
      <c r="E1011">
        <v>315.3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5295.2</v>
      </c>
      <c r="E1012">
        <v>315.3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5295.3</v>
      </c>
      <c r="E1013">
        <v>295.3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5354.9</v>
      </c>
      <c r="E1014">
        <v>295.3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5400</v>
      </c>
      <c r="E1015">
        <v>271.10000000000002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5400.1</v>
      </c>
      <c r="E1016">
        <v>271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5406.5</v>
      </c>
      <c r="E1017">
        <v>267.60000000000002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5406.6</v>
      </c>
      <c r="E1018">
        <v>267.60000000000002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5408.9</v>
      </c>
      <c r="E1019">
        <v>266.3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5409</v>
      </c>
      <c r="E1020">
        <v>266.3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5411.9</v>
      </c>
      <c r="E1021">
        <v>264.7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5412</v>
      </c>
      <c r="E1022">
        <v>264.7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5416.4</v>
      </c>
      <c r="E1023">
        <v>262.3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5478</v>
      </c>
      <c r="E1024">
        <v>262.3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5535</v>
      </c>
      <c r="E1025">
        <v>237.3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5535.1</v>
      </c>
      <c r="E1026">
        <v>214.2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5539.5</v>
      </c>
      <c r="E1027">
        <v>212.3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5541.2</v>
      </c>
      <c r="E1028">
        <v>212.3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5541.3</v>
      </c>
      <c r="E1029">
        <v>192.3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5725.6</v>
      </c>
      <c r="E1030">
        <v>192.3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5725.7</v>
      </c>
      <c r="E1031">
        <v>177.3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5842.8</v>
      </c>
      <c r="E1032">
        <v>177.3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5842.9</v>
      </c>
      <c r="E1033">
        <v>113.3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5847.3</v>
      </c>
      <c r="E1034">
        <v>113.3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5901.11</v>
      </c>
      <c r="E1035">
        <v>92.3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5909.5</v>
      </c>
      <c r="E1036">
        <v>92.3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5909.6</v>
      </c>
      <c r="E1037">
        <v>67.3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5910.2</v>
      </c>
      <c r="E1038">
        <v>67.3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5910.3</v>
      </c>
      <c r="E1039">
        <v>52.3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6032.5</v>
      </c>
      <c r="E1040">
        <v>52.3</v>
      </c>
    </row>
    <row r="1041" spans="1:7" x14ac:dyDescent="0.25">
      <c r="A1041" s="28" t="s">
        <v>0</v>
      </c>
      <c r="B1041" s="28" t="s">
        <v>45</v>
      </c>
      <c r="C1041">
        <v>8</v>
      </c>
      <c r="D1041">
        <v>6032.6</v>
      </c>
      <c r="E1041">
        <v>27.3</v>
      </c>
    </row>
    <row r="1042" spans="1:7" x14ac:dyDescent="0.25">
      <c r="A1042" s="28" t="s">
        <v>0</v>
      </c>
      <c r="B1042" s="28" t="s">
        <v>45</v>
      </c>
      <c r="C1042">
        <v>8</v>
      </c>
      <c r="D1042">
        <v>6339.9</v>
      </c>
      <c r="E1042">
        <v>27.3</v>
      </c>
    </row>
    <row r="1043" spans="1:7" x14ac:dyDescent="0.25">
      <c r="A1043" s="28" t="s">
        <v>0</v>
      </c>
      <c r="B1043" s="28" t="s">
        <v>45</v>
      </c>
      <c r="C1043">
        <v>8</v>
      </c>
      <c r="D1043">
        <v>6340</v>
      </c>
      <c r="E1043">
        <v>2.2999999999999998</v>
      </c>
    </row>
    <row r="1044" spans="1:7" x14ac:dyDescent="0.25">
      <c r="A1044" s="28" t="s">
        <v>0</v>
      </c>
      <c r="B1044" s="28" t="s">
        <v>45</v>
      </c>
      <c r="C1044">
        <v>8</v>
      </c>
      <c r="D1044">
        <v>21875</v>
      </c>
      <c r="E1044">
        <v>2.2999999999999998</v>
      </c>
    </row>
    <row r="1045" spans="1:7" x14ac:dyDescent="0.25">
      <c r="A1045" s="28" t="s">
        <v>0</v>
      </c>
      <c r="B1045" s="28" t="s">
        <v>45</v>
      </c>
      <c r="C1045">
        <v>8</v>
      </c>
      <c r="D1045">
        <v>21875.1</v>
      </c>
      <c r="E1045">
        <v>2</v>
      </c>
    </row>
    <row r="1046" spans="1:7" x14ac:dyDescent="0.25">
      <c r="A1046" s="28" t="s">
        <v>0</v>
      </c>
      <c r="B1046" s="28" t="s">
        <v>45</v>
      </c>
      <c r="C1046">
        <v>8</v>
      </c>
      <c r="D1046">
        <v>49200</v>
      </c>
      <c r="E1046">
        <v>2</v>
      </c>
    </row>
    <row r="1047" spans="1:7" x14ac:dyDescent="0.25">
      <c r="A1047" s="28" t="s">
        <v>0</v>
      </c>
      <c r="B1047" s="28" t="s">
        <v>45</v>
      </c>
      <c r="C1047">
        <v>8</v>
      </c>
      <c r="D1047">
        <v>49200.1</v>
      </c>
      <c r="E1047">
        <v>0</v>
      </c>
    </row>
    <row r="1048" spans="1:7" x14ac:dyDescent="0.25">
      <c r="A1048" s="28" t="s">
        <v>0</v>
      </c>
      <c r="B1048" s="28" t="s">
        <v>45</v>
      </c>
      <c r="C1048">
        <v>8</v>
      </c>
      <c r="D1048">
        <v>50000</v>
      </c>
      <c r="E1048">
        <v>0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0</v>
      </c>
      <c r="G1049">
        <v>7.4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5400</v>
      </c>
      <c r="G1050">
        <v>7.4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5400.1</v>
      </c>
      <c r="G1051">
        <v>12.4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5901.11</v>
      </c>
      <c r="G1052">
        <v>12.4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5903.9</v>
      </c>
      <c r="G1053">
        <v>13.5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5904</v>
      </c>
      <c r="G1054">
        <v>13.5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5908.8</v>
      </c>
      <c r="G1055">
        <v>15.4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5970.4</v>
      </c>
      <c r="G1056">
        <v>15.4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6006.6</v>
      </c>
      <c r="G1057">
        <v>27.2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6006.7</v>
      </c>
      <c r="G1058">
        <v>27.2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6012.1</v>
      </c>
      <c r="G1059">
        <v>29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6012.2</v>
      </c>
      <c r="G1060">
        <v>29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6014.7</v>
      </c>
      <c r="G1061">
        <v>29.8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6014.8</v>
      </c>
      <c r="G1062">
        <v>29.8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6031.9</v>
      </c>
      <c r="G1063">
        <v>35.4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6093.5</v>
      </c>
      <c r="G1064">
        <v>35.4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6105.6</v>
      </c>
      <c r="G1065">
        <v>36.6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6105.7</v>
      </c>
      <c r="G1066">
        <v>36.6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6129.6</v>
      </c>
      <c r="G1067">
        <v>38.9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6129.7</v>
      </c>
      <c r="G1068">
        <v>38.9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6137.7</v>
      </c>
      <c r="G1069">
        <v>39.700000000000003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6137.8</v>
      </c>
      <c r="G1070">
        <v>39.700000000000003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6149.9</v>
      </c>
      <c r="G1071">
        <v>40.9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6150</v>
      </c>
      <c r="G1072">
        <v>40.9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6153</v>
      </c>
      <c r="G1073">
        <v>41.2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6153.1</v>
      </c>
      <c r="G1074">
        <v>41.2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6155</v>
      </c>
      <c r="G1075">
        <v>41.4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6216.6</v>
      </c>
      <c r="G1076">
        <v>41.4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6217</v>
      </c>
      <c r="G1077">
        <v>41.5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6217.1</v>
      </c>
      <c r="G1078">
        <v>41.6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6220</v>
      </c>
      <c r="G1079">
        <v>42.6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6220.1</v>
      </c>
      <c r="G1080">
        <v>42.6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6234.3</v>
      </c>
      <c r="G1081">
        <v>47.4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6234.4</v>
      </c>
      <c r="G1082">
        <v>47.5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6252</v>
      </c>
      <c r="G1083">
        <v>53.5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6252.1</v>
      </c>
      <c r="G1084">
        <v>53.5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6273</v>
      </c>
      <c r="G1085">
        <v>60.7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6273.1</v>
      </c>
      <c r="G1086">
        <v>60.7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6278.1</v>
      </c>
      <c r="G1087">
        <v>62.4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6340</v>
      </c>
      <c r="G1088">
        <v>62.4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6357.3</v>
      </c>
      <c r="G1089">
        <v>65.3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6357.4</v>
      </c>
      <c r="G1090">
        <v>65.3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6401.2</v>
      </c>
      <c r="G1091">
        <v>72.400000000000006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6462.8</v>
      </c>
      <c r="G1092">
        <v>72.400000000000006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6510.3</v>
      </c>
      <c r="G1093">
        <v>80.099999999999994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6510.4</v>
      </c>
      <c r="G1094">
        <v>80.099999999999994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6524.3</v>
      </c>
      <c r="G1095">
        <v>82.4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6586</v>
      </c>
      <c r="G1096">
        <v>82.4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6620.5</v>
      </c>
      <c r="G1097">
        <v>88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6620.6</v>
      </c>
      <c r="G1098">
        <v>113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6637.7</v>
      </c>
      <c r="G1099">
        <v>115.8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6637.8</v>
      </c>
      <c r="G1100">
        <v>115.8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6642</v>
      </c>
      <c r="G1101">
        <v>116.5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6642.1</v>
      </c>
      <c r="G1102">
        <v>116.5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6647.4</v>
      </c>
      <c r="G1103">
        <v>117.4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6658.9</v>
      </c>
      <c r="G1104">
        <v>117.4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6659</v>
      </c>
      <c r="G1105">
        <v>118.4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6709</v>
      </c>
      <c r="G1106">
        <v>118.4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6750.8</v>
      </c>
      <c r="G1107">
        <v>125.2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6750.9</v>
      </c>
      <c r="G1108">
        <v>125.2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6770.4</v>
      </c>
      <c r="G1109">
        <v>128.4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6832.1</v>
      </c>
      <c r="G1110">
        <v>128.4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6857.1</v>
      </c>
      <c r="G1111">
        <v>132.5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6857.2</v>
      </c>
      <c r="G1112">
        <v>132.5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6872</v>
      </c>
      <c r="G1113">
        <v>134.9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6872.1</v>
      </c>
      <c r="G1114">
        <v>134.9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6893.6</v>
      </c>
      <c r="G1115">
        <v>138.4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7078.3</v>
      </c>
      <c r="G1116">
        <v>138.4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7121.1</v>
      </c>
      <c r="G1117">
        <v>144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7121.2</v>
      </c>
      <c r="G1118">
        <v>144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7139.8</v>
      </c>
      <c r="G1119">
        <v>146.4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7173.9</v>
      </c>
      <c r="G1120">
        <v>146.4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7174</v>
      </c>
      <c r="G1121">
        <v>171.4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7201.4</v>
      </c>
      <c r="G1122">
        <v>171.4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7204.7</v>
      </c>
      <c r="G1123">
        <v>172.2</v>
      </c>
    </row>
    <row r="1124" spans="1:7" x14ac:dyDescent="0.25">
      <c r="A1124" s="28" t="s">
        <v>0</v>
      </c>
      <c r="B1124" s="28" t="s">
        <v>45</v>
      </c>
      <c r="C1124">
        <v>8</v>
      </c>
      <c r="F1124">
        <v>7204.8</v>
      </c>
      <c r="G1124">
        <v>172.2</v>
      </c>
    </row>
    <row r="1125" spans="1:7" x14ac:dyDescent="0.25">
      <c r="A1125" s="28" t="s">
        <v>0</v>
      </c>
      <c r="B1125" s="28" t="s">
        <v>45</v>
      </c>
      <c r="C1125">
        <v>8</v>
      </c>
      <c r="F1125">
        <v>7239.8</v>
      </c>
      <c r="G1125">
        <v>180.1</v>
      </c>
    </row>
    <row r="1126" spans="1:7" x14ac:dyDescent="0.25">
      <c r="A1126" s="28" t="s">
        <v>0</v>
      </c>
      <c r="B1126" s="28" t="s">
        <v>45</v>
      </c>
      <c r="C1126">
        <v>8</v>
      </c>
      <c r="F1126">
        <v>7239.9</v>
      </c>
      <c r="G1126">
        <v>180.2</v>
      </c>
    </row>
    <row r="1127" spans="1:7" x14ac:dyDescent="0.25">
      <c r="A1127" s="28" t="s">
        <v>0</v>
      </c>
      <c r="B1127" s="28" t="s">
        <v>45</v>
      </c>
      <c r="C1127">
        <v>8</v>
      </c>
      <c r="F1127">
        <v>7262.9</v>
      </c>
      <c r="G1127">
        <v>185.4</v>
      </c>
    </row>
    <row r="1128" spans="1:7" x14ac:dyDescent="0.25">
      <c r="A1128" s="28" t="s">
        <v>0</v>
      </c>
      <c r="B1128" s="28" t="s">
        <v>45</v>
      </c>
      <c r="C1128">
        <v>8</v>
      </c>
      <c r="F1128">
        <v>7324.5</v>
      </c>
      <c r="G1128">
        <v>185.4</v>
      </c>
    </row>
    <row r="1129" spans="1:7" x14ac:dyDescent="0.25">
      <c r="A1129" s="28" t="s">
        <v>0</v>
      </c>
      <c r="B1129" s="28" t="s">
        <v>45</v>
      </c>
      <c r="C1129">
        <v>8</v>
      </c>
      <c r="F1129">
        <v>7386</v>
      </c>
      <c r="G1129">
        <v>199.4</v>
      </c>
    </row>
    <row r="1130" spans="1:7" x14ac:dyDescent="0.25">
      <c r="A1130" s="28" t="s">
        <v>0</v>
      </c>
      <c r="B1130" s="28" t="s">
        <v>45</v>
      </c>
      <c r="C1130">
        <v>8</v>
      </c>
      <c r="F1130">
        <v>7447.6</v>
      </c>
      <c r="G1130">
        <v>199.4</v>
      </c>
    </row>
    <row r="1131" spans="1:7" x14ac:dyDescent="0.25">
      <c r="A1131" s="28" t="s">
        <v>0</v>
      </c>
      <c r="B1131" s="28" t="s">
        <v>45</v>
      </c>
      <c r="C1131">
        <v>8</v>
      </c>
      <c r="F1131">
        <v>7469.8</v>
      </c>
      <c r="G1131">
        <v>203.7</v>
      </c>
    </row>
    <row r="1132" spans="1:7" x14ac:dyDescent="0.25">
      <c r="A1132" s="28" t="s">
        <v>0</v>
      </c>
      <c r="B1132" s="28" t="s">
        <v>45</v>
      </c>
      <c r="C1132">
        <v>8</v>
      </c>
      <c r="F1132">
        <v>7469.9</v>
      </c>
      <c r="G1132">
        <v>203.8</v>
      </c>
    </row>
    <row r="1133" spans="1:7" x14ac:dyDescent="0.25">
      <c r="A1133" s="28" t="s">
        <v>0</v>
      </c>
      <c r="B1133" s="28" t="s">
        <v>45</v>
      </c>
      <c r="C1133">
        <v>8</v>
      </c>
      <c r="F1133">
        <v>7509.1</v>
      </c>
      <c r="G1133">
        <v>211.4</v>
      </c>
    </row>
    <row r="1134" spans="1:7" x14ac:dyDescent="0.25">
      <c r="A1134" s="28" t="s">
        <v>0</v>
      </c>
      <c r="B1134" s="28" t="s">
        <v>45</v>
      </c>
      <c r="C1134">
        <v>8</v>
      </c>
      <c r="F1134">
        <v>7626.6</v>
      </c>
      <c r="G1134">
        <v>211.4</v>
      </c>
    </row>
    <row r="1135" spans="1:7" x14ac:dyDescent="0.25">
      <c r="A1135" s="28" t="s">
        <v>0</v>
      </c>
      <c r="B1135" s="28" t="s">
        <v>45</v>
      </c>
      <c r="C1135">
        <v>8</v>
      </c>
      <c r="F1135">
        <v>7626.7</v>
      </c>
      <c r="G1135">
        <v>226.4</v>
      </c>
    </row>
    <row r="1136" spans="1:7" x14ac:dyDescent="0.25">
      <c r="A1136" s="28" t="s">
        <v>0</v>
      </c>
      <c r="B1136" s="28" t="s">
        <v>45</v>
      </c>
      <c r="C1136">
        <v>8</v>
      </c>
      <c r="F1136">
        <v>7811.1</v>
      </c>
      <c r="G1136">
        <v>226.4</v>
      </c>
    </row>
    <row r="1137" spans="1:7" x14ac:dyDescent="0.25">
      <c r="A1137" s="28" t="s">
        <v>0</v>
      </c>
      <c r="B1137" s="28" t="s">
        <v>45</v>
      </c>
      <c r="C1137">
        <v>8</v>
      </c>
      <c r="F1137">
        <v>7811.2</v>
      </c>
      <c r="G1137">
        <v>246.4</v>
      </c>
    </row>
    <row r="1138" spans="1:7" x14ac:dyDescent="0.25">
      <c r="A1138" s="28" t="s">
        <v>0</v>
      </c>
      <c r="B1138" s="28" t="s">
        <v>45</v>
      </c>
      <c r="C1138">
        <v>8</v>
      </c>
      <c r="F1138">
        <v>7995.6</v>
      </c>
      <c r="G1138">
        <v>246.4</v>
      </c>
    </row>
    <row r="1139" spans="1:7" x14ac:dyDescent="0.25">
      <c r="A1139" s="28" t="s">
        <v>0</v>
      </c>
      <c r="B1139" s="28" t="s">
        <v>45</v>
      </c>
      <c r="C1139">
        <v>8</v>
      </c>
      <c r="F1139">
        <v>7995.7</v>
      </c>
      <c r="G1139">
        <v>266.39999999999998</v>
      </c>
    </row>
    <row r="1140" spans="1:7" x14ac:dyDescent="0.25">
      <c r="A1140" s="28" t="s">
        <v>0</v>
      </c>
      <c r="B1140" s="28" t="s">
        <v>45</v>
      </c>
      <c r="C1140">
        <v>8</v>
      </c>
      <c r="F1140">
        <v>8303.1</v>
      </c>
      <c r="G1140">
        <v>266.39999999999998</v>
      </c>
    </row>
    <row r="1141" spans="1:7" x14ac:dyDescent="0.25">
      <c r="A1141" s="28" t="s">
        <v>0</v>
      </c>
      <c r="B1141" s="28" t="s">
        <v>45</v>
      </c>
      <c r="C1141">
        <v>8</v>
      </c>
      <c r="F1141">
        <v>8303.2000000000007</v>
      </c>
      <c r="G1141">
        <v>286.39999999999998</v>
      </c>
    </row>
    <row r="1142" spans="1:7" x14ac:dyDescent="0.25">
      <c r="A1142" s="28" t="s">
        <v>0</v>
      </c>
      <c r="B1142" s="28" t="s">
        <v>45</v>
      </c>
      <c r="C1142">
        <v>8</v>
      </c>
      <c r="F1142">
        <v>8918.1</v>
      </c>
      <c r="G1142">
        <v>286.39999999999998</v>
      </c>
    </row>
    <row r="1143" spans="1:7" x14ac:dyDescent="0.25">
      <c r="A1143" s="28" t="s">
        <v>0</v>
      </c>
      <c r="B1143" s="28" t="s">
        <v>45</v>
      </c>
      <c r="C1143">
        <v>8</v>
      </c>
      <c r="F1143">
        <v>8918.2000000000007</v>
      </c>
      <c r="G1143">
        <v>306.39999999999998</v>
      </c>
    </row>
    <row r="1144" spans="1:7" x14ac:dyDescent="0.25">
      <c r="A1144" s="28" t="s">
        <v>0</v>
      </c>
      <c r="B1144" s="28" t="s">
        <v>45</v>
      </c>
      <c r="C1144">
        <v>8</v>
      </c>
      <c r="F1144">
        <v>50000</v>
      </c>
      <c r="G1144">
        <v>306.39999999999998</v>
      </c>
    </row>
    <row r="1145" spans="1:7" x14ac:dyDescent="0.25">
      <c r="A1145" s="28" t="s">
        <v>0</v>
      </c>
      <c r="B1145" s="28" t="s">
        <v>45</v>
      </c>
      <c r="C1145">
        <v>9</v>
      </c>
      <c r="D1145">
        <v>0</v>
      </c>
      <c r="E1145">
        <v>521</v>
      </c>
    </row>
    <row r="1146" spans="1:7" x14ac:dyDescent="0.25">
      <c r="A1146" s="28" t="s">
        <v>0</v>
      </c>
      <c r="B1146" s="28" t="s">
        <v>45</v>
      </c>
      <c r="C1146">
        <v>9</v>
      </c>
      <c r="D1146">
        <v>1850</v>
      </c>
      <c r="E1146">
        <v>521</v>
      </c>
    </row>
    <row r="1147" spans="1:7" x14ac:dyDescent="0.25">
      <c r="A1147" s="28" t="s">
        <v>0</v>
      </c>
      <c r="B1147" s="28" t="s">
        <v>45</v>
      </c>
      <c r="C1147">
        <v>9</v>
      </c>
      <c r="D1147">
        <v>1850.1</v>
      </c>
      <c r="E1147">
        <v>501</v>
      </c>
    </row>
    <row r="1148" spans="1:7" x14ac:dyDescent="0.25">
      <c r="A1148" s="28" t="s">
        <v>0</v>
      </c>
      <c r="B1148" s="28" t="s">
        <v>45</v>
      </c>
      <c r="C1148">
        <v>9</v>
      </c>
      <c r="D1148">
        <v>4985.6000000000004</v>
      </c>
      <c r="E1148">
        <v>501</v>
      </c>
    </row>
    <row r="1149" spans="1:7" x14ac:dyDescent="0.25">
      <c r="A1149" s="28" t="s">
        <v>0</v>
      </c>
      <c r="B1149" s="28" t="s">
        <v>45</v>
      </c>
      <c r="C1149">
        <v>9</v>
      </c>
      <c r="D1149">
        <v>5001.3999999999996</v>
      </c>
      <c r="E1149">
        <v>498.2</v>
      </c>
    </row>
    <row r="1150" spans="1:7" x14ac:dyDescent="0.25">
      <c r="A1150" s="28" t="s">
        <v>0</v>
      </c>
      <c r="B1150" s="28" t="s">
        <v>45</v>
      </c>
      <c r="C1150">
        <v>9</v>
      </c>
      <c r="D1150">
        <v>5001.5</v>
      </c>
      <c r="E1150">
        <v>498.2</v>
      </c>
    </row>
    <row r="1151" spans="1:7" x14ac:dyDescent="0.25">
      <c r="A1151" s="28" t="s">
        <v>0</v>
      </c>
      <c r="B1151" s="28" t="s">
        <v>45</v>
      </c>
      <c r="C1151">
        <v>9</v>
      </c>
      <c r="D1151">
        <v>5018.3999999999996</v>
      </c>
      <c r="E1151">
        <v>495.1</v>
      </c>
    </row>
    <row r="1152" spans="1:7" x14ac:dyDescent="0.25">
      <c r="A1152" s="28" t="s">
        <v>0</v>
      </c>
      <c r="B1152" s="28" t="s">
        <v>45</v>
      </c>
      <c r="C1152">
        <v>9</v>
      </c>
      <c r="D1152">
        <v>5018.5</v>
      </c>
      <c r="E1152">
        <v>495.1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5047.1000000000004</v>
      </c>
      <c r="E1153">
        <v>490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5108.7</v>
      </c>
      <c r="E1154">
        <v>490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5111.2</v>
      </c>
      <c r="E1155">
        <v>489.3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5111.3</v>
      </c>
      <c r="E1156">
        <v>489.3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5128.5</v>
      </c>
      <c r="E1157">
        <v>484.5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5128.6000000000004</v>
      </c>
      <c r="E1158">
        <v>484.5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5141.3999999999996</v>
      </c>
      <c r="E1159">
        <v>481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5141.5</v>
      </c>
      <c r="E1160">
        <v>480.9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5170.2</v>
      </c>
      <c r="E1161">
        <v>473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5227.5</v>
      </c>
      <c r="E1162">
        <v>473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5227.6000000000004</v>
      </c>
      <c r="E1163">
        <v>443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5231.8</v>
      </c>
      <c r="E1164">
        <v>443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5283.5</v>
      </c>
      <c r="E1165">
        <v>422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5283.6</v>
      </c>
      <c r="E1166">
        <v>421.9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5285.9</v>
      </c>
      <c r="E1167">
        <v>421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5286</v>
      </c>
      <c r="E1168">
        <v>421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5293.3</v>
      </c>
      <c r="E1169">
        <v>418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5354.9</v>
      </c>
      <c r="E1170">
        <v>418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5400</v>
      </c>
      <c r="E1171">
        <v>391.6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5400.1</v>
      </c>
      <c r="E1172">
        <v>391.5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5406.5</v>
      </c>
      <c r="E1173">
        <v>387.8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5406.6</v>
      </c>
      <c r="E1174">
        <v>387.7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5408.9</v>
      </c>
      <c r="E1175">
        <v>386.4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5409</v>
      </c>
      <c r="E1176">
        <v>386.3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5411.9</v>
      </c>
      <c r="E1177">
        <v>384.6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5412</v>
      </c>
      <c r="E1178">
        <v>384.6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5416.4</v>
      </c>
      <c r="E1179">
        <v>382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5478</v>
      </c>
      <c r="E1180">
        <v>382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5535</v>
      </c>
      <c r="E1181">
        <v>341.2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5535.1</v>
      </c>
      <c r="E1182">
        <v>289.10000000000002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5539.5</v>
      </c>
      <c r="E1183">
        <v>286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5601.1</v>
      </c>
      <c r="E1184">
        <v>286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5635.1</v>
      </c>
      <c r="E1185">
        <v>256.10000000000002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5635.2</v>
      </c>
      <c r="E1186">
        <v>256.10000000000002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5662.6</v>
      </c>
      <c r="E1187">
        <v>232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5724.2</v>
      </c>
      <c r="E1188">
        <v>232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5781</v>
      </c>
      <c r="E1189">
        <v>203.4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5781.1</v>
      </c>
      <c r="E1190">
        <v>183.3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5785.7</v>
      </c>
      <c r="E1191">
        <v>181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5847.3</v>
      </c>
      <c r="E1192">
        <v>181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5903.9</v>
      </c>
      <c r="E1193">
        <v>161.69999999999999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5904</v>
      </c>
      <c r="E1194">
        <v>161.6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5908.8</v>
      </c>
      <c r="E1195">
        <v>160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5965.5</v>
      </c>
      <c r="E1196">
        <v>160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5965.6</v>
      </c>
      <c r="E1197">
        <v>145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6150</v>
      </c>
      <c r="E1198">
        <v>145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6150.1</v>
      </c>
      <c r="E1199">
        <v>130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6234.3</v>
      </c>
      <c r="E1200">
        <v>130</v>
      </c>
    </row>
    <row r="1201" spans="1:7" x14ac:dyDescent="0.25">
      <c r="A1201" s="28" t="s">
        <v>0</v>
      </c>
      <c r="B1201" s="28" t="s">
        <v>45</v>
      </c>
      <c r="C1201">
        <v>9</v>
      </c>
      <c r="D1201">
        <v>6234.4</v>
      </c>
      <c r="E1201">
        <v>105</v>
      </c>
    </row>
    <row r="1202" spans="1:7" x14ac:dyDescent="0.25">
      <c r="A1202" s="28" t="s">
        <v>0</v>
      </c>
      <c r="B1202" s="28" t="s">
        <v>45</v>
      </c>
      <c r="C1202">
        <v>9</v>
      </c>
      <c r="D1202">
        <v>6334.5</v>
      </c>
      <c r="E1202">
        <v>105</v>
      </c>
    </row>
    <row r="1203" spans="1:7" x14ac:dyDescent="0.25">
      <c r="A1203" s="28" t="s">
        <v>0</v>
      </c>
      <c r="B1203" s="28" t="s">
        <v>45</v>
      </c>
      <c r="C1203">
        <v>9</v>
      </c>
      <c r="D1203">
        <v>6334.6</v>
      </c>
      <c r="E1203">
        <v>53</v>
      </c>
    </row>
    <row r="1204" spans="1:7" x14ac:dyDescent="0.25">
      <c r="A1204" s="28" t="s">
        <v>0</v>
      </c>
      <c r="B1204" s="28" t="s">
        <v>45</v>
      </c>
      <c r="C1204">
        <v>9</v>
      </c>
      <c r="D1204">
        <v>6357.3</v>
      </c>
      <c r="E1204">
        <v>53</v>
      </c>
    </row>
    <row r="1205" spans="1:7" x14ac:dyDescent="0.25">
      <c r="A1205" s="28" t="s">
        <v>0</v>
      </c>
      <c r="B1205" s="28" t="s">
        <v>45</v>
      </c>
      <c r="C1205">
        <v>9</v>
      </c>
      <c r="D1205">
        <v>6357.4</v>
      </c>
      <c r="E1205">
        <v>28</v>
      </c>
    </row>
    <row r="1206" spans="1:7" x14ac:dyDescent="0.25">
      <c r="A1206" s="28" t="s">
        <v>0</v>
      </c>
      <c r="B1206" s="28" t="s">
        <v>45</v>
      </c>
      <c r="C1206">
        <v>9</v>
      </c>
      <c r="D1206">
        <v>7239.8</v>
      </c>
      <c r="E1206">
        <v>28</v>
      </c>
    </row>
    <row r="1207" spans="1:7" x14ac:dyDescent="0.25">
      <c r="A1207" s="28" t="s">
        <v>0</v>
      </c>
      <c r="B1207" s="28" t="s">
        <v>45</v>
      </c>
      <c r="C1207">
        <v>9</v>
      </c>
      <c r="D1207">
        <v>7239.9</v>
      </c>
      <c r="E1207">
        <v>3</v>
      </c>
    </row>
    <row r="1208" spans="1:7" x14ac:dyDescent="0.25">
      <c r="A1208" s="28" t="s">
        <v>0</v>
      </c>
      <c r="B1208" s="28" t="s">
        <v>45</v>
      </c>
      <c r="C1208">
        <v>9</v>
      </c>
      <c r="D1208">
        <v>49200</v>
      </c>
      <c r="E1208">
        <v>3</v>
      </c>
    </row>
    <row r="1209" spans="1:7" x14ac:dyDescent="0.25">
      <c r="A1209" s="28" t="s">
        <v>0</v>
      </c>
      <c r="B1209" s="28" t="s">
        <v>45</v>
      </c>
      <c r="C1209">
        <v>9</v>
      </c>
      <c r="D1209">
        <v>49200.1</v>
      </c>
      <c r="E1209">
        <v>0</v>
      </c>
    </row>
    <row r="1210" spans="1:7" x14ac:dyDescent="0.25">
      <c r="A1210" s="28" t="s">
        <v>0</v>
      </c>
      <c r="B1210" s="28" t="s">
        <v>45</v>
      </c>
      <c r="C1210">
        <v>9</v>
      </c>
      <c r="D1210">
        <v>50000</v>
      </c>
      <c r="E1210">
        <v>0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0</v>
      </c>
      <c r="G1211">
        <v>7.9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3522.2</v>
      </c>
      <c r="G1212">
        <v>7.9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3522.3</v>
      </c>
      <c r="G1213">
        <v>13.6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5400</v>
      </c>
      <c r="G1214">
        <v>13.6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5400.1</v>
      </c>
      <c r="G1215">
        <v>17.600000000000001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5842.8</v>
      </c>
      <c r="G1216">
        <v>17.600000000000001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5842.9</v>
      </c>
      <c r="G1217">
        <v>28.6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6216.6</v>
      </c>
      <c r="G1218">
        <v>28.6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6217</v>
      </c>
      <c r="G1219">
        <v>28.8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6217.1</v>
      </c>
      <c r="G1220">
        <v>28.8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6220</v>
      </c>
      <c r="G1221">
        <v>30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6220.1</v>
      </c>
      <c r="G1222">
        <v>30.1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6234.3</v>
      </c>
      <c r="G1223">
        <v>36.1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6234.4</v>
      </c>
      <c r="G1224">
        <v>36.1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6252</v>
      </c>
      <c r="G1225">
        <v>43.6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6252.1</v>
      </c>
      <c r="G1226">
        <v>43.6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6273</v>
      </c>
      <c r="G1227">
        <v>52.4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6273.1</v>
      </c>
      <c r="G1228">
        <v>52.5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6278.1</v>
      </c>
      <c r="G1229">
        <v>54.6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6339.7</v>
      </c>
      <c r="G1230">
        <v>54.6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6339.9</v>
      </c>
      <c r="G1231">
        <v>54.7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6340</v>
      </c>
      <c r="G1232">
        <v>54.8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6357.3</v>
      </c>
      <c r="G1233">
        <v>64.3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6357.4</v>
      </c>
      <c r="G1234">
        <v>64.400000000000006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6401.2</v>
      </c>
      <c r="G1235">
        <v>88.6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6462.8</v>
      </c>
      <c r="G1236">
        <v>88.6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6510.3</v>
      </c>
      <c r="G1237">
        <v>99.4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6510.4</v>
      </c>
      <c r="G1238">
        <v>99.4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6524.3</v>
      </c>
      <c r="G1239">
        <v>102.6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6586</v>
      </c>
      <c r="G1240">
        <v>102.6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6620.5</v>
      </c>
      <c r="G1241">
        <v>108.2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6620.6</v>
      </c>
      <c r="G1242">
        <v>108.2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6637.7</v>
      </c>
      <c r="G1243">
        <v>111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6637.8</v>
      </c>
      <c r="G1244">
        <v>111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6642</v>
      </c>
      <c r="G1245">
        <v>111.7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6642.1</v>
      </c>
      <c r="G1246">
        <v>111.7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6647.4</v>
      </c>
      <c r="G1247">
        <v>112.6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6709</v>
      </c>
      <c r="G1248">
        <v>112.6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6750.8</v>
      </c>
      <c r="G1249">
        <v>119.4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6750.9</v>
      </c>
      <c r="G1250">
        <v>119.4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6770.4</v>
      </c>
      <c r="G1251">
        <v>122.6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6832.1</v>
      </c>
      <c r="G1252">
        <v>122.6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6857.1</v>
      </c>
      <c r="G1253">
        <v>125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6857.2</v>
      </c>
      <c r="G1254">
        <v>125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6872</v>
      </c>
      <c r="G1255">
        <v>126.5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6872.1</v>
      </c>
      <c r="G1256">
        <v>126.5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6893.6</v>
      </c>
      <c r="G1257">
        <v>128.6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7000.6</v>
      </c>
      <c r="G1258">
        <v>128.6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7000.7</v>
      </c>
      <c r="G1259">
        <v>131.6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7523.9</v>
      </c>
      <c r="G1260">
        <v>131.6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7524</v>
      </c>
      <c r="G1261">
        <v>146.6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7693.8</v>
      </c>
      <c r="G1262">
        <v>146.6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7708.4</v>
      </c>
      <c r="G1263">
        <v>149.19999999999999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7708.5</v>
      </c>
      <c r="G1264">
        <v>169.2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7755.3</v>
      </c>
      <c r="G1265">
        <v>177.6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7793.2</v>
      </c>
      <c r="G1266">
        <v>177.6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7793.3</v>
      </c>
      <c r="G1267">
        <v>202.6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7816.9</v>
      </c>
      <c r="G1268">
        <v>202.6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7878.4</v>
      </c>
      <c r="G1269">
        <v>216.6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7892.9</v>
      </c>
      <c r="G1270">
        <v>216.6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7893</v>
      </c>
      <c r="G1271">
        <v>236.6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7940</v>
      </c>
      <c r="G1272">
        <v>236.6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7952.5</v>
      </c>
      <c r="G1273">
        <v>239.4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7952.6</v>
      </c>
      <c r="G1274">
        <v>239.5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8001.5</v>
      </c>
      <c r="G1275">
        <v>250.6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8063.1</v>
      </c>
      <c r="G1276">
        <v>250.6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8124.6</v>
      </c>
      <c r="G1277">
        <v>261.60000000000002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8200.4</v>
      </c>
      <c r="G1278">
        <v>261.60000000000002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8200.5</v>
      </c>
      <c r="G1279">
        <v>281.60000000000002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8815.4</v>
      </c>
      <c r="G1280">
        <v>281.60000000000002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8815.5</v>
      </c>
      <c r="G1281">
        <v>301.60000000000002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50000</v>
      </c>
      <c r="G1282">
        <v>301.60000000000002</v>
      </c>
    </row>
    <row r="1283" spans="1:7" x14ac:dyDescent="0.25">
      <c r="A1283" s="28" t="s">
        <v>0</v>
      </c>
      <c r="B1283" s="28" t="s">
        <v>45</v>
      </c>
      <c r="C1283">
        <v>10</v>
      </c>
      <c r="D1283">
        <v>0</v>
      </c>
      <c r="E1283">
        <v>597</v>
      </c>
    </row>
    <row r="1284" spans="1:7" x14ac:dyDescent="0.25">
      <c r="A1284" s="28" t="s">
        <v>0</v>
      </c>
      <c r="B1284" s="28" t="s">
        <v>45</v>
      </c>
      <c r="C1284">
        <v>10</v>
      </c>
      <c r="D1284">
        <v>1850</v>
      </c>
      <c r="E1284">
        <v>597</v>
      </c>
    </row>
    <row r="1285" spans="1:7" x14ac:dyDescent="0.25">
      <c r="A1285" s="28" t="s">
        <v>0</v>
      </c>
      <c r="B1285" s="28" t="s">
        <v>45</v>
      </c>
      <c r="C1285">
        <v>10</v>
      </c>
      <c r="D1285">
        <v>1850.1</v>
      </c>
      <c r="E1285">
        <v>577</v>
      </c>
    </row>
    <row r="1286" spans="1:7" x14ac:dyDescent="0.25">
      <c r="A1286" s="28" t="s">
        <v>0</v>
      </c>
      <c r="B1286" s="28" t="s">
        <v>45</v>
      </c>
      <c r="C1286">
        <v>10</v>
      </c>
      <c r="D1286">
        <v>3690</v>
      </c>
      <c r="E1286">
        <v>577</v>
      </c>
    </row>
    <row r="1287" spans="1:7" x14ac:dyDescent="0.25">
      <c r="A1287" s="28" t="s">
        <v>0</v>
      </c>
      <c r="B1287" s="28" t="s">
        <v>45</v>
      </c>
      <c r="C1287">
        <v>10</v>
      </c>
      <c r="D1287">
        <v>3690.1</v>
      </c>
      <c r="E1287">
        <v>546</v>
      </c>
    </row>
    <row r="1288" spans="1:7" x14ac:dyDescent="0.25">
      <c r="A1288" s="28" t="s">
        <v>0</v>
      </c>
      <c r="B1288" s="28" t="s">
        <v>45</v>
      </c>
      <c r="C1288">
        <v>10</v>
      </c>
      <c r="D1288">
        <v>4493.2</v>
      </c>
      <c r="E1288">
        <v>546</v>
      </c>
    </row>
    <row r="1289" spans="1:7" x14ac:dyDescent="0.25">
      <c r="A1289" s="28" t="s">
        <v>0</v>
      </c>
      <c r="B1289" s="28" t="s">
        <v>45</v>
      </c>
      <c r="C1289">
        <v>10</v>
      </c>
      <c r="D1289">
        <v>4525.2</v>
      </c>
      <c r="E1289">
        <v>539.20000000000005</v>
      </c>
    </row>
    <row r="1290" spans="1:7" x14ac:dyDescent="0.25">
      <c r="A1290" s="28" t="s">
        <v>0</v>
      </c>
      <c r="B1290" s="28" t="s">
        <v>45</v>
      </c>
      <c r="C1290">
        <v>10</v>
      </c>
      <c r="D1290">
        <v>4525.3</v>
      </c>
      <c r="E1290">
        <v>539.20000000000005</v>
      </c>
    </row>
    <row r="1291" spans="1:7" x14ac:dyDescent="0.25">
      <c r="A1291" s="28" t="s">
        <v>0</v>
      </c>
      <c r="B1291" s="28" t="s">
        <v>45</v>
      </c>
      <c r="C1291">
        <v>10</v>
      </c>
      <c r="D1291">
        <v>4554.7</v>
      </c>
      <c r="E1291">
        <v>533</v>
      </c>
    </row>
    <row r="1292" spans="1:7" x14ac:dyDescent="0.25">
      <c r="A1292" s="28" t="s">
        <v>0</v>
      </c>
      <c r="B1292" s="28" t="s">
        <v>45</v>
      </c>
      <c r="C1292">
        <v>10</v>
      </c>
      <c r="D1292">
        <v>4616.3</v>
      </c>
      <c r="E1292">
        <v>533</v>
      </c>
    </row>
    <row r="1293" spans="1:7" x14ac:dyDescent="0.25">
      <c r="A1293" s="28" t="s">
        <v>0</v>
      </c>
      <c r="B1293" s="28" t="s">
        <v>45</v>
      </c>
      <c r="C1293">
        <v>10</v>
      </c>
      <c r="D1293">
        <v>4622.2</v>
      </c>
      <c r="E1293">
        <v>531.70000000000005</v>
      </c>
    </row>
    <row r="1294" spans="1:7" x14ac:dyDescent="0.25">
      <c r="A1294" s="28" t="s">
        <v>0</v>
      </c>
      <c r="B1294" s="28" t="s">
        <v>45</v>
      </c>
      <c r="C1294">
        <v>10</v>
      </c>
      <c r="D1294">
        <v>4622.3</v>
      </c>
      <c r="E1294">
        <v>531.6</v>
      </c>
    </row>
    <row r="1295" spans="1:7" x14ac:dyDescent="0.25">
      <c r="A1295" s="28" t="s">
        <v>0</v>
      </c>
      <c r="B1295" s="28" t="s">
        <v>45</v>
      </c>
      <c r="C1295">
        <v>10</v>
      </c>
      <c r="D1295">
        <v>4670.2</v>
      </c>
      <c r="E1295">
        <v>520.70000000000005</v>
      </c>
    </row>
    <row r="1296" spans="1:7" x14ac:dyDescent="0.25">
      <c r="A1296" s="28" t="s">
        <v>0</v>
      </c>
      <c r="B1296" s="28" t="s">
        <v>45</v>
      </c>
      <c r="C1296">
        <v>10</v>
      </c>
      <c r="D1296">
        <v>4670.3</v>
      </c>
      <c r="E1296">
        <v>520.70000000000005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4674</v>
      </c>
      <c r="E1297">
        <v>519.9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4674.1000000000004</v>
      </c>
      <c r="E1298">
        <v>519.79999999999995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4677.8</v>
      </c>
      <c r="E1299">
        <v>519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4739.3999999999996</v>
      </c>
      <c r="E1300">
        <v>519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4800.8999999999996</v>
      </c>
      <c r="E1301">
        <v>505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4862.5</v>
      </c>
      <c r="E1302">
        <v>505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4924</v>
      </c>
      <c r="E1303">
        <v>491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4985.6000000000004</v>
      </c>
      <c r="E1304">
        <v>491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5001.3999999999996</v>
      </c>
      <c r="E1305">
        <v>483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5001.5</v>
      </c>
      <c r="E1306">
        <v>483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5018.3999999999996</v>
      </c>
      <c r="E1307">
        <v>474.5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5018.5</v>
      </c>
      <c r="E1308">
        <v>474.4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5047.1000000000004</v>
      </c>
      <c r="E1309">
        <v>460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5108.7</v>
      </c>
      <c r="E1310">
        <v>460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5111.2</v>
      </c>
      <c r="E1311">
        <v>458.4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5111.3</v>
      </c>
      <c r="E1312">
        <v>458.4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5128.5</v>
      </c>
      <c r="E1313">
        <v>447.4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5128.6000000000004</v>
      </c>
      <c r="E1314">
        <v>447.4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5141.3999999999996</v>
      </c>
      <c r="E1315">
        <v>439.3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5141.5</v>
      </c>
      <c r="E1316">
        <v>439.2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5166</v>
      </c>
      <c r="E1317">
        <v>423.7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5166.1000000000004</v>
      </c>
      <c r="E1318">
        <v>393.6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5170.2</v>
      </c>
      <c r="E1319">
        <v>391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5231.8</v>
      </c>
      <c r="E1320">
        <v>391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5283.5</v>
      </c>
      <c r="E1321">
        <v>358.2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5283.6</v>
      </c>
      <c r="E1322">
        <v>358.2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5285.9</v>
      </c>
      <c r="E1323">
        <v>356.7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5286</v>
      </c>
      <c r="E1324">
        <v>356.6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5293.3</v>
      </c>
      <c r="E1325">
        <v>352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5354.9</v>
      </c>
      <c r="E1326">
        <v>352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5400</v>
      </c>
      <c r="E1327">
        <v>327.10000000000002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5400.1</v>
      </c>
      <c r="E1328">
        <v>327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5406.5</v>
      </c>
      <c r="E1329">
        <v>323.5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5406.6</v>
      </c>
      <c r="E1330">
        <v>323.39999999999998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5408.9</v>
      </c>
      <c r="E1331">
        <v>322.10000000000002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5409</v>
      </c>
      <c r="E1332">
        <v>322.10000000000002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5411.9</v>
      </c>
      <c r="E1333">
        <v>320.5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5412</v>
      </c>
      <c r="E1334">
        <v>320.39999999999998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5416.4</v>
      </c>
      <c r="E1335">
        <v>318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5473.5</v>
      </c>
      <c r="E1336">
        <v>318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5473.6</v>
      </c>
      <c r="E1337">
        <v>298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5478</v>
      </c>
      <c r="E1338">
        <v>298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5539.5</v>
      </c>
      <c r="E1339">
        <v>264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5601.1</v>
      </c>
      <c r="E1340">
        <v>264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5635.1</v>
      </c>
      <c r="E1341">
        <v>245.2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5635.2</v>
      </c>
      <c r="E1342">
        <v>245.1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5662.6</v>
      </c>
      <c r="E1343">
        <v>230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5719.5</v>
      </c>
      <c r="E1344">
        <v>230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5719.6</v>
      </c>
      <c r="E1345">
        <v>210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5724.2</v>
      </c>
      <c r="E1346">
        <v>210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5785.7</v>
      </c>
      <c r="E1347">
        <v>195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5786.5</v>
      </c>
      <c r="E1348">
        <v>195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5786.6</v>
      </c>
      <c r="E1349">
        <v>170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5842.8</v>
      </c>
      <c r="E1350">
        <v>170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5842.9</v>
      </c>
      <c r="E1351">
        <v>156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5847.3</v>
      </c>
      <c r="E1352">
        <v>156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5903.9</v>
      </c>
      <c r="E1353">
        <v>145.9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5904</v>
      </c>
      <c r="E1354">
        <v>145.9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5904.1</v>
      </c>
      <c r="E1355">
        <v>130.80000000000001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5904.4</v>
      </c>
      <c r="E1356">
        <v>130.80000000000001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5908.8</v>
      </c>
      <c r="E1357">
        <v>130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6088.5</v>
      </c>
      <c r="E1358">
        <v>130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6088.6</v>
      </c>
      <c r="E1359">
        <v>115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6155.5</v>
      </c>
      <c r="E1360">
        <v>115</v>
      </c>
    </row>
    <row r="1361" spans="1:7" x14ac:dyDescent="0.25">
      <c r="A1361" s="28" t="s">
        <v>0</v>
      </c>
      <c r="B1361" s="28" t="s">
        <v>45</v>
      </c>
      <c r="C1361">
        <v>10</v>
      </c>
      <c r="D1361">
        <v>6155.6</v>
      </c>
      <c r="E1361">
        <v>90</v>
      </c>
    </row>
    <row r="1362" spans="1:7" x14ac:dyDescent="0.25">
      <c r="A1362" s="28" t="s">
        <v>0</v>
      </c>
      <c r="B1362" s="28" t="s">
        <v>45</v>
      </c>
      <c r="C1362">
        <v>10</v>
      </c>
      <c r="D1362">
        <v>6278.5</v>
      </c>
      <c r="E1362">
        <v>90</v>
      </c>
    </row>
    <row r="1363" spans="1:7" x14ac:dyDescent="0.25">
      <c r="A1363" s="28" t="s">
        <v>0</v>
      </c>
      <c r="B1363" s="28" t="s">
        <v>45</v>
      </c>
      <c r="C1363">
        <v>10</v>
      </c>
      <c r="D1363">
        <v>6278.6</v>
      </c>
      <c r="E1363">
        <v>65</v>
      </c>
    </row>
    <row r="1364" spans="1:7" x14ac:dyDescent="0.25">
      <c r="A1364" s="28" t="s">
        <v>0</v>
      </c>
      <c r="B1364" s="28" t="s">
        <v>45</v>
      </c>
      <c r="C1364">
        <v>10</v>
      </c>
      <c r="D1364">
        <v>6334.5</v>
      </c>
      <c r="E1364">
        <v>65</v>
      </c>
    </row>
    <row r="1365" spans="1:7" x14ac:dyDescent="0.25">
      <c r="A1365" s="28" t="s">
        <v>0</v>
      </c>
      <c r="B1365" s="28" t="s">
        <v>45</v>
      </c>
      <c r="C1365">
        <v>10</v>
      </c>
      <c r="D1365">
        <v>6334.6</v>
      </c>
      <c r="E1365">
        <v>8</v>
      </c>
    </row>
    <row r="1366" spans="1:7" x14ac:dyDescent="0.25">
      <c r="A1366" s="28" t="s">
        <v>0</v>
      </c>
      <c r="B1366" s="28" t="s">
        <v>45</v>
      </c>
      <c r="C1366">
        <v>10</v>
      </c>
      <c r="D1366">
        <v>49200</v>
      </c>
      <c r="E1366">
        <v>8</v>
      </c>
    </row>
    <row r="1367" spans="1:7" x14ac:dyDescent="0.25">
      <c r="A1367" s="28" t="s">
        <v>0</v>
      </c>
      <c r="B1367" s="28" t="s">
        <v>45</v>
      </c>
      <c r="C1367">
        <v>10</v>
      </c>
      <c r="D1367">
        <v>49200.1</v>
      </c>
      <c r="E1367">
        <v>0</v>
      </c>
    </row>
    <row r="1368" spans="1:7" x14ac:dyDescent="0.25">
      <c r="A1368" s="28" t="s">
        <v>0</v>
      </c>
      <c r="B1368" s="28" t="s">
        <v>45</v>
      </c>
      <c r="C1368">
        <v>10</v>
      </c>
      <c r="D1368">
        <v>50000</v>
      </c>
      <c r="E1368">
        <v>0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0</v>
      </c>
      <c r="G1369">
        <v>8.4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3522.2</v>
      </c>
      <c r="G1370">
        <v>8.4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3522.3</v>
      </c>
      <c r="G1371">
        <v>19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4622.2</v>
      </c>
      <c r="G1372">
        <v>19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4622.3</v>
      </c>
      <c r="G1373">
        <v>26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4736</v>
      </c>
      <c r="G1374">
        <v>26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4736.1000000000004</v>
      </c>
      <c r="G1375">
        <v>31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5400</v>
      </c>
      <c r="G1376">
        <v>31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5400.1</v>
      </c>
      <c r="G1377">
        <v>34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5904.3</v>
      </c>
      <c r="G1378">
        <v>34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5904.4</v>
      </c>
      <c r="G1379">
        <v>64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5937.4</v>
      </c>
      <c r="G1380">
        <v>64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5937.5</v>
      </c>
      <c r="G1381">
        <v>88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6093.5</v>
      </c>
      <c r="G1382">
        <v>88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6105.6</v>
      </c>
      <c r="G1383">
        <v>91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6105.7</v>
      </c>
      <c r="G1384">
        <v>91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6129.6</v>
      </c>
      <c r="G1385">
        <v>96.8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6129.7</v>
      </c>
      <c r="G1386">
        <v>96.8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6137.7</v>
      </c>
      <c r="G1387">
        <v>98.8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6137.8</v>
      </c>
      <c r="G1388">
        <v>98.8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6149.9</v>
      </c>
      <c r="G1389">
        <v>101.8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6150</v>
      </c>
      <c r="G1390">
        <v>101.8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6153</v>
      </c>
      <c r="G1391">
        <v>102.5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6153.1</v>
      </c>
      <c r="G1392">
        <v>102.5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6155</v>
      </c>
      <c r="G1393">
        <v>103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6216.6</v>
      </c>
      <c r="G1394">
        <v>103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6217</v>
      </c>
      <c r="G1395">
        <v>103.2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6217.1</v>
      </c>
      <c r="G1396">
        <v>103.3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6220</v>
      </c>
      <c r="G1397">
        <v>104.8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6220.1</v>
      </c>
      <c r="G1398">
        <v>104.9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6234.3</v>
      </c>
      <c r="G1399">
        <v>112.5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6234.4</v>
      </c>
      <c r="G1400">
        <v>112.6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6252</v>
      </c>
      <c r="G1401">
        <v>122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6252.1</v>
      </c>
      <c r="G1402">
        <v>122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6273</v>
      </c>
      <c r="G1403">
        <v>133.30000000000001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6273.1</v>
      </c>
      <c r="G1404">
        <v>133.30000000000001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6278.1</v>
      </c>
      <c r="G1405">
        <v>136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6339.7</v>
      </c>
      <c r="G1406">
        <v>136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6339.9</v>
      </c>
      <c r="G1407">
        <v>136.1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6340</v>
      </c>
      <c r="G1408">
        <v>136.19999999999999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6357.3</v>
      </c>
      <c r="G1409">
        <v>148.30000000000001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6357.4</v>
      </c>
      <c r="G1410">
        <v>148.4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6401.2</v>
      </c>
      <c r="G1411">
        <v>179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6457.5</v>
      </c>
      <c r="G1412">
        <v>179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6457.6</v>
      </c>
      <c r="G1413">
        <v>199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6462.8</v>
      </c>
      <c r="G1414">
        <v>199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6510.3</v>
      </c>
      <c r="G1415">
        <v>226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6510.4</v>
      </c>
      <c r="G1416">
        <v>226.1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6524.3</v>
      </c>
      <c r="G1417">
        <v>234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6585.9</v>
      </c>
      <c r="G1418">
        <v>234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6586</v>
      </c>
      <c r="G1419">
        <v>259.10000000000002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6620.5</v>
      </c>
      <c r="G1420">
        <v>278.10000000000002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6620.6</v>
      </c>
      <c r="G1421">
        <v>278.2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6637.7</v>
      </c>
      <c r="G1422">
        <v>287.60000000000002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6637.8</v>
      </c>
      <c r="G1423">
        <v>287.7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6642</v>
      </c>
      <c r="G1424">
        <v>290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6642.1</v>
      </c>
      <c r="G1425">
        <v>310.10000000000002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6647.4</v>
      </c>
      <c r="G1426">
        <v>313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6708.9</v>
      </c>
      <c r="G1427">
        <v>313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6709</v>
      </c>
      <c r="G1428">
        <v>338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6750.8</v>
      </c>
      <c r="G1429">
        <v>352.3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6750.9</v>
      </c>
      <c r="G1430">
        <v>352.3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6770.4</v>
      </c>
      <c r="G1431">
        <v>359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6771.6</v>
      </c>
      <c r="G1432">
        <v>359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6771.7</v>
      </c>
      <c r="G1433">
        <v>365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6826.5</v>
      </c>
      <c r="G1434">
        <v>365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6826.6</v>
      </c>
      <c r="G1435">
        <v>385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6832.1</v>
      </c>
      <c r="G1436">
        <v>385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6857.1</v>
      </c>
      <c r="G1437">
        <v>389.1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6857.2</v>
      </c>
      <c r="G1438">
        <v>389.1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6872</v>
      </c>
      <c r="G1439">
        <v>391.5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6872.1</v>
      </c>
      <c r="G1440">
        <v>391.5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6893.6</v>
      </c>
      <c r="G1441">
        <v>395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6955.2</v>
      </c>
      <c r="G1442">
        <v>395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6994.9</v>
      </c>
      <c r="G1443">
        <v>400.8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6995</v>
      </c>
      <c r="G1444">
        <v>400.8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6998.1</v>
      </c>
      <c r="G1445">
        <v>401.3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6998.2</v>
      </c>
      <c r="G1446">
        <v>401.3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7016.7</v>
      </c>
      <c r="G1447">
        <v>404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7134</v>
      </c>
      <c r="G1448">
        <v>404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7134.1</v>
      </c>
      <c r="G1449">
        <v>424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7749</v>
      </c>
      <c r="G1450">
        <v>424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7749.1</v>
      </c>
      <c r="G1451">
        <v>444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7816.9</v>
      </c>
      <c r="G1452">
        <v>444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7878.4</v>
      </c>
      <c r="G1453">
        <v>456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50000</v>
      </c>
      <c r="G1454">
        <v>456</v>
      </c>
    </row>
    <row r="1455" spans="1:7" x14ac:dyDescent="0.25">
      <c r="A1455" s="28" t="s">
        <v>0</v>
      </c>
      <c r="B1455" s="28" t="s">
        <v>45</v>
      </c>
      <c r="C1455">
        <v>11</v>
      </c>
      <c r="D1455">
        <v>0</v>
      </c>
      <c r="E1455">
        <v>481</v>
      </c>
    </row>
    <row r="1456" spans="1:7" x14ac:dyDescent="0.25">
      <c r="A1456" s="28" t="s">
        <v>0</v>
      </c>
      <c r="B1456" s="28" t="s">
        <v>45</v>
      </c>
      <c r="C1456">
        <v>11</v>
      </c>
      <c r="D1456">
        <v>1850</v>
      </c>
      <c r="E1456">
        <v>481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1850.1</v>
      </c>
      <c r="E1457">
        <v>461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3690</v>
      </c>
      <c r="E1458">
        <v>461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3690.1</v>
      </c>
      <c r="E1459">
        <v>439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4739.3999999999996</v>
      </c>
      <c r="E1460">
        <v>439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4800.8999999999996</v>
      </c>
      <c r="E1461">
        <v>431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4862.5</v>
      </c>
      <c r="E1462">
        <v>431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4924</v>
      </c>
      <c r="E1463">
        <v>412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4944.6000000000004</v>
      </c>
      <c r="E1464">
        <v>412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4944.7</v>
      </c>
      <c r="E1465">
        <v>382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4981.5</v>
      </c>
      <c r="E1466">
        <v>382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4981.6000000000004</v>
      </c>
      <c r="E1467">
        <v>357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4985.6000000000004</v>
      </c>
      <c r="E1468">
        <v>357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5001.3999999999996</v>
      </c>
      <c r="E1469">
        <v>348.3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5001.5</v>
      </c>
      <c r="E1470">
        <v>348.2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5018.3999999999996</v>
      </c>
      <c r="E1471">
        <v>338.9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5018.5</v>
      </c>
      <c r="E1472">
        <v>338.8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5047.1000000000004</v>
      </c>
      <c r="E1473">
        <v>323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5108.7</v>
      </c>
      <c r="E1474">
        <v>323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5111.2</v>
      </c>
      <c r="E1475">
        <v>321.39999999999998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5111.3</v>
      </c>
      <c r="E1476">
        <v>321.39999999999998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5128.5</v>
      </c>
      <c r="E1477">
        <v>310.39999999999998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5128.6000000000004</v>
      </c>
      <c r="E1478">
        <v>310.39999999999998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5141.3999999999996</v>
      </c>
      <c r="E1479">
        <v>302.3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5141.5</v>
      </c>
      <c r="E1480">
        <v>302.2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5170.2</v>
      </c>
      <c r="E1481">
        <v>284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5231.8</v>
      </c>
      <c r="E1482">
        <v>284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5252.1</v>
      </c>
      <c r="E1483">
        <v>279.39999999999998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5252.2</v>
      </c>
      <c r="E1484">
        <v>259.39999999999998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5283.5</v>
      </c>
      <c r="E1485">
        <v>252.2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5283.6</v>
      </c>
      <c r="E1486">
        <v>252.2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5285.9</v>
      </c>
      <c r="E1487">
        <v>251.7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5286</v>
      </c>
      <c r="E1488">
        <v>251.7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5293.3</v>
      </c>
      <c r="E1489">
        <v>250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5354.9</v>
      </c>
      <c r="E1490">
        <v>250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5400</v>
      </c>
      <c r="E1491">
        <v>239.7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5400.1</v>
      </c>
      <c r="E1492">
        <v>239.7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5406.5</v>
      </c>
      <c r="E1493">
        <v>238.3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5406.6</v>
      </c>
      <c r="E1494">
        <v>238.2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5408.9</v>
      </c>
      <c r="E1495">
        <v>237.7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5409</v>
      </c>
      <c r="E1496">
        <v>237.7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5411.9</v>
      </c>
      <c r="E1497">
        <v>237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5412</v>
      </c>
      <c r="E1498">
        <v>237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5416.4</v>
      </c>
      <c r="E1499">
        <v>236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5478</v>
      </c>
      <c r="E1500">
        <v>236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5498.1</v>
      </c>
      <c r="E1501">
        <v>231.4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5498.2</v>
      </c>
      <c r="E1502">
        <v>211.4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5539.5</v>
      </c>
      <c r="E1503">
        <v>202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5601.1</v>
      </c>
      <c r="E1504">
        <v>202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5635.1</v>
      </c>
      <c r="E1505">
        <v>197.6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5635.2</v>
      </c>
      <c r="E1506">
        <v>197.6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5662.6</v>
      </c>
      <c r="E1507">
        <v>194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5682.6</v>
      </c>
      <c r="E1508">
        <v>194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5682.7</v>
      </c>
      <c r="E1509">
        <v>179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5842.8</v>
      </c>
      <c r="E1510">
        <v>179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5842.9</v>
      </c>
      <c r="E1511">
        <v>137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5867.1</v>
      </c>
      <c r="E1512">
        <v>137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5867.2</v>
      </c>
      <c r="E1513">
        <v>122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5903.9</v>
      </c>
      <c r="E1514">
        <v>122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5904</v>
      </c>
      <c r="E1515">
        <v>97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6079.9</v>
      </c>
      <c r="E1516">
        <v>97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6080</v>
      </c>
      <c r="E1517">
        <v>72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6334.5</v>
      </c>
      <c r="E1518">
        <v>72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6334.6</v>
      </c>
      <c r="E1519">
        <v>12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49200</v>
      </c>
      <c r="E1520">
        <v>12</v>
      </c>
    </row>
    <row r="1521" spans="1:7" x14ac:dyDescent="0.25">
      <c r="A1521" s="28" t="s">
        <v>0</v>
      </c>
      <c r="B1521" s="28" t="s">
        <v>45</v>
      </c>
      <c r="C1521">
        <v>11</v>
      </c>
      <c r="D1521">
        <v>49200.1</v>
      </c>
      <c r="E1521">
        <v>0</v>
      </c>
    </row>
    <row r="1522" spans="1:7" x14ac:dyDescent="0.25">
      <c r="A1522" s="28" t="s">
        <v>0</v>
      </c>
      <c r="B1522" s="28" t="s">
        <v>45</v>
      </c>
      <c r="C1522">
        <v>11</v>
      </c>
      <c r="D1522">
        <v>50000</v>
      </c>
      <c r="E1522">
        <v>0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0</v>
      </c>
      <c r="G1523">
        <v>23.1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2903.2</v>
      </c>
      <c r="G1524">
        <v>23.1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2903.3</v>
      </c>
      <c r="G1525">
        <v>33.200000000000003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3522.2</v>
      </c>
      <c r="G1526">
        <v>33.200000000000003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3522.3</v>
      </c>
      <c r="G1527">
        <v>43.2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4613</v>
      </c>
      <c r="G1528">
        <v>43.2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4613.1000000000004</v>
      </c>
      <c r="G1529">
        <v>49.2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4622.2</v>
      </c>
      <c r="G1530">
        <v>49.2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4622.3</v>
      </c>
      <c r="G1531">
        <v>55.2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5400</v>
      </c>
      <c r="G1532">
        <v>55.2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5400.1</v>
      </c>
      <c r="G1533">
        <v>57.2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5904.3</v>
      </c>
      <c r="G1534">
        <v>57.2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5904.4</v>
      </c>
      <c r="G1535">
        <v>59.2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6093.5</v>
      </c>
      <c r="G1536">
        <v>59.2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6105.6</v>
      </c>
      <c r="G1537">
        <v>66.5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6105.7</v>
      </c>
      <c r="G1538">
        <v>66.5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6129.6</v>
      </c>
      <c r="G1539">
        <v>80.900000000000006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6129.7</v>
      </c>
      <c r="G1540">
        <v>81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6137.7</v>
      </c>
      <c r="G1541">
        <v>85.8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6137.8</v>
      </c>
      <c r="G1542">
        <v>85.9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6149.9</v>
      </c>
      <c r="G1543">
        <v>93.1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6150</v>
      </c>
      <c r="G1544">
        <v>93.2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6153</v>
      </c>
      <c r="G1545">
        <v>95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6153.1</v>
      </c>
      <c r="G1546">
        <v>95.1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6155</v>
      </c>
      <c r="G1547">
        <v>96.2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6202.9</v>
      </c>
      <c r="G1548">
        <v>96.2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6203</v>
      </c>
      <c r="G1549">
        <v>121.2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6216.6</v>
      </c>
      <c r="G1550">
        <v>121.2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6217</v>
      </c>
      <c r="G1551">
        <v>121.3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6217.1</v>
      </c>
      <c r="G1552">
        <v>121.4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6220</v>
      </c>
      <c r="G1553">
        <v>122.5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6220.1</v>
      </c>
      <c r="G1554">
        <v>122.5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6234.3</v>
      </c>
      <c r="G1555">
        <v>127.8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6234.4</v>
      </c>
      <c r="G1556">
        <v>127.9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6252</v>
      </c>
      <c r="G1557">
        <v>134.4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6252.1</v>
      </c>
      <c r="G1558">
        <v>134.5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6273</v>
      </c>
      <c r="G1559">
        <v>142.30000000000001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6273.1</v>
      </c>
      <c r="G1560">
        <v>142.30000000000001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6278.1</v>
      </c>
      <c r="G1561">
        <v>144.19999999999999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6334.5</v>
      </c>
      <c r="G1562">
        <v>144.19999999999999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6334.6</v>
      </c>
      <c r="G1563">
        <v>164.2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6339.7</v>
      </c>
      <c r="G1564">
        <v>164.2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6339.9</v>
      </c>
      <c r="G1565">
        <v>164.3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6340</v>
      </c>
      <c r="G1566">
        <v>164.4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6357.3</v>
      </c>
      <c r="G1567">
        <v>174.2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6357.4</v>
      </c>
      <c r="G1568">
        <v>174.3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6401.2</v>
      </c>
      <c r="G1569">
        <v>199.2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6462.8</v>
      </c>
      <c r="G1570">
        <v>199.2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6510.3</v>
      </c>
      <c r="G1571">
        <v>224.7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6510.4</v>
      </c>
      <c r="G1572">
        <v>249.7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6519</v>
      </c>
      <c r="G1573">
        <v>254.4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6519.1</v>
      </c>
      <c r="G1574">
        <v>274.39999999999998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6524.3</v>
      </c>
      <c r="G1575">
        <v>277.2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6586</v>
      </c>
      <c r="G1576">
        <v>277.2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6620.5</v>
      </c>
      <c r="G1577">
        <v>288.5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6620.6</v>
      </c>
      <c r="G1578">
        <v>288.5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6637.7</v>
      </c>
      <c r="G1579">
        <v>294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6637.8</v>
      </c>
      <c r="G1580">
        <v>294.10000000000002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6642</v>
      </c>
      <c r="G1581">
        <v>295.39999999999998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6642.1</v>
      </c>
      <c r="G1582">
        <v>295.5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6647.4</v>
      </c>
      <c r="G1583">
        <v>297.2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6703.5</v>
      </c>
      <c r="G1584">
        <v>297.2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6703.6</v>
      </c>
      <c r="G1585">
        <v>317.2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6709</v>
      </c>
      <c r="G1586">
        <v>317.2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6720.5</v>
      </c>
      <c r="G1587">
        <v>320.89999999999998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6720.6</v>
      </c>
      <c r="G1588">
        <v>329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6750.8</v>
      </c>
      <c r="G1589">
        <v>338.8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6750.9</v>
      </c>
      <c r="G1590">
        <v>338.8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6770.4</v>
      </c>
      <c r="G1591">
        <v>345.2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6832.1</v>
      </c>
      <c r="G1592">
        <v>345.2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6857.1</v>
      </c>
      <c r="G1593">
        <v>350.9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6857.2</v>
      </c>
      <c r="G1594">
        <v>350.9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6872</v>
      </c>
      <c r="G1595">
        <v>354.3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6872.1</v>
      </c>
      <c r="G1596">
        <v>354.3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6893.6</v>
      </c>
      <c r="G1597">
        <v>359.2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7011</v>
      </c>
      <c r="G1598">
        <v>359.2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7011.1</v>
      </c>
      <c r="G1599">
        <v>379.2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7201.4</v>
      </c>
      <c r="G1600">
        <v>379.2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7204.7</v>
      </c>
      <c r="G1601">
        <v>379.6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7204.8</v>
      </c>
      <c r="G1602">
        <v>379.6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7239.8</v>
      </c>
      <c r="G1603">
        <v>383.6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7239.9</v>
      </c>
      <c r="G1604">
        <v>383.6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7262.9</v>
      </c>
      <c r="G1605">
        <v>386.2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7324.5</v>
      </c>
      <c r="G1606">
        <v>386.2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7386</v>
      </c>
      <c r="G1607">
        <v>400.2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7447.6</v>
      </c>
      <c r="G1608">
        <v>400.2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7469.8</v>
      </c>
      <c r="G1609">
        <v>405.3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7469.9</v>
      </c>
      <c r="G1610">
        <v>405.3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7509.1</v>
      </c>
      <c r="G1611">
        <v>414.2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7570.7</v>
      </c>
      <c r="G1612">
        <v>414.2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7626</v>
      </c>
      <c r="G1613">
        <v>426.8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7626.1</v>
      </c>
      <c r="G1614">
        <v>446.8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7632.2</v>
      </c>
      <c r="G1615">
        <v>448.2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7693.8</v>
      </c>
      <c r="G1616">
        <v>448.2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7755.3</v>
      </c>
      <c r="G1617">
        <v>449.2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50000</v>
      </c>
      <c r="G1618">
        <v>449.2</v>
      </c>
    </row>
    <row r="1619" spans="1:7" x14ac:dyDescent="0.25">
      <c r="A1619" s="28" t="s">
        <v>0</v>
      </c>
      <c r="B1619" s="28" t="s">
        <v>45</v>
      </c>
      <c r="C1619">
        <v>12</v>
      </c>
      <c r="D1619">
        <v>0</v>
      </c>
      <c r="E1619">
        <v>488</v>
      </c>
    </row>
    <row r="1620" spans="1:7" x14ac:dyDescent="0.25">
      <c r="A1620" s="28" t="s">
        <v>0</v>
      </c>
      <c r="B1620" s="28" t="s">
        <v>45</v>
      </c>
      <c r="C1620">
        <v>12</v>
      </c>
      <c r="D1620">
        <v>1850</v>
      </c>
      <c r="E1620">
        <v>488</v>
      </c>
    </row>
    <row r="1621" spans="1:7" x14ac:dyDescent="0.25">
      <c r="A1621" s="28" t="s">
        <v>0</v>
      </c>
      <c r="B1621" s="28" t="s">
        <v>45</v>
      </c>
      <c r="C1621">
        <v>12</v>
      </c>
      <c r="D1621">
        <v>1850.1</v>
      </c>
      <c r="E1621">
        <v>468</v>
      </c>
    </row>
    <row r="1622" spans="1:7" x14ac:dyDescent="0.25">
      <c r="A1622" s="28" t="s">
        <v>0</v>
      </c>
      <c r="B1622" s="28" t="s">
        <v>45</v>
      </c>
      <c r="C1622">
        <v>12</v>
      </c>
      <c r="D1622">
        <v>3690</v>
      </c>
      <c r="E1622">
        <v>468</v>
      </c>
    </row>
    <row r="1623" spans="1:7" x14ac:dyDescent="0.25">
      <c r="A1623" s="28" t="s">
        <v>0</v>
      </c>
      <c r="B1623" s="28" t="s">
        <v>45</v>
      </c>
      <c r="C1623">
        <v>12</v>
      </c>
      <c r="D1623">
        <v>3690.1</v>
      </c>
      <c r="E1623">
        <v>454</v>
      </c>
    </row>
    <row r="1624" spans="1:7" x14ac:dyDescent="0.25">
      <c r="A1624" s="28" t="s">
        <v>0</v>
      </c>
      <c r="B1624" s="28" t="s">
        <v>45</v>
      </c>
      <c r="C1624">
        <v>12</v>
      </c>
      <c r="D1624">
        <v>4489.5</v>
      </c>
      <c r="E1624">
        <v>454</v>
      </c>
    </row>
    <row r="1625" spans="1:7" x14ac:dyDescent="0.25">
      <c r="A1625" s="28" t="s">
        <v>0</v>
      </c>
      <c r="B1625" s="28" t="s">
        <v>45</v>
      </c>
      <c r="C1625">
        <v>12</v>
      </c>
      <c r="D1625">
        <v>4489.6000000000004</v>
      </c>
      <c r="E1625">
        <v>429</v>
      </c>
    </row>
    <row r="1626" spans="1:7" x14ac:dyDescent="0.25">
      <c r="A1626" s="28" t="s">
        <v>0</v>
      </c>
      <c r="B1626" s="28" t="s">
        <v>45</v>
      </c>
      <c r="C1626">
        <v>12</v>
      </c>
      <c r="D1626">
        <v>4616.3</v>
      </c>
      <c r="E1626">
        <v>429</v>
      </c>
    </row>
    <row r="1627" spans="1:7" x14ac:dyDescent="0.25">
      <c r="A1627" s="28" t="s">
        <v>0</v>
      </c>
      <c r="B1627" s="28" t="s">
        <v>45</v>
      </c>
      <c r="C1627">
        <v>12</v>
      </c>
      <c r="D1627">
        <v>4622.2</v>
      </c>
      <c r="E1627">
        <v>428.7</v>
      </c>
    </row>
    <row r="1628" spans="1:7" x14ac:dyDescent="0.25">
      <c r="A1628" s="28" t="s">
        <v>0</v>
      </c>
      <c r="B1628" s="28" t="s">
        <v>45</v>
      </c>
      <c r="C1628">
        <v>12</v>
      </c>
      <c r="D1628">
        <v>4622.3</v>
      </c>
      <c r="E1628">
        <v>428.7</v>
      </c>
    </row>
    <row r="1629" spans="1:7" x14ac:dyDescent="0.25">
      <c r="A1629" s="28" t="s">
        <v>0</v>
      </c>
      <c r="B1629" s="28" t="s">
        <v>45</v>
      </c>
      <c r="C1629">
        <v>12</v>
      </c>
      <c r="D1629">
        <v>4670.2</v>
      </c>
      <c r="E1629">
        <v>426.4</v>
      </c>
    </row>
    <row r="1630" spans="1:7" x14ac:dyDescent="0.25">
      <c r="A1630" s="28" t="s">
        <v>0</v>
      </c>
      <c r="B1630" s="28" t="s">
        <v>45</v>
      </c>
      <c r="C1630">
        <v>12</v>
      </c>
      <c r="D1630">
        <v>4670.3</v>
      </c>
      <c r="E1630">
        <v>426.4</v>
      </c>
    </row>
    <row r="1631" spans="1:7" x14ac:dyDescent="0.25">
      <c r="A1631" s="28" t="s">
        <v>0</v>
      </c>
      <c r="B1631" s="28" t="s">
        <v>45</v>
      </c>
      <c r="C1631">
        <v>12</v>
      </c>
      <c r="D1631">
        <v>4674</v>
      </c>
      <c r="E1631">
        <v>426.2</v>
      </c>
    </row>
    <row r="1632" spans="1:7" x14ac:dyDescent="0.25">
      <c r="A1632" s="28" t="s">
        <v>0</v>
      </c>
      <c r="B1632" s="28" t="s">
        <v>45</v>
      </c>
      <c r="C1632">
        <v>12</v>
      </c>
      <c r="D1632">
        <v>4674.1000000000004</v>
      </c>
      <c r="E1632">
        <v>396.2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4677.8</v>
      </c>
      <c r="E1633">
        <v>396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4739.3999999999996</v>
      </c>
      <c r="E1634">
        <v>396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4800.8999999999996</v>
      </c>
      <c r="E1635">
        <v>382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4862.5</v>
      </c>
      <c r="E1636">
        <v>382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4924</v>
      </c>
      <c r="E1637">
        <v>351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4981.5</v>
      </c>
      <c r="E1638">
        <v>351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4981.6000000000004</v>
      </c>
      <c r="E1639">
        <v>331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4985.6000000000004</v>
      </c>
      <c r="E1640">
        <v>331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5001.3999999999996</v>
      </c>
      <c r="E1641">
        <v>322.3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5001.5</v>
      </c>
      <c r="E1642">
        <v>322.2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5018.3999999999996</v>
      </c>
      <c r="E1643">
        <v>312.89999999999998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5018.5</v>
      </c>
      <c r="E1644">
        <v>312.8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5047.1000000000004</v>
      </c>
      <c r="E1645">
        <v>297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5108.7</v>
      </c>
      <c r="E1646">
        <v>297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5111.2</v>
      </c>
      <c r="E1647">
        <v>295.89999999999998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5111.3</v>
      </c>
      <c r="E1648">
        <v>295.89999999999998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5128.5</v>
      </c>
      <c r="E1649">
        <v>288.3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5128.6000000000004</v>
      </c>
      <c r="E1650">
        <v>288.3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5141.3999999999996</v>
      </c>
      <c r="E1651">
        <v>282.60000000000002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5141.5</v>
      </c>
      <c r="E1652">
        <v>282.60000000000002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5170.2</v>
      </c>
      <c r="E1653">
        <v>270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5227.5</v>
      </c>
      <c r="E1654">
        <v>270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5227.6000000000004</v>
      </c>
      <c r="E1655">
        <v>250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5231.8</v>
      </c>
      <c r="E1656">
        <v>250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5283.5</v>
      </c>
      <c r="E1657">
        <v>238.2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5283.6</v>
      </c>
      <c r="E1658">
        <v>238.2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5285.9</v>
      </c>
      <c r="E1659">
        <v>237.7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5286</v>
      </c>
      <c r="E1660">
        <v>237.7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5293.3</v>
      </c>
      <c r="E1661">
        <v>236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5354.9</v>
      </c>
      <c r="E1662">
        <v>236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5400</v>
      </c>
      <c r="E1663">
        <v>225.7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5400.1</v>
      </c>
      <c r="E1664">
        <v>225.7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5406.5</v>
      </c>
      <c r="E1665">
        <v>224.3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5406.6</v>
      </c>
      <c r="E1666">
        <v>224.2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5408.9</v>
      </c>
      <c r="E1667">
        <v>223.7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5409</v>
      </c>
      <c r="E1668">
        <v>223.7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5411.9</v>
      </c>
      <c r="E1669">
        <v>223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5412</v>
      </c>
      <c r="E1670">
        <v>198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5412.1</v>
      </c>
      <c r="E1671">
        <v>183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5416.4</v>
      </c>
      <c r="E1672">
        <v>182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5478</v>
      </c>
      <c r="E1673">
        <v>182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5539.5</v>
      </c>
      <c r="E1674">
        <v>169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5596.5</v>
      </c>
      <c r="E1675">
        <v>169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5596.6</v>
      </c>
      <c r="E1676">
        <v>154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5789.6</v>
      </c>
      <c r="E1677">
        <v>154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5789.7</v>
      </c>
      <c r="E1678">
        <v>129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5842.8</v>
      </c>
      <c r="E1679">
        <v>129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5842.9</v>
      </c>
      <c r="E1680">
        <v>79</v>
      </c>
    </row>
    <row r="1681" spans="1:7" x14ac:dyDescent="0.25">
      <c r="A1681" s="28" t="s">
        <v>0</v>
      </c>
      <c r="B1681" s="28" t="s">
        <v>45</v>
      </c>
      <c r="C1681">
        <v>12</v>
      </c>
      <c r="D1681">
        <v>6334.5</v>
      </c>
      <c r="E1681">
        <v>79</v>
      </c>
    </row>
    <row r="1682" spans="1:7" x14ac:dyDescent="0.25">
      <c r="A1682" s="28" t="s">
        <v>0</v>
      </c>
      <c r="B1682" s="28" t="s">
        <v>45</v>
      </c>
      <c r="C1682">
        <v>12</v>
      </c>
      <c r="D1682">
        <v>6334.6</v>
      </c>
      <c r="E1682">
        <v>18</v>
      </c>
    </row>
    <row r="1683" spans="1:7" x14ac:dyDescent="0.25">
      <c r="A1683" s="28" t="s">
        <v>0</v>
      </c>
      <c r="B1683" s="28" t="s">
        <v>45</v>
      </c>
      <c r="C1683">
        <v>12</v>
      </c>
      <c r="D1683">
        <v>49200</v>
      </c>
      <c r="E1683">
        <v>18</v>
      </c>
    </row>
    <row r="1684" spans="1:7" x14ac:dyDescent="0.25">
      <c r="A1684" s="28" t="s">
        <v>0</v>
      </c>
      <c r="B1684" s="28" t="s">
        <v>45</v>
      </c>
      <c r="C1684">
        <v>12</v>
      </c>
      <c r="D1684">
        <v>49200.1</v>
      </c>
      <c r="E1684">
        <v>0</v>
      </c>
    </row>
    <row r="1685" spans="1:7" x14ac:dyDescent="0.25">
      <c r="A1685" s="28" t="s">
        <v>0</v>
      </c>
      <c r="B1685" s="28" t="s">
        <v>45</v>
      </c>
      <c r="C1685">
        <v>12</v>
      </c>
      <c r="D1685">
        <v>50000</v>
      </c>
      <c r="E1685">
        <v>0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0</v>
      </c>
      <c r="G1686">
        <v>23.3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2012.2</v>
      </c>
      <c r="G1687">
        <v>23.3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2012.3</v>
      </c>
      <c r="G1688">
        <v>33.9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2903.2</v>
      </c>
      <c r="G1689">
        <v>33.9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2903.3</v>
      </c>
      <c r="G1690">
        <v>43.9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3522.2</v>
      </c>
      <c r="G1691">
        <v>43.9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3522.3</v>
      </c>
      <c r="G1692">
        <v>62.9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4613</v>
      </c>
      <c r="G1693">
        <v>62.9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4613.1000000000004</v>
      </c>
      <c r="G1694">
        <v>73.900000000000006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5400</v>
      </c>
      <c r="G1695">
        <v>73.900000000000006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5400.1</v>
      </c>
      <c r="G1696">
        <v>74.900000000000006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5912.6</v>
      </c>
      <c r="G1697">
        <v>74.900000000000006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5912.7</v>
      </c>
      <c r="G1698">
        <v>99.9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5970.4</v>
      </c>
      <c r="G1699">
        <v>99.9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6006.6</v>
      </c>
      <c r="G1700">
        <v>114.6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6006.7</v>
      </c>
      <c r="G1701">
        <v>114.7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6012.1</v>
      </c>
      <c r="G1702">
        <v>116.9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6012.2</v>
      </c>
      <c r="G1703">
        <v>116.9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6014.7</v>
      </c>
      <c r="G1704">
        <v>117.9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6014.8</v>
      </c>
      <c r="G1705">
        <v>117.9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6031.9</v>
      </c>
      <c r="G1706">
        <v>124.9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6093.5</v>
      </c>
      <c r="G1707">
        <v>124.9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6105.6</v>
      </c>
      <c r="G1708">
        <v>134.9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6105.7</v>
      </c>
      <c r="G1709">
        <v>135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6129.6</v>
      </c>
      <c r="G1710">
        <v>154.80000000000001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6129.7</v>
      </c>
      <c r="G1711">
        <v>154.9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6137.7</v>
      </c>
      <c r="G1712">
        <v>161.6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6137.8</v>
      </c>
      <c r="G1713">
        <v>161.6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6149.9</v>
      </c>
      <c r="G1714">
        <v>171.7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6150</v>
      </c>
      <c r="G1715">
        <v>173.8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6153</v>
      </c>
      <c r="G1716">
        <v>176.2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6153.1</v>
      </c>
      <c r="G1717">
        <v>176.3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6155</v>
      </c>
      <c r="G1718">
        <v>177.9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6216.6</v>
      </c>
      <c r="G1719">
        <v>177.9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6217</v>
      </c>
      <c r="G1720">
        <v>178.1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6217.1</v>
      </c>
      <c r="G1721">
        <v>178.2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6220</v>
      </c>
      <c r="G1722">
        <v>179.9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6220.1</v>
      </c>
      <c r="G1723">
        <v>205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6234.3</v>
      </c>
      <c r="G1724">
        <v>213.5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6234.4</v>
      </c>
      <c r="G1725">
        <v>213.6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6252</v>
      </c>
      <c r="G1726">
        <v>224.2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6252.1</v>
      </c>
      <c r="G1727">
        <v>224.3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6273</v>
      </c>
      <c r="G1728">
        <v>236.8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6273.1</v>
      </c>
      <c r="G1729">
        <v>236.9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6278.1</v>
      </c>
      <c r="G1730">
        <v>239.9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6339.7</v>
      </c>
      <c r="G1731">
        <v>239.9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6339.9</v>
      </c>
      <c r="G1732">
        <v>240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6340</v>
      </c>
      <c r="G1733">
        <v>240.1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6357.3</v>
      </c>
      <c r="G1734">
        <v>249.1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6357.4</v>
      </c>
      <c r="G1735">
        <v>249.1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6401.2</v>
      </c>
      <c r="G1736">
        <v>271.89999999999998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6457.5</v>
      </c>
      <c r="G1737">
        <v>271.89999999999998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6457.6</v>
      </c>
      <c r="G1738">
        <v>291.89999999999998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6462.8</v>
      </c>
      <c r="G1739">
        <v>291.89999999999998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6510.3</v>
      </c>
      <c r="G1740">
        <v>307.3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6510.4</v>
      </c>
      <c r="G1741">
        <v>307.39999999999998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6524.3</v>
      </c>
      <c r="G1742">
        <v>311.89999999999998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6586</v>
      </c>
      <c r="G1743">
        <v>311.89999999999998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6620.5</v>
      </c>
      <c r="G1744">
        <v>323.2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6620.6</v>
      </c>
      <c r="G1745">
        <v>323.2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6637.7</v>
      </c>
      <c r="G1746">
        <v>328.7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6637.8</v>
      </c>
      <c r="G1747">
        <v>328.8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6642</v>
      </c>
      <c r="G1748">
        <v>330.1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6642.1</v>
      </c>
      <c r="G1749">
        <v>350.2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6647.4</v>
      </c>
      <c r="G1750">
        <v>351.9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6709</v>
      </c>
      <c r="G1751">
        <v>351.9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6720.5</v>
      </c>
      <c r="G1752">
        <v>354.1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6720.6</v>
      </c>
      <c r="G1753">
        <v>362.2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6750.8</v>
      </c>
      <c r="G1754">
        <v>368.1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6750.9</v>
      </c>
      <c r="G1755">
        <v>368.1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6770.4</v>
      </c>
      <c r="G1756">
        <v>371.9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6826.5</v>
      </c>
      <c r="G1757">
        <v>371.9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6826.6</v>
      </c>
      <c r="G1758">
        <v>391.9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7134</v>
      </c>
      <c r="G1759">
        <v>391.9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7134.1</v>
      </c>
      <c r="G1760">
        <v>411.9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7570.7</v>
      </c>
      <c r="G1761">
        <v>411.9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7632.2</v>
      </c>
      <c r="G1762">
        <v>419.9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7693.8</v>
      </c>
      <c r="G1763">
        <v>419.9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7749</v>
      </c>
      <c r="G1764">
        <v>432.5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7749.1</v>
      </c>
      <c r="G1765">
        <v>452.5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7755.3</v>
      </c>
      <c r="G1766">
        <v>453.9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7816.9</v>
      </c>
      <c r="G1767">
        <v>453.9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7878.4</v>
      </c>
      <c r="G1768">
        <v>467.9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7940</v>
      </c>
      <c r="G1769">
        <v>467.9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7952.5</v>
      </c>
      <c r="G1770">
        <v>470.3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7952.6</v>
      </c>
      <c r="G1771">
        <v>470.4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8001.5</v>
      </c>
      <c r="G1772">
        <v>479.9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50000</v>
      </c>
      <c r="G1773">
        <v>479.9</v>
      </c>
    </row>
    <row r="1774" spans="1:7" x14ac:dyDescent="0.25">
      <c r="A1774" s="28" t="s">
        <v>0</v>
      </c>
      <c r="B1774" s="28" t="s">
        <v>45</v>
      </c>
      <c r="C1774">
        <v>13</v>
      </c>
      <c r="D1774">
        <v>0</v>
      </c>
      <c r="E1774">
        <v>496</v>
      </c>
    </row>
    <row r="1775" spans="1:7" x14ac:dyDescent="0.25">
      <c r="A1775" s="28" t="s">
        <v>0</v>
      </c>
      <c r="B1775" s="28" t="s">
        <v>45</v>
      </c>
      <c r="C1775">
        <v>13</v>
      </c>
      <c r="D1775">
        <v>1850</v>
      </c>
      <c r="E1775">
        <v>496</v>
      </c>
    </row>
    <row r="1776" spans="1:7" x14ac:dyDescent="0.25">
      <c r="A1776" s="28" t="s">
        <v>0</v>
      </c>
      <c r="B1776" s="28" t="s">
        <v>45</v>
      </c>
      <c r="C1776">
        <v>13</v>
      </c>
      <c r="D1776">
        <v>1850.1</v>
      </c>
      <c r="E1776">
        <v>476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3690</v>
      </c>
      <c r="E1777">
        <v>476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3690.1</v>
      </c>
      <c r="E1778">
        <v>460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4434.2</v>
      </c>
      <c r="E1779">
        <v>460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4434.3</v>
      </c>
      <c r="E1780">
        <v>430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4493.2</v>
      </c>
      <c r="E1781">
        <v>430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4525.2</v>
      </c>
      <c r="E1782">
        <v>424.3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4525.3</v>
      </c>
      <c r="E1783">
        <v>424.3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4554.7</v>
      </c>
      <c r="E1784">
        <v>419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4616.3</v>
      </c>
      <c r="E1785">
        <v>419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4622.2</v>
      </c>
      <c r="E1786">
        <v>416.9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4622.3</v>
      </c>
      <c r="E1787">
        <v>416.9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4670.2</v>
      </c>
      <c r="E1788">
        <v>399.7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4670.3</v>
      </c>
      <c r="E1789">
        <v>399.7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4674</v>
      </c>
      <c r="E1790">
        <v>398.4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4674.1000000000004</v>
      </c>
      <c r="E1791">
        <v>373.3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4677.8</v>
      </c>
      <c r="E1792">
        <v>372</v>
      </c>
    </row>
    <row r="1793" spans="1:5" x14ac:dyDescent="0.25">
      <c r="A1793" s="28" t="s">
        <v>0</v>
      </c>
      <c r="B1793" s="28" t="s">
        <v>45</v>
      </c>
      <c r="C1793">
        <v>13</v>
      </c>
      <c r="D1793">
        <v>4739.3999999999996</v>
      </c>
      <c r="E1793">
        <v>372</v>
      </c>
    </row>
    <row r="1794" spans="1:5" x14ac:dyDescent="0.25">
      <c r="A1794" s="28" t="s">
        <v>0</v>
      </c>
      <c r="B1794" s="28" t="s">
        <v>45</v>
      </c>
      <c r="C1794">
        <v>13</v>
      </c>
      <c r="D1794">
        <v>4741.6000000000004</v>
      </c>
      <c r="E1794">
        <v>370.8</v>
      </c>
    </row>
    <row r="1795" spans="1:5" x14ac:dyDescent="0.25">
      <c r="A1795" s="28" t="s">
        <v>0</v>
      </c>
      <c r="B1795" s="28" t="s">
        <v>45</v>
      </c>
      <c r="C1795">
        <v>13</v>
      </c>
      <c r="D1795">
        <v>4741.7</v>
      </c>
      <c r="E1795">
        <v>350.7</v>
      </c>
    </row>
    <row r="1796" spans="1:5" x14ac:dyDescent="0.25">
      <c r="A1796" s="28" t="s">
        <v>0</v>
      </c>
      <c r="B1796" s="28" t="s">
        <v>45</v>
      </c>
      <c r="C1796">
        <v>13</v>
      </c>
      <c r="D1796">
        <v>4800.8999999999996</v>
      </c>
      <c r="E1796">
        <v>318</v>
      </c>
    </row>
    <row r="1797" spans="1:5" x14ac:dyDescent="0.25">
      <c r="A1797" s="28" t="s">
        <v>0</v>
      </c>
      <c r="B1797" s="28" t="s">
        <v>45</v>
      </c>
      <c r="C1797">
        <v>13</v>
      </c>
      <c r="D1797">
        <v>4862.5</v>
      </c>
      <c r="E1797">
        <v>318</v>
      </c>
    </row>
    <row r="1798" spans="1:5" x14ac:dyDescent="0.25">
      <c r="A1798" s="28" t="s">
        <v>0</v>
      </c>
      <c r="B1798" s="28" t="s">
        <v>45</v>
      </c>
      <c r="C1798">
        <v>13</v>
      </c>
      <c r="D1798">
        <v>4924</v>
      </c>
      <c r="E1798">
        <v>282</v>
      </c>
    </row>
    <row r="1799" spans="1:5" x14ac:dyDescent="0.25">
      <c r="A1799" s="28" t="s">
        <v>0</v>
      </c>
      <c r="B1799" s="28" t="s">
        <v>45</v>
      </c>
      <c r="C1799">
        <v>13</v>
      </c>
      <c r="D1799">
        <v>4985.6000000000004</v>
      </c>
      <c r="E1799">
        <v>282</v>
      </c>
    </row>
    <row r="1800" spans="1:5" x14ac:dyDescent="0.25">
      <c r="A1800" s="28" t="s">
        <v>0</v>
      </c>
      <c r="B1800" s="28" t="s">
        <v>45</v>
      </c>
      <c r="C1800">
        <v>13</v>
      </c>
      <c r="D1800">
        <v>4987.6000000000004</v>
      </c>
      <c r="E1800">
        <v>281.5</v>
      </c>
    </row>
    <row r="1801" spans="1:5" x14ac:dyDescent="0.25">
      <c r="A1801" s="28" t="s">
        <v>0</v>
      </c>
      <c r="B1801" s="28" t="s">
        <v>45</v>
      </c>
      <c r="C1801">
        <v>13</v>
      </c>
      <c r="D1801">
        <v>4987.7</v>
      </c>
      <c r="E1801">
        <v>261.5</v>
      </c>
    </row>
    <row r="1802" spans="1:5" x14ac:dyDescent="0.25">
      <c r="A1802" s="28" t="s">
        <v>0</v>
      </c>
      <c r="B1802" s="28" t="s">
        <v>45</v>
      </c>
      <c r="C1802">
        <v>13</v>
      </c>
      <c r="D1802">
        <v>5001.3999999999996</v>
      </c>
      <c r="E1802">
        <v>258.39999999999998</v>
      </c>
    </row>
    <row r="1803" spans="1:5" x14ac:dyDescent="0.25">
      <c r="A1803" s="28" t="s">
        <v>0</v>
      </c>
      <c r="B1803" s="28" t="s">
        <v>45</v>
      </c>
      <c r="C1803">
        <v>13</v>
      </c>
      <c r="D1803">
        <v>5001.5</v>
      </c>
      <c r="E1803">
        <v>258.39999999999998</v>
      </c>
    </row>
    <row r="1804" spans="1:5" x14ac:dyDescent="0.25">
      <c r="A1804" s="28" t="s">
        <v>0</v>
      </c>
      <c r="B1804" s="28" t="s">
        <v>45</v>
      </c>
      <c r="C1804">
        <v>13</v>
      </c>
      <c r="D1804">
        <v>5018.3999999999996</v>
      </c>
      <c r="E1804">
        <v>254.5</v>
      </c>
    </row>
    <row r="1805" spans="1:5" x14ac:dyDescent="0.25">
      <c r="A1805" s="28" t="s">
        <v>0</v>
      </c>
      <c r="B1805" s="28" t="s">
        <v>45</v>
      </c>
      <c r="C1805">
        <v>13</v>
      </c>
      <c r="D1805">
        <v>5018.5</v>
      </c>
      <c r="E1805">
        <v>254.5</v>
      </c>
    </row>
    <row r="1806" spans="1:5" x14ac:dyDescent="0.25">
      <c r="A1806" s="28" t="s">
        <v>0</v>
      </c>
      <c r="B1806" s="28" t="s">
        <v>45</v>
      </c>
      <c r="C1806">
        <v>13</v>
      </c>
      <c r="D1806">
        <v>5047.1000000000004</v>
      </c>
      <c r="E1806">
        <v>248</v>
      </c>
    </row>
    <row r="1807" spans="1:5" x14ac:dyDescent="0.25">
      <c r="A1807" s="28" t="s">
        <v>0</v>
      </c>
      <c r="B1807" s="28" t="s">
        <v>45</v>
      </c>
      <c r="C1807">
        <v>13</v>
      </c>
      <c r="D1807">
        <v>5108.7</v>
      </c>
      <c r="E1807">
        <v>248</v>
      </c>
    </row>
    <row r="1808" spans="1:5" x14ac:dyDescent="0.25">
      <c r="A1808" s="28" t="s">
        <v>0</v>
      </c>
      <c r="B1808" s="28" t="s">
        <v>45</v>
      </c>
      <c r="C1808">
        <v>13</v>
      </c>
      <c r="D1808">
        <v>5111.2</v>
      </c>
      <c r="E1808">
        <v>247.4</v>
      </c>
    </row>
    <row r="1809" spans="1:5" x14ac:dyDescent="0.25">
      <c r="A1809" s="28" t="s">
        <v>0</v>
      </c>
      <c r="B1809" s="28" t="s">
        <v>45</v>
      </c>
      <c r="C1809">
        <v>13</v>
      </c>
      <c r="D1809">
        <v>5111.3</v>
      </c>
      <c r="E1809">
        <v>247.4</v>
      </c>
    </row>
    <row r="1810" spans="1:5" x14ac:dyDescent="0.25">
      <c r="A1810" s="28" t="s">
        <v>0</v>
      </c>
      <c r="B1810" s="28" t="s">
        <v>45</v>
      </c>
      <c r="C1810">
        <v>13</v>
      </c>
      <c r="D1810">
        <v>5128.5</v>
      </c>
      <c r="E1810">
        <v>243.5</v>
      </c>
    </row>
    <row r="1811" spans="1:5" x14ac:dyDescent="0.25">
      <c r="A1811" s="28" t="s">
        <v>0</v>
      </c>
      <c r="B1811" s="28" t="s">
        <v>45</v>
      </c>
      <c r="C1811">
        <v>13</v>
      </c>
      <c r="D1811">
        <v>5128.6000000000004</v>
      </c>
      <c r="E1811">
        <v>243.5</v>
      </c>
    </row>
    <row r="1812" spans="1:5" x14ac:dyDescent="0.25">
      <c r="A1812" s="28" t="s">
        <v>0</v>
      </c>
      <c r="B1812" s="28" t="s">
        <v>45</v>
      </c>
      <c r="C1812">
        <v>13</v>
      </c>
      <c r="D1812">
        <v>5141.3999999999996</v>
      </c>
      <c r="E1812">
        <v>240.6</v>
      </c>
    </row>
    <row r="1813" spans="1:5" x14ac:dyDescent="0.25">
      <c r="A1813" s="28" t="s">
        <v>0</v>
      </c>
      <c r="B1813" s="28" t="s">
        <v>45</v>
      </c>
      <c r="C1813">
        <v>13</v>
      </c>
      <c r="D1813">
        <v>5141.5</v>
      </c>
      <c r="E1813">
        <v>240.5</v>
      </c>
    </row>
    <row r="1814" spans="1:5" x14ac:dyDescent="0.25">
      <c r="A1814" s="28" t="s">
        <v>0</v>
      </c>
      <c r="B1814" s="28" t="s">
        <v>45</v>
      </c>
      <c r="C1814">
        <v>13</v>
      </c>
      <c r="D1814">
        <v>5170.2</v>
      </c>
      <c r="E1814">
        <v>234</v>
      </c>
    </row>
    <row r="1815" spans="1:5" x14ac:dyDescent="0.25">
      <c r="A1815" s="28" t="s">
        <v>0</v>
      </c>
      <c r="B1815" s="28" t="s">
        <v>45</v>
      </c>
      <c r="C1815">
        <v>13</v>
      </c>
      <c r="D1815">
        <v>5172.2</v>
      </c>
      <c r="E1815">
        <v>234</v>
      </c>
    </row>
    <row r="1816" spans="1:5" x14ac:dyDescent="0.25">
      <c r="A1816" s="28" t="s">
        <v>0</v>
      </c>
      <c r="B1816" s="28" t="s">
        <v>45</v>
      </c>
      <c r="C1816">
        <v>13</v>
      </c>
      <c r="D1816">
        <v>5172.3</v>
      </c>
      <c r="E1816">
        <v>219</v>
      </c>
    </row>
    <row r="1817" spans="1:5" x14ac:dyDescent="0.25">
      <c r="A1817" s="28" t="s">
        <v>0</v>
      </c>
      <c r="B1817" s="28" t="s">
        <v>45</v>
      </c>
      <c r="C1817">
        <v>13</v>
      </c>
      <c r="D1817">
        <v>5231.8</v>
      </c>
      <c r="E1817">
        <v>219</v>
      </c>
    </row>
    <row r="1818" spans="1:5" x14ac:dyDescent="0.25">
      <c r="A1818" s="28" t="s">
        <v>0</v>
      </c>
      <c r="B1818" s="28" t="s">
        <v>45</v>
      </c>
      <c r="C1818">
        <v>13</v>
      </c>
      <c r="D1818">
        <v>5283.5</v>
      </c>
      <c r="E1818">
        <v>203</v>
      </c>
    </row>
    <row r="1819" spans="1:5" x14ac:dyDescent="0.25">
      <c r="A1819" s="28" t="s">
        <v>0</v>
      </c>
      <c r="B1819" s="28" t="s">
        <v>45</v>
      </c>
      <c r="C1819">
        <v>13</v>
      </c>
      <c r="D1819">
        <v>5283.6</v>
      </c>
      <c r="E1819">
        <v>203</v>
      </c>
    </row>
    <row r="1820" spans="1:5" x14ac:dyDescent="0.25">
      <c r="A1820" s="28" t="s">
        <v>0</v>
      </c>
      <c r="B1820" s="28" t="s">
        <v>45</v>
      </c>
      <c r="C1820">
        <v>13</v>
      </c>
      <c r="D1820">
        <v>5285.9</v>
      </c>
      <c r="E1820">
        <v>202.3</v>
      </c>
    </row>
    <row r="1821" spans="1:5" x14ac:dyDescent="0.25">
      <c r="A1821" s="28" t="s">
        <v>0</v>
      </c>
      <c r="B1821" s="28" t="s">
        <v>45</v>
      </c>
      <c r="C1821">
        <v>13</v>
      </c>
      <c r="D1821">
        <v>5286</v>
      </c>
      <c r="E1821">
        <v>202.3</v>
      </c>
    </row>
    <row r="1822" spans="1:5" x14ac:dyDescent="0.25">
      <c r="A1822" s="28" t="s">
        <v>0</v>
      </c>
      <c r="B1822" s="28" t="s">
        <v>45</v>
      </c>
      <c r="C1822">
        <v>13</v>
      </c>
      <c r="D1822">
        <v>5293.3</v>
      </c>
      <c r="E1822">
        <v>200</v>
      </c>
    </row>
    <row r="1823" spans="1:5" x14ac:dyDescent="0.25">
      <c r="A1823" s="28" t="s">
        <v>0</v>
      </c>
      <c r="B1823" s="28" t="s">
        <v>45</v>
      </c>
      <c r="C1823">
        <v>13</v>
      </c>
      <c r="D1823">
        <v>5356.6</v>
      </c>
      <c r="E1823">
        <v>200</v>
      </c>
    </row>
    <row r="1824" spans="1:5" x14ac:dyDescent="0.25">
      <c r="A1824" s="28" t="s">
        <v>0</v>
      </c>
      <c r="B1824" s="28" t="s">
        <v>45</v>
      </c>
      <c r="C1824">
        <v>13</v>
      </c>
      <c r="D1824">
        <v>5356.7</v>
      </c>
      <c r="E1824">
        <v>185</v>
      </c>
    </row>
    <row r="1825" spans="1:7" x14ac:dyDescent="0.25">
      <c r="A1825" s="28" t="s">
        <v>0</v>
      </c>
      <c r="B1825" s="28" t="s">
        <v>45</v>
      </c>
      <c r="C1825">
        <v>13</v>
      </c>
      <c r="D1825">
        <v>5581.7</v>
      </c>
      <c r="E1825">
        <v>185</v>
      </c>
    </row>
    <row r="1826" spans="1:7" x14ac:dyDescent="0.25">
      <c r="A1826" s="28" t="s">
        <v>0</v>
      </c>
      <c r="B1826" s="28" t="s">
        <v>45</v>
      </c>
      <c r="C1826">
        <v>13</v>
      </c>
      <c r="D1826">
        <v>5581.8</v>
      </c>
      <c r="E1826">
        <v>160</v>
      </c>
    </row>
    <row r="1827" spans="1:7" x14ac:dyDescent="0.25">
      <c r="A1827" s="28" t="s">
        <v>0</v>
      </c>
      <c r="B1827" s="28" t="s">
        <v>45</v>
      </c>
      <c r="C1827">
        <v>13</v>
      </c>
      <c r="D1827">
        <v>5596.4</v>
      </c>
      <c r="E1827">
        <v>160</v>
      </c>
    </row>
    <row r="1828" spans="1:7" x14ac:dyDescent="0.25">
      <c r="A1828" s="28" t="s">
        <v>0</v>
      </c>
      <c r="B1828" s="28" t="s">
        <v>45</v>
      </c>
      <c r="C1828">
        <v>13</v>
      </c>
      <c r="D1828">
        <v>5596.5</v>
      </c>
      <c r="E1828">
        <v>135</v>
      </c>
    </row>
    <row r="1829" spans="1:7" x14ac:dyDescent="0.25">
      <c r="A1829" s="28" t="s">
        <v>0</v>
      </c>
      <c r="B1829" s="28" t="s">
        <v>45</v>
      </c>
      <c r="C1829">
        <v>13</v>
      </c>
      <c r="D1829">
        <v>5842.8</v>
      </c>
      <c r="E1829">
        <v>135</v>
      </c>
    </row>
    <row r="1830" spans="1:7" x14ac:dyDescent="0.25">
      <c r="A1830" s="28" t="s">
        <v>0</v>
      </c>
      <c r="B1830" s="28" t="s">
        <v>45</v>
      </c>
      <c r="C1830">
        <v>13</v>
      </c>
      <c r="D1830">
        <v>5842.9</v>
      </c>
      <c r="E1830">
        <v>78</v>
      </c>
    </row>
    <row r="1831" spans="1:7" x14ac:dyDescent="0.25">
      <c r="A1831" s="28" t="s">
        <v>0</v>
      </c>
      <c r="B1831" s="28" t="s">
        <v>45</v>
      </c>
      <c r="C1831">
        <v>13</v>
      </c>
      <c r="D1831">
        <v>6334.5</v>
      </c>
      <c r="E1831">
        <v>78</v>
      </c>
    </row>
    <row r="1832" spans="1:7" x14ac:dyDescent="0.25">
      <c r="A1832" s="28" t="s">
        <v>0</v>
      </c>
      <c r="B1832" s="28" t="s">
        <v>45</v>
      </c>
      <c r="C1832">
        <v>13</v>
      </c>
      <c r="D1832">
        <v>6334.6</v>
      </c>
      <c r="E1832">
        <v>15</v>
      </c>
    </row>
    <row r="1833" spans="1:7" x14ac:dyDescent="0.25">
      <c r="A1833" s="28" t="s">
        <v>0</v>
      </c>
      <c r="B1833" s="28" t="s">
        <v>45</v>
      </c>
      <c r="C1833">
        <v>13</v>
      </c>
      <c r="D1833">
        <v>49200</v>
      </c>
      <c r="E1833">
        <v>15</v>
      </c>
    </row>
    <row r="1834" spans="1:7" x14ac:dyDescent="0.25">
      <c r="A1834" s="28" t="s">
        <v>0</v>
      </c>
      <c r="B1834" s="28" t="s">
        <v>45</v>
      </c>
      <c r="C1834">
        <v>13</v>
      </c>
      <c r="D1834">
        <v>49200.1</v>
      </c>
      <c r="E1834">
        <v>0</v>
      </c>
    </row>
    <row r="1835" spans="1:7" x14ac:dyDescent="0.25">
      <c r="A1835" s="28" t="s">
        <v>0</v>
      </c>
      <c r="B1835" s="28" t="s">
        <v>45</v>
      </c>
      <c r="C1835">
        <v>13</v>
      </c>
      <c r="D1835">
        <v>50000</v>
      </c>
      <c r="E1835">
        <v>0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0</v>
      </c>
      <c r="G1836">
        <v>23.2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2012.2</v>
      </c>
      <c r="G1837">
        <v>23.2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2012.3</v>
      </c>
      <c r="G1838">
        <v>38.4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2903.2</v>
      </c>
      <c r="G1839">
        <v>38.4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2903.3</v>
      </c>
      <c r="G1840">
        <v>48.4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3522.2</v>
      </c>
      <c r="G1841">
        <v>48.4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3522.3</v>
      </c>
      <c r="G1842">
        <v>68.400000000000006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4613</v>
      </c>
      <c r="G1843">
        <v>68.400000000000006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4613.1000000000004</v>
      </c>
      <c r="G1844">
        <v>78.400000000000006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5400</v>
      </c>
      <c r="G1845">
        <v>78.400000000000006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5400.1</v>
      </c>
      <c r="G1846">
        <v>93.4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5704.7</v>
      </c>
      <c r="G1847">
        <v>93.4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5704.8</v>
      </c>
      <c r="G1848">
        <v>118.4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5724.2</v>
      </c>
      <c r="G1849">
        <v>118.4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5785.7</v>
      </c>
      <c r="G1850">
        <v>127.4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5847.3</v>
      </c>
      <c r="G1851">
        <v>127.4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5903.9</v>
      </c>
      <c r="G1852">
        <v>171.6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5904</v>
      </c>
      <c r="G1853">
        <v>171.7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5904.3</v>
      </c>
      <c r="G1854">
        <v>171.9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5904.4</v>
      </c>
      <c r="G1855">
        <v>203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5908.8</v>
      </c>
      <c r="G1856">
        <v>206.4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5970.4</v>
      </c>
      <c r="G1857">
        <v>206.4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6006.6</v>
      </c>
      <c r="G1858">
        <v>228.8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6006.7</v>
      </c>
      <c r="G1859">
        <v>228.8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6012.1</v>
      </c>
      <c r="G1860">
        <v>232.2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6012.2</v>
      </c>
      <c r="G1861">
        <v>257.2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6014.7</v>
      </c>
      <c r="G1862">
        <v>258.8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6014.8</v>
      </c>
      <c r="G1863">
        <v>258.8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6031.9</v>
      </c>
      <c r="G1864">
        <v>269.39999999999998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6088.5</v>
      </c>
      <c r="G1865">
        <v>269.39999999999998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6088.6</v>
      </c>
      <c r="G1866">
        <v>289.39999999999998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6093.5</v>
      </c>
      <c r="G1867">
        <v>289.39999999999998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6105.6</v>
      </c>
      <c r="G1868">
        <v>295.89999999999998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6105.7</v>
      </c>
      <c r="G1869">
        <v>295.89999999999998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6129.6</v>
      </c>
      <c r="G1870">
        <v>308.8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6129.7</v>
      </c>
      <c r="G1871">
        <v>308.8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6137.7</v>
      </c>
      <c r="G1872">
        <v>313.10000000000002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6137.8</v>
      </c>
      <c r="G1873">
        <v>313.2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6149.9</v>
      </c>
      <c r="G1874">
        <v>319.7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6150</v>
      </c>
      <c r="G1875">
        <v>319.7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6153</v>
      </c>
      <c r="G1876">
        <v>321.3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6153.1</v>
      </c>
      <c r="G1877">
        <v>321.39999999999998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6155</v>
      </c>
      <c r="G1878">
        <v>322.39999999999998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6216.6</v>
      </c>
      <c r="G1879">
        <v>322.39999999999998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6217</v>
      </c>
      <c r="G1880">
        <v>322.5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6217.1</v>
      </c>
      <c r="G1881">
        <v>322.60000000000002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6220</v>
      </c>
      <c r="G1882">
        <v>323.5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6220.1</v>
      </c>
      <c r="G1883">
        <v>323.5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6234.3</v>
      </c>
      <c r="G1884">
        <v>328.2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6234.4</v>
      </c>
      <c r="G1885">
        <v>328.2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6252</v>
      </c>
      <c r="G1886">
        <v>333.9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6252.1</v>
      </c>
      <c r="G1887">
        <v>333.9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6273</v>
      </c>
      <c r="G1888">
        <v>340.7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6273.1</v>
      </c>
      <c r="G1889">
        <v>360.8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6278.1</v>
      </c>
      <c r="G1890">
        <v>362.4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6340</v>
      </c>
      <c r="G1891">
        <v>362.4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6357.3</v>
      </c>
      <c r="G1892">
        <v>365.3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6357.4</v>
      </c>
      <c r="G1893">
        <v>365.3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6401.2</v>
      </c>
      <c r="G1894">
        <v>372.4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6457.5</v>
      </c>
      <c r="G1895">
        <v>372.4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6457.6</v>
      </c>
      <c r="G1896">
        <v>392.4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6462.8</v>
      </c>
      <c r="G1897">
        <v>392.4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6510.3</v>
      </c>
      <c r="G1898">
        <v>396.3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6510.4</v>
      </c>
      <c r="G1899">
        <v>396.3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6524.3</v>
      </c>
      <c r="G1900">
        <v>397.4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6524.7</v>
      </c>
      <c r="G1901">
        <v>397.4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6524.8</v>
      </c>
      <c r="G1902">
        <v>404.4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6765</v>
      </c>
      <c r="G1903">
        <v>404.4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6765.1</v>
      </c>
      <c r="G1904">
        <v>424.4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7380</v>
      </c>
      <c r="G1905">
        <v>424.4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7380.1</v>
      </c>
      <c r="G1906">
        <v>444.4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7816.9</v>
      </c>
      <c r="G1907">
        <v>444.4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7878.4</v>
      </c>
      <c r="G1908">
        <v>464.4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7940</v>
      </c>
      <c r="G1909">
        <v>464.4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7952.5</v>
      </c>
      <c r="G1910">
        <v>467.2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7952.6</v>
      </c>
      <c r="G1911">
        <v>467.3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8001.5</v>
      </c>
      <c r="G1912">
        <v>478.4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8063.1</v>
      </c>
      <c r="G1913">
        <v>478.4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8124.6</v>
      </c>
      <c r="G1914">
        <v>492.4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8186.2</v>
      </c>
      <c r="G1915">
        <v>492.4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8278.5</v>
      </c>
      <c r="G1916">
        <v>494.4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50000</v>
      </c>
      <c r="G1917">
        <v>494.4</v>
      </c>
    </row>
    <row r="1918" spans="1:7" x14ac:dyDescent="0.25">
      <c r="A1918" s="28" t="s">
        <v>0</v>
      </c>
      <c r="B1918" s="28" t="s">
        <v>45</v>
      </c>
      <c r="C1918">
        <v>14</v>
      </c>
      <c r="D1918">
        <v>0</v>
      </c>
      <c r="E1918">
        <v>718</v>
      </c>
    </row>
    <row r="1919" spans="1:7" x14ac:dyDescent="0.25">
      <c r="A1919" s="28" t="s">
        <v>0</v>
      </c>
      <c r="B1919" s="28" t="s">
        <v>45</v>
      </c>
      <c r="C1919">
        <v>14</v>
      </c>
      <c r="D1919">
        <v>1850</v>
      </c>
      <c r="E1919">
        <v>718</v>
      </c>
    </row>
    <row r="1920" spans="1:7" x14ac:dyDescent="0.25">
      <c r="A1920" s="28" t="s">
        <v>0</v>
      </c>
      <c r="B1920" s="28" t="s">
        <v>45</v>
      </c>
      <c r="C1920">
        <v>14</v>
      </c>
      <c r="D1920">
        <v>1850.1</v>
      </c>
      <c r="E1920">
        <v>698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3690</v>
      </c>
      <c r="E1921">
        <v>698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3690.1</v>
      </c>
      <c r="E1922">
        <v>679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4409.6000000000004</v>
      </c>
      <c r="E1923">
        <v>679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4409.7</v>
      </c>
      <c r="E1924">
        <v>649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4493.2</v>
      </c>
      <c r="E1925">
        <v>649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4525.2</v>
      </c>
      <c r="E1926">
        <v>645.4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4525.3</v>
      </c>
      <c r="E1927">
        <v>645.29999999999995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4554.7</v>
      </c>
      <c r="E1928">
        <v>642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4616.3</v>
      </c>
      <c r="E1929">
        <v>642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4622.2</v>
      </c>
      <c r="E1930">
        <v>639.70000000000005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4622.3</v>
      </c>
      <c r="E1931">
        <v>639.70000000000005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4670.2</v>
      </c>
      <c r="E1932">
        <v>621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4670.3</v>
      </c>
      <c r="E1933">
        <v>620.9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4674</v>
      </c>
      <c r="E1934">
        <v>619.5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4674.1000000000004</v>
      </c>
      <c r="E1935">
        <v>619.4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4677.8</v>
      </c>
      <c r="E1936">
        <v>618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4717</v>
      </c>
      <c r="E1937">
        <v>618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4717.1000000000004</v>
      </c>
      <c r="E1938">
        <v>598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4739.3999999999996</v>
      </c>
      <c r="E1939">
        <v>598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4800.8999999999996</v>
      </c>
      <c r="E1940">
        <v>567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4862.5</v>
      </c>
      <c r="E1941">
        <v>567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4924</v>
      </c>
      <c r="E1942">
        <v>516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4963</v>
      </c>
      <c r="E1943">
        <v>516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4963.1000000000004</v>
      </c>
      <c r="E1944">
        <v>496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4985.6000000000004</v>
      </c>
      <c r="E1945">
        <v>496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5001.3999999999996</v>
      </c>
      <c r="E1946">
        <v>478.5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5001.5</v>
      </c>
      <c r="E1947">
        <v>478.4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5018.3999999999996</v>
      </c>
      <c r="E1948">
        <v>459.7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5018.5</v>
      </c>
      <c r="E1949">
        <v>459.6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5047.1000000000004</v>
      </c>
      <c r="E1950">
        <v>428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5108.7</v>
      </c>
      <c r="E1951">
        <v>428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5111.2</v>
      </c>
      <c r="E1952">
        <v>425.3</v>
      </c>
    </row>
    <row r="1953" spans="1:5" x14ac:dyDescent="0.25">
      <c r="A1953" s="28" t="s">
        <v>0</v>
      </c>
      <c r="B1953" s="28" t="s">
        <v>45</v>
      </c>
      <c r="C1953">
        <v>14</v>
      </c>
      <c r="D1953">
        <v>5111.3</v>
      </c>
      <c r="E1953">
        <v>425.2</v>
      </c>
    </row>
    <row r="1954" spans="1:5" x14ac:dyDescent="0.25">
      <c r="A1954" s="28" t="s">
        <v>0</v>
      </c>
      <c r="B1954" s="28" t="s">
        <v>45</v>
      </c>
      <c r="C1954">
        <v>14</v>
      </c>
      <c r="D1954">
        <v>5128.5</v>
      </c>
      <c r="E1954">
        <v>406.4</v>
      </c>
    </row>
    <row r="1955" spans="1:5" x14ac:dyDescent="0.25">
      <c r="A1955" s="28" t="s">
        <v>0</v>
      </c>
      <c r="B1955" s="28" t="s">
        <v>45</v>
      </c>
      <c r="C1955">
        <v>14</v>
      </c>
      <c r="D1955">
        <v>5128.6000000000004</v>
      </c>
      <c r="E1955">
        <v>406.3</v>
      </c>
    </row>
    <row r="1956" spans="1:5" x14ac:dyDescent="0.25">
      <c r="A1956" s="28" t="s">
        <v>0</v>
      </c>
      <c r="B1956" s="28" t="s">
        <v>45</v>
      </c>
      <c r="C1956">
        <v>14</v>
      </c>
      <c r="D1956">
        <v>5141.3999999999996</v>
      </c>
      <c r="E1956">
        <v>392.4</v>
      </c>
    </row>
    <row r="1957" spans="1:5" x14ac:dyDescent="0.25">
      <c r="A1957" s="28" t="s">
        <v>0</v>
      </c>
      <c r="B1957" s="28" t="s">
        <v>45</v>
      </c>
      <c r="C1957">
        <v>14</v>
      </c>
      <c r="D1957">
        <v>5141.5</v>
      </c>
      <c r="E1957">
        <v>392.3</v>
      </c>
    </row>
    <row r="1958" spans="1:5" x14ac:dyDescent="0.25">
      <c r="A1958" s="28" t="s">
        <v>0</v>
      </c>
      <c r="B1958" s="28" t="s">
        <v>45</v>
      </c>
      <c r="C1958">
        <v>14</v>
      </c>
      <c r="D1958">
        <v>5147.6000000000004</v>
      </c>
      <c r="E1958">
        <v>385.6</v>
      </c>
    </row>
    <row r="1959" spans="1:5" x14ac:dyDescent="0.25">
      <c r="A1959" s="28" t="s">
        <v>0</v>
      </c>
      <c r="B1959" s="28" t="s">
        <v>45</v>
      </c>
      <c r="C1959">
        <v>14</v>
      </c>
      <c r="D1959">
        <v>5147.7</v>
      </c>
      <c r="E1959">
        <v>370.5</v>
      </c>
    </row>
    <row r="1960" spans="1:5" x14ac:dyDescent="0.25">
      <c r="A1960" s="28" t="s">
        <v>0</v>
      </c>
      <c r="B1960" s="28" t="s">
        <v>45</v>
      </c>
      <c r="C1960">
        <v>14</v>
      </c>
      <c r="D1960">
        <v>5170.2</v>
      </c>
      <c r="E1960">
        <v>346</v>
      </c>
    </row>
    <row r="1961" spans="1:5" x14ac:dyDescent="0.25">
      <c r="A1961" s="28" t="s">
        <v>0</v>
      </c>
      <c r="B1961" s="28" t="s">
        <v>45</v>
      </c>
      <c r="C1961">
        <v>14</v>
      </c>
      <c r="D1961">
        <v>5207.2</v>
      </c>
      <c r="E1961">
        <v>346</v>
      </c>
    </row>
    <row r="1962" spans="1:5" x14ac:dyDescent="0.25">
      <c r="A1962" s="28" t="s">
        <v>0</v>
      </c>
      <c r="B1962" s="28" t="s">
        <v>45</v>
      </c>
      <c r="C1962">
        <v>14</v>
      </c>
      <c r="D1962">
        <v>5207.3</v>
      </c>
      <c r="E1962">
        <v>321</v>
      </c>
    </row>
    <row r="1963" spans="1:5" x14ac:dyDescent="0.25">
      <c r="A1963" s="28" t="s">
        <v>0</v>
      </c>
      <c r="B1963" s="28" t="s">
        <v>45</v>
      </c>
      <c r="C1963">
        <v>14</v>
      </c>
      <c r="D1963">
        <v>5231.8</v>
      </c>
      <c r="E1963">
        <v>321</v>
      </c>
    </row>
    <row r="1964" spans="1:5" x14ac:dyDescent="0.25">
      <c r="A1964" s="28" t="s">
        <v>0</v>
      </c>
      <c r="B1964" s="28" t="s">
        <v>45</v>
      </c>
      <c r="C1964">
        <v>14</v>
      </c>
      <c r="D1964">
        <v>5283.5</v>
      </c>
      <c r="E1964">
        <v>281.5</v>
      </c>
    </row>
    <row r="1965" spans="1:5" x14ac:dyDescent="0.25">
      <c r="A1965" s="28" t="s">
        <v>0</v>
      </c>
      <c r="B1965" s="28" t="s">
        <v>45</v>
      </c>
      <c r="C1965">
        <v>14</v>
      </c>
      <c r="D1965">
        <v>5283.6</v>
      </c>
      <c r="E1965">
        <v>281.39999999999998</v>
      </c>
    </row>
    <row r="1966" spans="1:5" x14ac:dyDescent="0.25">
      <c r="A1966" s="28" t="s">
        <v>0</v>
      </c>
      <c r="B1966" s="28" t="s">
        <v>45</v>
      </c>
      <c r="C1966">
        <v>14</v>
      </c>
      <c r="D1966">
        <v>5285.9</v>
      </c>
      <c r="E1966">
        <v>279.7</v>
      </c>
    </row>
    <row r="1967" spans="1:5" x14ac:dyDescent="0.25">
      <c r="A1967" s="28" t="s">
        <v>0</v>
      </c>
      <c r="B1967" s="28" t="s">
        <v>45</v>
      </c>
      <c r="C1967">
        <v>14</v>
      </c>
      <c r="D1967">
        <v>5286</v>
      </c>
      <c r="E1967">
        <v>279.60000000000002</v>
      </c>
    </row>
    <row r="1968" spans="1:5" x14ac:dyDescent="0.25">
      <c r="A1968" s="28" t="s">
        <v>0</v>
      </c>
      <c r="B1968" s="28" t="s">
        <v>45</v>
      </c>
      <c r="C1968">
        <v>14</v>
      </c>
      <c r="D1968">
        <v>5293.3</v>
      </c>
      <c r="E1968">
        <v>274</v>
      </c>
    </row>
    <row r="1969" spans="1:7" x14ac:dyDescent="0.25">
      <c r="A1969" s="28" t="s">
        <v>0</v>
      </c>
      <c r="B1969" s="28" t="s">
        <v>45</v>
      </c>
      <c r="C1969">
        <v>14</v>
      </c>
      <c r="D1969">
        <v>5332</v>
      </c>
      <c r="E1969">
        <v>274</v>
      </c>
    </row>
    <row r="1970" spans="1:7" x14ac:dyDescent="0.25">
      <c r="A1970" s="28" t="s">
        <v>0</v>
      </c>
      <c r="B1970" s="28" t="s">
        <v>45</v>
      </c>
      <c r="C1970">
        <v>14</v>
      </c>
      <c r="D1970">
        <v>5332.1</v>
      </c>
      <c r="E1970">
        <v>259</v>
      </c>
    </row>
    <row r="1971" spans="1:7" x14ac:dyDescent="0.25">
      <c r="A1971" s="28" t="s">
        <v>0</v>
      </c>
      <c r="B1971" s="28" t="s">
        <v>45</v>
      </c>
      <c r="C1971">
        <v>14</v>
      </c>
      <c r="D1971">
        <v>5576.2</v>
      </c>
      <c r="E1971">
        <v>259</v>
      </c>
    </row>
    <row r="1972" spans="1:7" x14ac:dyDescent="0.25">
      <c r="A1972" s="28" t="s">
        <v>0</v>
      </c>
      <c r="B1972" s="28" t="s">
        <v>45</v>
      </c>
      <c r="C1972">
        <v>14</v>
      </c>
      <c r="D1972">
        <v>5576.3</v>
      </c>
      <c r="E1972">
        <v>234</v>
      </c>
    </row>
    <row r="1973" spans="1:7" x14ac:dyDescent="0.25">
      <c r="A1973" s="28" t="s">
        <v>0</v>
      </c>
      <c r="B1973" s="28" t="s">
        <v>45</v>
      </c>
      <c r="C1973">
        <v>14</v>
      </c>
      <c r="D1973">
        <v>5699.2</v>
      </c>
      <c r="E1973">
        <v>234</v>
      </c>
    </row>
    <row r="1974" spans="1:7" x14ac:dyDescent="0.25">
      <c r="A1974" s="28" t="s">
        <v>0</v>
      </c>
      <c r="B1974" s="28" t="s">
        <v>45</v>
      </c>
      <c r="C1974">
        <v>14</v>
      </c>
      <c r="D1974">
        <v>5699.3</v>
      </c>
      <c r="E1974">
        <v>209</v>
      </c>
    </row>
    <row r="1975" spans="1:7" x14ac:dyDescent="0.25">
      <c r="A1975" s="28" t="s">
        <v>0</v>
      </c>
      <c r="B1975" s="28" t="s">
        <v>45</v>
      </c>
      <c r="C1975">
        <v>14</v>
      </c>
      <c r="D1975">
        <v>5842.8</v>
      </c>
      <c r="E1975">
        <v>209</v>
      </c>
    </row>
    <row r="1976" spans="1:7" x14ac:dyDescent="0.25">
      <c r="A1976" s="28" t="s">
        <v>0</v>
      </c>
      <c r="B1976" s="28" t="s">
        <v>45</v>
      </c>
      <c r="C1976">
        <v>14</v>
      </c>
      <c r="D1976">
        <v>5842.9</v>
      </c>
      <c r="E1976">
        <v>74</v>
      </c>
    </row>
    <row r="1977" spans="1:7" x14ac:dyDescent="0.25">
      <c r="A1977" s="28" t="s">
        <v>0</v>
      </c>
      <c r="B1977" s="28" t="s">
        <v>45</v>
      </c>
      <c r="C1977">
        <v>14</v>
      </c>
      <c r="D1977">
        <v>6334.5</v>
      </c>
      <c r="E1977">
        <v>74</v>
      </c>
    </row>
    <row r="1978" spans="1:7" x14ac:dyDescent="0.25">
      <c r="A1978" s="28" t="s">
        <v>0</v>
      </c>
      <c r="B1978" s="28" t="s">
        <v>45</v>
      </c>
      <c r="C1978">
        <v>14</v>
      </c>
      <c r="D1978">
        <v>6334.6</v>
      </c>
      <c r="E1978">
        <v>10</v>
      </c>
    </row>
    <row r="1979" spans="1:7" x14ac:dyDescent="0.25">
      <c r="A1979" s="28" t="s">
        <v>0</v>
      </c>
      <c r="B1979" s="28" t="s">
        <v>45</v>
      </c>
      <c r="C1979">
        <v>14</v>
      </c>
      <c r="D1979">
        <v>49200</v>
      </c>
      <c r="E1979">
        <v>10</v>
      </c>
    </row>
    <row r="1980" spans="1:7" x14ac:dyDescent="0.25">
      <c r="A1980" s="28" t="s">
        <v>0</v>
      </c>
      <c r="B1980" s="28" t="s">
        <v>45</v>
      </c>
      <c r="C1980">
        <v>14</v>
      </c>
      <c r="D1980">
        <v>49200.1</v>
      </c>
      <c r="E1980">
        <v>0</v>
      </c>
    </row>
    <row r="1981" spans="1:7" x14ac:dyDescent="0.25">
      <c r="A1981" s="28" t="s">
        <v>0</v>
      </c>
      <c r="B1981" s="28" t="s">
        <v>45</v>
      </c>
      <c r="C1981">
        <v>14</v>
      </c>
      <c r="D1981">
        <v>50000</v>
      </c>
      <c r="E1981">
        <v>0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0</v>
      </c>
      <c r="G1982">
        <v>22.9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2012.2</v>
      </c>
      <c r="G1983">
        <v>22.9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2012.3</v>
      </c>
      <c r="G1984">
        <v>35.9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2903.2</v>
      </c>
      <c r="G1985">
        <v>35.9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2903.3</v>
      </c>
      <c r="G1986">
        <v>45.9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3522.2</v>
      </c>
      <c r="G1987">
        <v>45.9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3522.3</v>
      </c>
      <c r="G1988">
        <v>55.9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5400</v>
      </c>
      <c r="G1989">
        <v>55.9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5400.1</v>
      </c>
      <c r="G1990">
        <v>69.900000000000006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5724.2</v>
      </c>
      <c r="G1991">
        <v>69.900000000000006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5785.7</v>
      </c>
      <c r="G1992">
        <v>81.900000000000006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5847.3</v>
      </c>
      <c r="G1993">
        <v>81.900000000000006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5903.9</v>
      </c>
      <c r="G1994">
        <v>126.1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5904</v>
      </c>
      <c r="G1995">
        <v>126.2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5904.3</v>
      </c>
      <c r="G1996">
        <v>126.4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5904.4</v>
      </c>
      <c r="G1997">
        <v>130.5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5908.8</v>
      </c>
      <c r="G1998">
        <v>133.9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5970.4</v>
      </c>
      <c r="G1999">
        <v>133.9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6006.6</v>
      </c>
      <c r="G2000">
        <v>159.80000000000001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6006.7</v>
      </c>
      <c r="G2001">
        <v>184.9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6012.1</v>
      </c>
      <c r="G2002">
        <v>188.7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6012.2</v>
      </c>
      <c r="G2003">
        <v>188.8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6014.7</v>
      </c>
      <c r="G2004">
        <v>190.6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6014.8</v>
      </c>
      <c r="G2005">
        <v>190.7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6031.9</v>
      </c>
      <c r="G2006">
        <v>202.9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6093.5</v>
      </c>
      <c r="G2007">
        <v>202.9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6105.6</v>
      </c>
      <c r="G2008">
        <v>209.4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6105.7</v>
      </c>
      <c r="G2009">
        <v>209.4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6129.6</v>
      </c>
      <c r="G2010">
        <v>222.3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6129.7</v>
      </c>
      <c r="G2011">
        <v>247.3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6137.7</v>
      </c>
      <c r="G2012">
        <v>251.6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6137.8</v>
      </c>
      <c r="G2013">
        <v>251.7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6149.9</v>
      </c>
      <c r="G2014">
        <v>258.2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6150</v>
      </c>
      <c r="G2015">
        <v>258.2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6150.1</v>
      </c>
      <c r="G2016">
        <v>278.3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6153</v>
      </c>
      <c r="G2017">
        <v>279.8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6153.1</v>
      </c>
      <c r="G2018">
        <v>279.89999999999998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6155</v>
      </c>
      <c r="G2019">
        <v>280.89999999999998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6216.6</v>
      </c>
      <c r="G2020">
        <v>280.89999999999998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6217</v>
      </c>
      <c r="G2021">
        <v>281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6217.1</v>
      </c>
      <c r="G2022">
        <v>281.10000000000002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6220</v>
      </c>
      <c r="G2023">
        <v>282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6220.1</v>
      </c>
      <c r="G2024">
        <v>282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6234.3</v>
      </c>
      <c r="G2025">
        <v>286.7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6234.4</v>
      </c>
      <c r="G2026">
        <v>286.7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6252</v>
      </c>
      <c r="G2027">
        <v>292.39999999999998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6252.1</v>
      </c>
      <c r="G2028">
        <v>292.39999999999998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6273</v>
      </c>
      <c r="G2029">
        <v>299.2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6273.1</v>
      </c>
      <c r="G2030">
        <v>299.3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6278.1</v>
      </c>
      <c r="G2031">
        <v>300.89999999999998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6334.5</v>
      </c>
      <c r="G2032">
        <v>300.89999999999998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6334.6</v>
      </c>
      <c r="G2033">
        <v>320.89999999999998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6339.7</v>
      </c>
      <c r="G2034">
        <v>320.89999999999998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6339.9</v>
      </c>
      <c r="G2035">
        <v>321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6340</v>
      </c>
      <c r="G2036">
        <v>321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6357.3</v>
      </c>
      <c r="G2037">
        <v>326.60000000000002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6357.4</v>
      </c>
      <c r="G2038">
        <v>326.7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6401.2</v>
      </c>
      <c r="G2039">
        <v>340.9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6462.8</v>
      </c>
      <c r="G2040">
        <v>340.9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6510.3</v>
      </c>
      <c r="G2041">
        <v>350.9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6510.4</v>
      </c>
      <c r="G2042">
        <v>351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6519</v>
      </c>
      <c r="G2043">
        <v>352.8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6519.1</v>
      </c>
      <c r="G2044">
        <v>372.8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6524.3</v>
      </c>
      <c r="G2045">
        <v>373.9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6567.2</v>
      </c>
      <c r="G2046">
        <v>373.9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6567.3</v>
      </c>
      <c r="G2047">
        <v>378.9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6586</v>
      </c>
      <c r="G2048">
        <v>378.9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6620.5</v>
      </c>
      <c r="G2049">
        <v>384.5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6620.6</v>
      </c>
      <c r="G2050">
        <v>384.5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6637.7</v>
      </c>
      <c r="G2051">
        <v>387.3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6637.8</v>
      </c>
      <c r="G2052">
        <v>387.3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6642</v>
      </c>
      <c r="G2053">
        <v>388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6642.1</v>
      </c>
      <c r="G2054">
        <v>388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6647.4</v>
      </c>
      <c r="G2055">
        <v>388.9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6826.5</v>
      </c>
      <c r="G2056">
        <v>388.9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6826.6</v>
      </c>
      <c r="G2057">
        <v>408.9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7078.3</v>
      </c>
      <c r="G2058">
        <v>408.9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7121.1</v>
      </c>
      <c r="G2059">
        <v>416.6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7121.2</v>
      </c>
      <c r="G2060">
        <v>416.6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7139.8</v>
      </c>
      <c r="G2061">
        <v>419.9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7201.4</v>
      </c>
      <c r="G2062">
        <v>419.9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7204.7</v>
      </c>
      <c r="G2063">
        <v>420.7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7204.8</v>
      </c>
      <c r="G2064">
        <v>420.7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7239.8</v>
      </c>
      <c r="G2065">
        <v>428.6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7239.9</v>
      </c>
      <c r="G2066">
        <v>428.7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7262.9</v>
      </c>
      <c r="G2067">
        <v>433.9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7324.5</v>
      </c>
      <c r="G2068">
        <v>433.9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7386</v>
      </c>
      <c r="G2069">
        <v>447.9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7441.5</v>
      </c>
      <c r="G2070">
        <v>447.9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7441.6</v>
      </c>
      <c r="G2071">
        <v>467.9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50000</v>
      </c>
      <c r="G2072">
        <v>467.9</v>
      </c>
    </row>
    <row r="2073" spans="1:7" x14ac:dyDescent="0.25">
      <c r="A2073" s="28" t="s">
        <v>0</v>
      </c>
      <c r="B2073" s="28" t="s">
        <v>45</v>
      </c>
      <c r="C2073">
        <v>15</v>
      </c>
      <c r="D2073">
        <v>0</v>
      </c>
      <c r="E2073">
        <v>624.29999999999995</v>
      </c>
    </row>
    <row r="2074" spans="1:7" x14ac:dyDescent="0.25">
      <c r="A2074" s="28" t="s">
        <v>0</v>
      </c>
      <c r="B2074" s="28" t="s">
        <v>45</v>
      </c>
      <c r="C2074">
        <v>15</v>
      </c>
      <c r="D2074">
        <v>1850</v>
      </c>
      <c r="E2074">
        <v>624.29999999999995</v>
      </c>
    </row>
    <row r="2075" spans="1:7" x14ac:dyDescent="0.25">
      <c r="A2075" s="28" t="s">
        <v>0</v>
      </c>
      <c r="B2075" s="28" t="s">
        <v>45</v>
      </c>
      <c r="C2075">
        <v>15</v>
      </c>
      <c r="D2075">
        <v>1850.1</v>
      </c>
      <c r="E2075">
        <v>604.29999999999995</v>
      </c>
    </row>
    <row r="2076" spans="1:7" x14ac:dyDescent="0.25">
      <c r="A2076" s="28" t="s">
        <v>0</v>
      </c>
      <c r="B2076" s="28" t="s">
        <v>45</v>
      </c>
      <c r="C2076">
        <v>15</v>
      </c>
      <c r="D2076">
        <v>4415.7</v>
      </c>
      <c r="E2076">
        <v>604.29999999999995</v>
      </c>
    </row>
    <row r="2077" spans="1:7" x14ac:dyDescent="0.25">
      <c r="A2077" s="28" t="s">
        <v>0</v>
      </c>
      <c r="B2077" s="28" t="s">
        <v>45</v>
      </c>
      <c r="C2077">
        <v>15</v>
      </c>
      <c r="D2077">
        <v>4415.8</v>
      </c>
      <c r="E2077">
        <v>574.29999999999995</v>
      </c>
    </row>
    <row r="2078" spans="1:7" x14ac:dyDescent="0.25">
      <c r="A2078" s="28" t="s">
        <v>0</v>
      </c>
      <c r="B2078" s="28" t="s">
        <v>45</v>
      </c>
      <c r="C2078">
        <v>15</v>
      </c>
      <c r="D2078">
        <v>4723.2</v>
      </c>
      <c r="E2078">
        <v>574.29999999999995</v>
      </c>
    </row>
    <row r="2079" spans="1:7" x14ac:dyDescent="0.25">
      <c r="A2079" s="28" t="s">
        <v>0</v>
      </c>
      <c r="B2079" s="28" t="s">
        <v>45</v>
      </c>
      <c r="C2079">
        <v>15</v>
      </c>
      <c r="D2079">
        <v>4723.3</v>
      </c>
      <c r="E2079">
        <v>554.29999999999995</v>
      </c>
    </row>
    <row r="2080" spans="1:7" x14ac:dyDescent="0.25">
      <c r="A2080" s="28" t="s">
        <v>0</v>
      </c>
      <c r="B2080" s="28" t="s">
        <v>45</v>
      </c>
      <c r="C2080">
        <v>15</v>
      </c>
      <c r="D2080">
        <v>4862.5</v>
      </c>
      <c r="E2080">
        <v>554.29999999999995</v>
      </c>
    </row>
    <row r="2081" spans="1:5" x14ac:dyDescent="0.25">
      <c r="A2081" s="28" t="s">
        <v>0</v>
      </c>
      <c r="B2081" s="28" t="s">
        <v>45</v>
      </c>
      <c r="C2081">
        <v>15</v>
      </c>
      <c r="D2081">
        <v>4920</v>
      </c>
      <c r="E2081">
        <v>546.79999999999995</v>
      </c>
    </row>
    <row r="2082" spans="1:5" x14ac:dyDescent="0.25">
      <c r="A2082" s="28" t="s">
        <v>0</v>
      </c>
      <c r="B2082" s="28" t="s">
        <v>45</v>
      </c>
      <c r="C2082">
        <v>15</v>
      </c>
      <c r="D2082">
        <v>4920.1000000000004</v>
      </c>
      <c r="E2082">
        <v>526.79999999999995</v>
      </c>
    </row>
    <row r="2083" spans="1:5" x14ac:dyDescent="0.25">
      <c r="A2083" s="28" t="s">
        <v>0</v>
      </c>
      <c r="B2083" s="28" t="s">
        <v>45</v>
      </c>
      <c r="C2083">
        <v>15</v>
      </c>
      <c r="D2083">
        <v>4924</v>
      </c>
      <c r="E2083">
        <v>526.29999999999995</v>
      </c>
    </row>
    <row r="2084" spans="1:5" x14ac:dyDescent="0.25">
      <c r="A2084" s="28" t="s">
        <v>0</v>
      </c>
      <c r="B2084" s="28" t="s">
        <v>45</v>
      </c>
      <c r="C2084">
        <v>15</v>
      </c>
      <c r="D2084">
        <v>4969.2</v>
      </c>
      <c r="E2084">
        <v>526.29999999999995</v>
      </c>
    </row>
    <row r="2085" spans="1:5" x14ac:dyDescent="0.25">
      <c r="A2085" s="28" t="s">
        <v>0</v>
      </c>
      <c r="B2085" s="28" t="s">
        <v>45</v>
      </c>
      <c r="C2085">
        <v>15</v>
      </c>
      <c r="D2085">
        <v>4969.3</v>
      </c>
      <c r="E2085">
        <v>506.3</v>
      </c>
    </row>
    <row r="2086" spans="1:5" x14ac:dyDescent="0.25">
      <c r="A2086" s="28" t="s">
        <v>0</v>
      </c>
      <c r="B2086" s="28" t="s">
        <v>45</v>
      </c>
      <c r="C2086">
        <v>15</v>
      </c>
      <c r="D2086">
        <v>4985.6000000000004</v>
      </c>
      <c r="E2086">
        <v>506.3</v>
      </c>
    </row>
    <row r="2087" spans="1:5" x14ac:dyDescent="0.25">
      <c r="A2087" s="28" t="s">
        <v>0</v>
      </c>
      <c r="B2087" s="28" t="s">
        <v>45</v>
      </c>
      <c r="C2087">
        <v>15</v>
      </c>
      <c r="D2087">
        <v>5001.3999999999996</v>
      </c>
      <c r="E2087">
        <v>503.5</v>
      </c>
    </row>
    <row r="2088" spans="1:5" x14ac:dyDescent="0.25">
      <c r="A2088" s="28" t="s">
        <v>0</v>
      </c>
      <c r="B2088" s="28" t="s">
        <v>45</v>
      </c>
      <c r="C2088">
        <v>15</v>
      </c>
      <c r="D2088">
        <v>5001.5</v>
      </c>
      <c r="E2088">
        <v>503.5</v>
      </c>
    </row>
    <row r="2089" spans="1:5" x14ac:dyDescent="0.25">
      <c r="A2089" s="28" t="s">
        <v>0</v>
      </c>
      <c r="B2089" s="28" t="s">
        <v>45</v>
      </c>
      <c r="C2089">
        <v>15</v>
      </c>
      <c r="D2089">
        <v>5018.3999999999996</v>
      </c>
      <c r="E2089">
        <v>500.4</v>
      </c>
    </row>
    <row r="2090" spans="1:5" x14ac:dyDescent="0.25">
      <c r="A2090" s="28" t="s">
        <v>0</v>
      </c>
      <c r="B2090" s="28" t="s">
        <v>45</v>
      </c>
      <c r="C2090">
        <v>15</v>
      </c>
      <c r="D2090">
        <v>5018.5</v>
      </c>
      <c r="E2090">
        <v>500.4</v>
      </c>
    </row>
    <row r="2091" spans="1:5" x14ac:dyDescent="0.25">
      <c r="A2091" s="28" t="s">
        <v>0</v>
      </c>
      <c r="B2091" s="28" t="s">
        <v>45</v>
      </c>
      <c r="C2091">
        <v>15</v>
      </c>
      <c r="D2091">
        <v>5047.1000000000004</v>
      </c>
      <c r="E2091">
        <v>495.3</v>
      </c>
    </row>
    <row r="2092" spans="1:5" x14ac:dyDescent="0.25">
      <c r="A2092" s="28" t="s">
        <v>0</v>
      </c>
      <c r="B2092" s="28" t="s">
        <v>45</v>
      </c>
      <c r="C2092">
        <v>15</v>
      </c>
      <c r="D2092">
        <v>5108.7</v>
      </c>
      <c r="E2092">
        <v>495.3</v>
      </c>
    </row>
    <row r="2093" spans="1:5" x14ac:dyDescent="0.25">
      <c r="A2093" s="28" t="s">
        <v>0</v>
      </c>
      <c r="B2093" s="28" t="s">
        <v>45</v>
      </c>
      <c r="C2093">
        <v>15</v>
      </c>
      <c r="D2093">
        <v>5111.2</v>
      </c>
      <c r="E2093">
        <v>494.1</v>
      </c>
    </row>
    <row r="2094" spans="1:5" x14ac:dyDescent="0.25">
      <c r="A2094" s="28" t="s">
        <v>0</v>
      </c>
      <c r="B2094" s="28" t="s">
        <v>45</v>
      </c>
      <c r="C2094">
        <v>15</v>
      </c>
      <c r="D2094">
        <v>5111.3</v>
      </c>
      <c r="E2094">
        <v>494</v>
      </c>
    </row>
    <row r="2095" spans="1:5" x14ac:dyDescent="0.25">
      <c r="A2095" s="28" t="s">
        <v>0</v>
      </c>
      <c r="B2095" s="28" t="s">
        <v>45</v>
      </c>
      <c r="C2095">
        <v>15</v>
      </c>
      <c r="D2095">
        <v>5128.5</v>
      </c>
      <c r="E2095">
        <v>485.6</v>
      </c>
    </row>
    <row r="2096" spans="1:5" x14ac:dyDescent="0.25">
      <c r="A2096" s="28" t="s">
        <v>0</v>
      </c>
      <c r="B2096" s="28" t="s">
        <v>45</v>
      </c>
      <c r="C2096">
        <v>15</v>
      </c>
      <c r="D2096">
        <v>5128.6000000000004</v>
      </c>
      <c r="E2096">
        <v>485.6</v>
      </c>
    </row>
    <row r="2097" spans="1:5" x14ac:dyDescent="0.25">
      <c r="A2097" s="28" t="s">
        <v>0</v>
      </c>
      <c r="B2097" s="28" t="s">
        <v>45</v>
      </c>
      <c r="C2097">
        <v>15</v>
      </c>
      <c r="D2097">
        <v>5141.3999999999996</v>
      </c>
      <c r="E2097">
        <v>479.3</v>
      </c>
    </row>
    <row r="2098" spans="1:5" x14ac:dyDescent="0.25">
      <c r="A2098" s="28" t="s">
        <v>0</v>
      </c>
      <c r="B2098" s="28" t="s">
        <v>45</v>
      </c>
      <c r="C2098">
        <v>15</v>
      </c>
      <c r="D2098">
        <v>5141.5</v>
      </c>
      <c r="E2098">
        <v>479.3</v>
      </c>
    </row>
    <row r="2099" spans="1:5" x14ac:dyDescent="0.25">
      <c r="A2099" s="28" t="s">
        <v>0</v>
      </c>
      <c r="B2099" s="28" t="s">
        <v>45</v>
      </c>
      <c r="C2099">
        <v>15</v>
      </c>
      <c r="D2099">
        <v>5153.7</v>
      </c>
      <c r="E2099">
        <v>473.3</v>
      </c>
    </row>
    <row r="2100" spans="1:5" x14ac:dyDescent="0.25">
      <c r="A2100" s="28" t="s">
        <v>0</v>
      </c>
      <c r="B2100" s="28" t="s">
        <v>45</v>
      </c>
      <c r="C2100">
        <v>15</v>
      </c>
      <c r="D2100">
        <v>5153.8</v>
      </c>
      <c r="E2100">
        <v>458.3</v>
      </c>
    </row>
    <row r="2101" spans="1:5" x14ac:dyDescent="0.25">
      <c r="A2101" s="28" t="s">
        <v>0</v>
      </c>
      <c r="B2101" s="28" t="s">
        <v>45</v>
      </c>
      <c r="C2101">
        <v>15</v>
      </c>
      <c r="D2101">
        <v>5170.2</v>
      </c>
      <c r="E2101">
        <v>450.3</v>
      </c>
    </row>
    <row r="2102" spans="1:5" x14ac:dyDescent="0.25">
      <c r="A2102" s="28" t="s">
        <v>0</v>
      </c>
      <c r="B2102" s="28" t="s">
        <v>45</v>
      </c>
      <c r="C2102">
        <v>15</v>
      </c>
      <c r="D2102">
        <v>5231.8</v>
      </c>
      <c r="E2102">
        <v>450.3</v>
      </c>
    </row>
    <row r="2103" spans="1:5" x14ac:dyDescent="0.25">
      <c r="A2103" s="28" t="s">
        <v>0</v>
      </c>
      <c r="B2103" s="28" t="s">
        <v>45</v>
      </c>
      <c r="C2103">
        <v>15</v>
      </c>
      <c r="D2103">
        <v>5283.5</v>
      </c>
      <c r="E2103">
        <v>409.9</v>
      </c>
    </row>
    <row r="2104" spans="1:5" x14ac:dyDescent="0.25">
      <c r="A2104" s="28" t="s">
        <v>0</v>
      </c>
      <c r="B2104" s="28" t="s">
        <v>45</v>
      </c>
      <c r="C2104">
        <v>15</v>
      </c>
      <c r="D2104">
        <v>5283.6</v>
      </c>
      <c r="E2104">
        <v>409.9</v>
      </c>
    </row>
    <row r="2105" spans="1:5" x14ac:dyDescent="0.25">
      <c r="A2105" s="28" t="s">
        <v>0</v>
      </c>
      <c r="B2105" s="28" t="s">
        <v>45</v>
      </c>
      <c r="C2105">
        <v>15</v>
      </c>
      <c r="D2105">
        <v>5285.9</v>
      </c>
      <c r="E2105">
        <v>408.1</v>
      </c>
    </row>
    <row r="2106" spans="1:5" x14ac:dyDescent="0.25">
      <c r="A2106" s="28" t="s">
        <v>0</v>
      </c>
      <c r="B2106" s="28" t="s">
        <v>45</v>
      </c>
      <c r="C2106">
        <v>15</v>
      </c>
      <c r="D2106">
        <v>5286</v>
      </c>
      <c r="E2106">
        <v>408</v>
      </c>
    </row>
    <row r="2107" spans="1:5" x14ac:dyDescent="0.25">
      <c r="A2107" s="28" t="s">
        <v>0</v>
      </c>
      <c r="B2107" s="28" t="s">
        <v>45</v>
      </c>
      <c r="C2107">
        <v>15</v>
      </c>
      <c r="D2107">
        <v>5293.3</v>
      </c>
      <c r="E2107">
        <v>402.3</v>
      </c>
    </row>
    <row r="2108" spans="1:5" x14ac:dyDescent="0.25">
      <c r="A2108" s="28" t="s">
        <v>0</v>
      </c>
      <c r="B2108" s="28" t="s">
        <v>45</v>
      </c>
      <c r="C2108">
        <v>15</v>
      </c>
      <c r="D2108">
        <v>5338.2</v>
      </c>
      <c r="E2108">
        <v>402.3</v>
      </c>
    </row>
    <row r="2109" spans="1:5" x14ac:dyDescent="0.25">
      <c r="A2109" s="28" t="s">
        <v>0</v>
      </c>
      <c r="B2109" s="28" t="s">
        <v>45</v>
      </c>
      <c r="C2109">
        <v>15</v>
      </c>
      <c r="D2109">
        <v>5338.3</v>
      </c>
      <c r="E2109">
        <v>387.3</v>
      </c>
    </row>
    <row r="2110" spans="1:5" x14ac:dyDescent="0.25">
      <c r="A2110" s="28" t="s">
        <v>0</v>
      </c>
      <c r="B2110" s="28" t="s">
        <v>45</v>
      </c>
      <c r="C2110">
        <v>15</v>
      </c>
      <c r="D2110">
        <v>5354.9</v>
      </c>
      <c r="E2110">
        <v>387.3</v>
      </c>
    </row>
    <row r="2111" spans="1:5" x14ac:dyDescent="0.25">
      <c r="A2111" s="28" t="s">
        <v>0</v>
      </c>
      <c r="B2111" s="28" t="s">
        <v>45</v>
      </c>
      <c r="C2111">
        <v>15</v>
      </c>
      <c r="D2111">
        <v>5400</v>
      </c>
      <c r="E2111">
        <v>350.6</v>
      </c>
    </row>
    <row r="2112" spans="1:5" x14ac:dyDescent="0.25">
      <c r="A2112" s="28" t="s">
        <v>0</v>
      </c>
      <c r="B2112" s="28" t="s">
        <v>45</v>
      </c>
      <c r="C2112">
        <v>15</v>
      </c>
      <c r="D2112">
        <v>5400.1</v>
      </c>
      <c r="E2112">
        <v>350.6</v>
      </c>
    </row>
    <row r="2113" spans="1:5" x14ac:dyDescent="0.25">
      <c r="A2113" s="28" t="s">
        <v>0</v>
      </c>
      <c r="B2113" s="28" t="s">
        <v>45</v>
      </c>
      <c r="C2113">
        <v>15</v>
      </c>
      <c r="D2113">
        <v>5406.5</v>
      </c>
      <c r="E2113">
        <v>345.3</v>
      </c>
    </row>
    <row r="2114" spans="1:5" x14ac:dyDescent="0.25">
      <c r="A2114" s="28" t="s">
        <v>0</v>
      </c>
      <c r="B2114" s="28" t="s">
        <v>45</v>
      </c>
      <c r="C2114">
        <v>15</v>
      </c>
      <c r="D2114">
        <v>5406.6</v>
      </c>
      <c r="E2114">
        <v>345.3</v>
      </c>
    </row>
    <row r="2115" spans="1:5" x14ac:dyDescent="0.25">
      <c r="A2115" s="28" t="s">
        <v>0</v>
      </c>
      <c r="B2115" s="28" t="s">
        <v>45</v>
      </c>
      <c r="C2115">
        <v>15</v>
      </c>
      <c r="D2115">
        <v>5408.9</v>
      </c>
      <c r="E2115">
        <v>343.4</v>
      </c>
    </row>
    <row r="2116" spans="1:5" x14ac:dyDescent="0.25">
      <c r="A2116" s="28" t="s">
        <v>0</v>
      </c>
      <c r="B2116" s="28" t="s">
        <v>45</v>
      </c>
      <c r="C2116">
        <v>15</v>
      </c>
      <c r="D2116">
        <v>5409</v>
      </c>
      <c r="E2116">
        <v>343.3</v>
      </c>
    </row>
    <row r="2117" spans="1:5" x14ac:dyDescent="0.25">
      <c r="A2117" s="28" t="s">
        <v>0</v>
      </c>
      <c r="B2117" s="28" t="s">
        <v>45</v>
      </c>
      <c r="C2117">
        <v>15</v>
      </c>
      <c r="D2117">
        <v>5411.9</v>
      </c>
      <c r="E2117">
        <v>341</v>
      </c>
    </row>
    <row r="2118" spans="1:5" x14ac:dyDescent="0.25">
      <c r="A2118" s="28" t="s">
        <v>0</v>
      </c>
      <c r="B2118" s="28" t="s">
        <v>45</v>
      </c>
      <c r="C2118">
        <v>15</v>
      </c>
      <c r="D2118">
        <v>5412</v>
      </c>
      <c r="E2118">
        <v>340.9</v>
      </c>
    </row>
    <row r="2119" spans="1:5" x14ac:dyDescent="0.25">
      <c r="A2119" s="28" t="s">
        <v>0</v>
      </c>
      <c r="B2119" s="28" t="s">
        <v>45</v>
      </c>
      <c r="C2119">
        <v>15</v>
      </c>
      <c r="D2119">
        <v>5416.4</v>
      </c>
      <c r="E2119">
        <v>337.3</v>
      </c>
    </row>
    <row r="2120" spans="1:5" x14ac:dyDescent="0.25">
      <c r="A2120" s="28" t="s">
        <v>0</v>
      </c>
      <c r="B2120" s="28" t="s">
        <v>45</v>
      </c>
      <c r="C2120">
        <v>15</v>
      </c>
      <c r="D2120">
        <v>5478</v>
      </c>
      <c r="E2120">
        <v>337.3</v>
      </c>
    </row>
    <row r="2121" spans="1:5" x14ac:dyDescent="0.25">
      <c r="A2121" s="28" t="s">
        <v>0</v>
      </c>
      <c r="B2121" s="28" t="s">
        <v>45</v>
      </c>
      <c r="C2121">
        <v>15</v>
      </c>
      <c r="D2121">
        <v>5539.5</v>
      </c>
      <c r="E2121">
        <v>293.3</v>
      </c>
    </row>
    <row r="2122" spans="1:5" x14ac:dyDescent="0.25">
      <c r="A2122" s="28" t="s">
        <v>0</v>
      </c>
      <c r="B2122" s="28" t="s">
        <v>45</v>
      </c>
      <c r="C2122">
        <v>15</v>
      </c>
      <c r="D2122">
        <v>5601.1</v>
      </c>
      <c r="E2122">
        <v>293.3</v>
      </c>
    </row>
    <row r="2123" spans="1:5" x14ac:dyDescent="0.25">
      <c r="A2123" s="28" t="s">
        <v>0</v>
      </c>
      <c r="B2123" s="28" t="s">
        <v>45</v>
      </c>
      <c r="C2123">
        <v>15</v>
      </c>
      <c r="D2123">
        <v>5635.1</v>
      </c>
      <c r="E2123">
        <v>283.3</v>
      </c>
    </row>
    <row r="2124" spans="1:5" x14ac:dyDescent="0.25">
      <c r="A2124" s="28" t="s">
        <v>0</v>
      </c>
      <c r="B2124" s="28" t="s">
        <v>45</v>
      </c>
      <c r="C2124">
        <v>15</v>
      </c>
      <c r="D2124">
        <v>5635.2</v>
      </c>
      <c r="E2124">
        <v>283.3</v>
      </c>
    </row>
    <row r="2125" spans="1:5" x14ac:dyDescent="0.25">
      <c r="A2125" s="28" t="s">
        <v>0</v>
      </c>
      <c r="B2125" s="28" t="s">
        <v>45</v>
      </c>
      <c r="C2125">
        <v>15</v>
      </c>
      <c r="D2125">
        <v>5662.6</v>
      </c>
      <c r="E2125">
        <v>275.3</v>
      </c>
    </row>
    <row r="2126" spans="1:5" x14ac:dyDescent="0.25">
      <c r="A2126" s="28" t="s">
        <v>0</v>
      </c>
      <c r="B2126" s="28" t="s">
        <v>45</v>
      </c>
      <c r="C2126">
        <v>15</v>
      </c>
      <c r="D2126">
        <v>5821.6</v>
      </c>
      <c r="E2126">
        <v>275.3</v>
      </c>
    </row>
    <row r="2127" spans="1:5" x14ac:dyDescent="0.25">
      <c r="A2127" s="28" t="s">
        <v>0</v>
      </c>
      <c r="B2127" s="28" t="s">
        <v>45</v>
      </c>
      <c r="C2127">
        <v>15</v>
      </c>
      <c r="D2127">
        <v>5821.7</v>
      </c>
      <c r="E2127">
        <v>250.3</v>
      </c>
    </row>
    <row r="2128" spans="1:5" x14ac:dyDescent="0.25">
      <c r="A2128" s="28" t="s">
        <v>0</v>
      </c>
      <c r="B2128" s="28" t="s">
        <v>45</v>
      </c>
      <c r="C2128">
        <v>15</v>
      </c>
      <c r="D2128">
        <v>5842.8</v>
      </c>
      <c r="E2128">
        <v>250.3</v>
      </c>
    </row>
    <row r="2129" spans="1:7" x14ac:dyDescent="0.25">
      <c r="A2129" s="28" t="s">
        <v>0</v>
      </c>
      <c r="B2129" s="28" t="s">
        <v>45</v>
      </c>
      <c r="C2129">
        <v>15</v>
      </c>
      <c r="D2129">
        <v>5842.9</v>
      </c>
      <c r="E2129">
        <v>121.3</v>
      </c>
    </row>
    <row r="2130" spans="1:7" x14ac:dyDescent="0.25">
      <c r="A2130" s="28" t="s">
        <v>0</v>
      </c>
      <c r="B2130" s="28" t="s">
        <v>45</v>
      </c>
      <c r="C2130">
        <v>15</v>
      </c>
      <c r="D2130">
        <v>5944.6</v>
      </c>
      <c r="E2130">
        <v>121.3</v>
      </c>
    </row>
    <row r="2131" spans="1:7" x14ac:dyDescent="0.25">
      <c r="A2131" s="28" t="s">
        <v>0</v>
      </c>
      <c r="B2131" s="28" t="s">
        <v>45</v>
      </c>
      <c r="C2131">
        <v>15</v>
      </c>
      <c r="D2131">
        <v>5944.7</v>
      </c>
      <c r="E2131">
        <v>96.3</v>
      </c>
    </row>
    <row r="2132" spans="1:7" x14ac:dyDescent="0.25">
      <c r="A2132" s="28" t="s">
        <v>0</v>
      </c>
      <c r="B2132" s="28" t="s">
        <v>45</v>
      </c>
      <c r="C2132">
        <v>15</v>
      </c>
      <c r="D2132">
        <v>6252</v>
      </c>
      <c r="E2132">
        <v>96.3</v>
      </c>
    </row>
    <row r="2133" spans="1:7" x14ac:dyDescent="0.25">
      <c r="A2133" s="28" t="s">
        <v>0</v>
      </c>
      <c r="B2133" s="28" t="s">
        <v>45</v>
      </c>
      <c r="C2133">
        <v>15</v>
      </c>
      <c r="D2133">
        <v>6252.1</v>
      </c>
      <c r="E2133">
        <v>71.3</v>
      </c>
    </row>
    <row r="2134" spans="1:7" x14ac:dyDescent="0.25">
      <c r="A2134" s="28" t="s">
        <v>0</v>
      </c>
      <c r="B2134" s="28" t="s">
        <v>45</v>
      </c>
      <c r="C2134">
        <v>15</v>
      </c>
      <c r="D2134">
        <v>6334.5</v>
      </c>
      <c r="E2134">
        <v>71.3</v>
      </c>
    </row>
    <row r="2135" spans="1:7" x14ac:dyDescent="0.25">
      <c r="A2135" s="28" t="s">
        <v>0</v>
      </c>
      <c r="B2135" s="28" t="s">
        <v>45</v>
      </c>
      <c r="C2135">
        <v>15</v>
      </c>
      <c r="D2135">
        <v>6334.6</v>
      </c>
      <c r="E2135">
        <v>7.3</v>
      </c>
    </row>
    <row r="2136" spans="1:7" x14ac:dyDescent="0.25">
      <c r="A2136" s="28" t="s">
        <v>0</v>
      </c>
      <c r="B2136" s="28" t="s">
        <v>45</v>
      </c>
      <c r="C2136">
        <v>15</v>
      </c>
      <c r="D2136">
        <v>21875</v>
      </c>
      <c r="E2136">
        <v>7.3</v>
      </c>
    </row>
    <row r="2137" spans="1:7" x14ac:dyDescent="0.25">
      <c r="A2137" s="28" t="s">
        <v>0</v>
      </c>
      <c r="B2137" s="28" t="s">
        <v>45</v>
      </c>
      <c r="C2137">
        <v>15</v>
      </c>
      <c r="D2137">
        <v>21875.1</v>
      </c>
      <c r="E2137">
        <v>7</v>
      </c>
    </row>
    <row r="2138" spans="1:7" x14ac:dyDescent="0.25">
      <c r="A2138" s="28" t="s">
        <v>0</v>
      </c>
      <c r="B2138" s="28" t="s">
        <v>45</v>
      </c>
      <c r="C2138">
        <v>15</v>
      </c>
      <c r="D2138">
        <v>49200</v>
      </c>
      <c r="E2138">
        <v>7</v>
      </c>
    </row>
    <row r="2139" spans="1:7" x14ac:dyDescent="0.25">
      <c r="A2139" s="28" t="s">
        <v>0</v>
      </c>
      <c r="B2139" s="28" t="s">
        <v>45</v>
      </c>
      <c r="C2139">
        <v>15</v>
      </c>
      <c r="D2139">
        <v>49200.1</v>
      </c>
      <c r="E2139">
        <v>0</v>
      </c>
    </row>
    <row r="2140" spans="1:7" x14ac:dyDescent="0.25">
      <c r="A2140" s="28" t="s">
        <v>0</v>
      </c>
      <c r="B2140" s="28" t="s">
        <v>45</v>
      </c>
      <c r="C2140">
        <v>15</v>
      </c>
      <c r="D2140">
        <v>50000</v>
      </c>
      <c r="E2140">
        <v>0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0</v>
      </c>
      <c r="G2141">
        <v>8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2012.2</v>
      </c>
      <c r="G2142">
        <v>8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2012.3</v>
      </c>
      <c r="G2143">
        <v>19.8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2903.2</v>
      </c>
      <c r="G2144">
        <v>19.8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2903.3</v>
      </c>
      <c r="G2145">
        <v>28.8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5400</v>
      </c>
      <c r="G2146">
        <v>28.8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5400.1</v>
      </c>
      <c r="G2147">
        <v>42.8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5904.3</v>
      </c>
      <c r="G2148">
        <v>42.8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5904.4</v>
      </c>
      <c r="G2149">
        <v>52.8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6093.5</v>
      </c>
      <c r="G2150">
        <v>52.8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6105.6</v>
      </c>
      <c r="G2151">
        <v>56.7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6105.7</v>
      </c>
      <c r="G2152">
        <v>56.8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6129.6</v>
      </c>
      <c r="G2153">
        <v>64.5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6129.7</v>
      </c>
      <c r="G2154">
        <v>64.599999999999994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6137.7</v>
      </c>
      <c r="G2155">
        <v>67.2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6137.8</v>
      </c>
      <c r="G2156">
        <v>67.2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6149.9</v>
      </c>
      <c r="G2157">
        <v>71.099999999999994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6150</v>
      </c>
      <c r="G2158">
        <v>71.2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6153</v>
      </c>
      <c r="G2159">
        <v>72.099999999999994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6153.1</v>
      </c>
      <c r="G2160">
        <v>72.2</v>
      </c>
    </row>
    <row r="2161" spans="1:7" x14ac:dyDescent="0.25">
      <c r="A2161" s="28" t="s">
        <v>0</v>
      </c>
      <c r="B2161" s="28" t="s">
        <v>45</v>
      </c>
      <c r="C2161">
        <v>15</v>
      </c>
      <c r="F2161">
        <v>6155</v>
      </c>
      <c r="G2161">
        <v>72.8</v>
      </c>
    </row>
    <row r="2162" spans="1:7" x14ac:dyDescent="0.25">
      <c r="A2162" s="28" t="s">
        <v>0</v>
      </c>
      <c r="B2162" s="28" t="s">
        <v>45</v>
      </c>
      <c r="C2162">
        <v>15</v>
      </c>
      <c r="F2162">
        <v>6216.6</v>
      </c>
      <c r="G2162">
        <v>72.8</v>
      </c>
    </row>
    <row r="2163" spans="1:7" x14ac:dyDescent="0.25">
      <c r="A2163" s="28" t="s">
        <v>0</v>
      </c>
      <c r="B2163" s="28" t="s">
        <v>45</v>
      </c>
      <c r="C2163">
        <v>15</v>
      </c>
      <c r="F2163">
        <v>6217</v>
      </c>
      <c r="G2163">
        <v>72.900000000000006</v>
      </c>
    </row>
    <row r="2164" spans="1:7" x14ac:dyDescent="0.25">
      <c r="A2164" s="28" t="s">
        <v>0</v>
      </c>
      <c r="B2164" s="28" t="s">
        <v>45</v>
      </c>
      <c r="C2164">
        <v>15</v>
      </c>
      <c r="F2164">
        <v>6217.1</v>
      </c>
      <c r="G2164">
        <v>73</v>
      </c>
    </row>
    <row r="2165" spans="1:7" x14ac:dyDescent="0.25">
      <c r="A2165" s="28" t="s">
        <v>0</v>
      </c>
      <c r="B2165" s="28" t="s">
        <v>45</v>
      </c>
      <c r="C2165">
        <v>15</v>
      </c>
      <c r="F2165">
        <v>6220</v>
      </c>
      <c r="G2165">
        <v>73.900000000000006</v>
      </c>
    </row>
    <row r="2166" spans="1:7" x14ac:dyDescent="0.25">
      <c r="A2166" s="28" t="s">
        <v>0</v>
      </c>
      <c r="B2166" s="28" t="s">
        <v>45</v>
      </c>
      <c r="C2166">
        <v>15</v>
      </c>
      <c r="F2166">
        <v>6220.1</v>
      </c>
      <c r="G2166">
        <v>73.900000000000006</v>
      </c>
    </row>
    <row r="2167" spans="1:7" x14ac:dyDescent="0.25">
      <c r="A2167" s="28" t="s">
        <v>0</v>
      </c>
      <c r="B2167" s="28" t="s">
        <v>45</v>
      </c>
      <c r="C2167">
        <v>15</v>
      </c>
      <c r="F2167">
        <v>6234.3</v>
      </c>
      <c r="G2167">
        <v>78.599999999999994</v>
      </c>
    </row>
    <row r="2168" spans="1:7" x14ac:dyDescent="0.25">
      <c r="A2168" s="28" t="s">
        <v>0</v>
      </c>
      <c r="B2168" s="28" t="s">
        <v>45</v>
      </c>
      <c r="C2168">
        <v>15</v>
      </c>
      <c r="F2168">
        <v>6234.4</v>
      </c>
      <c r="G2168">
        <v>78.599999999999994</v>
      </c>
    </row>
    <row r="2169" spans="1:7" x14ac:dyDescent="0.25">
      <c r="A2169" s="28" t="s">
        <v>0</v>
      </c>
      <c r="B2169" s="28" t="s">
        <v>45</v>
      </c>
      <c r="C2169">
        <v>15</v>
      </c>
      <c r="F2169">
        <v>6252</v>
      </c>
      <c r="G2169">
        <v>84.3</v>
      </c>
    </row>
    <row r="2170" spans="1:7" x14ac:dyDescent="0.25">
      <c r="A2170" s="28" t="s">
        <v>0</v>
      </c>
      <c r="B2170" s="28" t="s">
        <v>45</v>
      </c>
      <c r="C2170">
        <v>15</v>
      </c>
      <c r="F2170">
        <v>6252.1</v>
      </c>
      <c r="G2170">
        <v>84.3</v>
      </c>
    </row>
    <row r="2171" spans="1:7" x14ac:dyDescent="0.25">
      <c r="A2171" s="28" t="s">
        <v>0</v>
      </c>
      <c r="B2171" s="28" t="s">
        <v>45</v>
      </c>
      <c r="C2171">
        <v>15</v>
      </c>
      <c r="F2171">
        <v>6273</v>
      </c>
      <c r="G2171">
        <v>91.1</v>
      </c>
    </row>
    <row r="2172" spans="1:7" x14ac:dyDescent="0.25">
      <c r="A2172" s="28" t="s">
        <v>0</v>
      </c>
      <c r="B2172" s="28" t="s">
        <v>45</v>
      </c>
      <c r="C2172">
        <v>15</v>
      </c>
      <c r="F2172">
        <v>6273.1</v>
      </c>
      <c r="G2172">
        <v>116.2</v>
      </c>
    </row>
    <row r="2173" spans="1:7" x14ac:dyDescent="0.25">
      <c r="A2173" s="28" t="s">
        <v>0</v>
      </c>
      <c r="B2173" s="28" t="s">
        <v>45</v>
      </c>
      <c r="C2173">
        <v>15</v>
      </c>
      <c r="F2173">
        <v>6278.1</v>
      </c>
      <c r="G2173">
        <v>117.8</v>
      </c>
    </row>
    <row r="2174" spans="1:7" x14ac:dyDescent="0.25">
      <c r="A2174" s="28" t="s">
        <v>0</v>
      </c>
      <c r="B2174" s="28" t="s">
        <v>45</v>
      </c>
      <c r="C2174">
        <v>15</v>
      </c>
      <c r="F2174">
        <v>6340</v>
      </c>
      <c r="G2174">
        <v>117.8</v>
      </c>
    </row>
    <row r="2175" spans="1:7" x14ac:dyDescent="0.25">
      <c r="A2175" s="28" t="s">
        <v>0</v>
      </c>
      <c r="B2175" s="28" t="s">
        <v>45</v>
      </c>
      <c r="C2175">
        <v>15</v>
      </c>
      <c r="F2175">
        <v>6357.3</v>
      </c>
      <c r="G2175">
        <v>120.7</v>
      </c>
    </row>
    <row r="2176" spans="1:7" x14ac:dyDescent="0.25">
      <c r="A2176" s="28" t="s">
        <v>0</v>
      </c>
      <c r="B2176" s="28" t="s">
        <v>45</v>
      </c>
      <c r="C2176">
        <v>15</v>
      </c>
      <c r="F2176">
        <v>6357.4</v>
      </c>
      <c r="G2176">
        <v>120.7</v>
      </c>
    </row>
    <row r="2177" spans="1:7" x14ac:dyDescent="0.25">
      <c r="A2177" s="28" t="s">
        <v>0</v>
      </c>
      <c r="B2177" s="28" t="s">
        <v>45</v>
      </c>
      <c r="C2177">
        <v>15</v>
      </c>
      <c r="F2177">
        <v>6401.2</v>
      </c>
      <c r="G2177">
        <v>127.8</v>
      </c>
    </row>
    <row r="2178" spans="1:7" x14ac:dyDescent="0.25">
      <c r="A2178" s="28" t="s">
        <v>0</v>
      </c>
      <c r="B2178" s="28" t="s">
        <v>45</v>
      </c>
      <c r="C2178">
        <v>15</v>
      </c>
      <c r="F2178">
        <v>6462.8</v>
      </c>
      <c r="G2178">
        <v>127.8</v>
      </c>
    </row>
    <row r="2179" spans="1:7" x14ac:dyDescent="0.25">
      <c r="A2179" s="28" t="s">
        <v>0</v>
      </c>
      <c r="B2179" s="28" t="s">
        <v>45</v>
      </c>
      <c r="C2179">
        <v>15</v>
      </c>
      <c r="F2179">
        <v>6510.3</v>
      </c>
      <c r="G2179">
        <v>135.5</v>
      </c>
    </row>
    <row r="2180" spans="1:7" x14ac:dyDescent="0.25">
      <c r="A2180" s="28" t="s">
        <v>0</v>
      </c>
      <c r="B2180" s="28" t="s">
        <v>45</v>
      </c>
      <c r="C2180">
        <v>15</v>
      </c>
      <c r="F2180">
        <v>6510.4</v>
      </c>
      <c r="G2180">
        <v>135.5</v>
      </c>
    </row>
    <row r="2181" spans="1:7" x14ac:dyDescent="0.25">
      <c r="A2181" s="28" t="s">
        <v>0</v>
      </c>
      <c r="B2181" s="28" t="s">
        <v>45</v>
      </c>
      <c r="C2181">
        <v>15</v>
      </c>
      <c r="F2181">
        <v>6524.3</v>
      </c>
      <c r="G2181">
        <v>137.80000000000001</v>
      </c>
    </row>
    <row r="2182" spans="1:7" x14ac:dyDescent="0.25">
      <c r="A2182" s="28" t="s">
        <v>0</v>
      </c>
      <c r="B2182" s="28" t="s">
        <v>45</v>
      </c>
      <c r="C2182">
        <v>15</v>
      </c>
      <c r="F2182">
        <v>6586</v>
      </c>
      <c r="G2182">
        <v>137.80000000000001</v>
      </c>
    </row>
    <row r="2183" spans="1:7" x14ac:dyDescent="0.25">
      <c r="A2183" s="28" t="s">
        <v>0</v>
      </c>
      <c r="B2183" s="28" t="s">
        <v>45</v>
      </c>
      <c r="C2183">
        <v>15</v>
      </c>
      <c r="F2183">
        <v>6620.5</v>
      </c>
      <c r="G2183">
        <v>143.4</v>
      </c>
    </row>
    <row r="2184" spans="1:7" x14ac:dyDescent="0.25">
      <c r="A2184" s="28" t="s">
        <v>0</v>
      </c>
      <c r="B2184" s="28" t="s">
        <v>45</v>
      </c>
      <c r="C2184">
        <v>15</v>
      </c>
      <c r="F2184">
        <v>6620.6</v>
      </c>
      <c r="G2184">
        <v>143.4</v>
      </c>
    </row>
    <row r="2185" spans="1:7" x14ac:dyDescent="0.25">
      <c r="A2185" s="28" t="s">
        <v>0</v>
      </c>
      <c r="B2185" s="28" t="s">
        <v>45</v>
      </c>
      <c r="C2185">
        <v>15</v>
      </c>
      <c r="F2185">
        <v>6628.2</v>
      </c>
      <c r="G2185">
        <v>144.69999999999999</v>
      </c>
    </row>
    <row r="2186" spans="1:7" x14ac:dyDescent="0.25">
      <c r="A2186" s="28" t="s">
        <v>0</v>
      </c>
      <c r="B2186" s="28" t="s">
        <v>45</v>
      </c>
      <c r="C2186">
        <v>15</v>
      </c>
      <c r="F2186">
        <v>6628.3</v>
      </c>
      <c r="G2186">
        <v>147.69999999999999</v>
      </c>
    </row>
    <row r="2187" spans="1:7" x14ac:dyDescent="0.25">
      <c r="A2187" s="28" t="s">
        <v>0</v>
      </c>
      <c r="B2187" s="28" t="s">
        <v>45</v>
      </c>
      <c r="C2187">
        <v>15</v>
      </c>
      <c r="F2187">
        <v>6637.7</v>
      </c>
      <c r="G2187">
        <v>149.19999999999999</v>
      </c>
    </row>
    <row r="2188" spans="1:7" x14ac:dyDescent="0.25">
      <c r="A2188" s="28" t="s">
        <v>0</v>
      </c>
      <c r="B2188" s="28" t="s">
        <v>45</v>
      </c>
      <c r="C2188">
        <v>15</v>
      </c>
      <c r="F2188">
        <v>6637.8</v>
      </c>
      <c r="G2188">
        <v>149.19999999999999</v>
      </c>
    </row>
    <row r="2189" spans="1:7" x14ac:dyDescent="0.25">
      <c r="A2189" s="28" t="s">
        <v>0</v>
      </c>
      <c r="B2189" s="28" t="s">
        <v>45</v>
      </c>
      <c r="C2189">
        <v>15</v>
      </c>
      <c r="F2189">
        <v>6642</v>
      </c>
      <c r="G2189">
        <v>149.9</v>
      </c>
    </row>
    <row r="2190" spans="1:7" x14ac:dyDescent="0.25">
      <c r="A2190" s="28" t="s">
        <v>0</v>
      </c>
      <c r="B2190" s="28" t="s">
        <v>45</v>
      </c>
      <c r="C2190">
        <v>15</v>
      </c>
      <c r="F2190">
        <v>6642.1</v>
      </c>
      <c r="G2190">
        <v>149.9</v>
      </c>
    </row>
    <row r="2191" spans="1:7" x14ac:dyDescent="0.25">
      <c r="A2191" s="28" t="s">
        <v>0</v>
      </c>
      <c r="B2191" s="28" t="s">
        <v>45</v>
      </c>
      <c r="C2191">
        <v>15</v>
      </c>
      <c r="F2191">
        <v>6647.4</v>
      </c>
      <c r="G2191">
        <v>150.80000000000001</v>
      </c>
    </row>
    <row r="2192" spans="1:7" x14ac:dyDescent="0.25">
      <c r="A2192" s="28" t="s">
        <v>0</v>
      </c>
      <c r="B2192" s="28" t="s">
        <v>45</v>
      </c>
      <c r="C2192">
        <v>15</v>
      </c>
      <c r="F2192">
        <v>6709</v>
      </c>
      <c r="G2192">
        <v>150.80000000000001</v>
      </c>
    </row>
    <row r="2193" spans="1:7" x14ac:dyDescent="0.25">
      <c r="A2193" s="28" t="s">
        <v>0</v>
      </c>
      <c r="B2193" s="28" t="s">
        <v>45</v>
      </c>
      <c r="C2193">
        <v>15</v>
      </c>
      <c r="F2193">
        <v>6750.8</v>
      </c>
      <c r="G2193">
        <v>157.6</v>
      </c>
    </row>
    <row r="2194" spans="1:7" x14ac:dyDescent="0.25">
      <c r="A2194" s="28" t="s">
        <v>0</v>
      </c>
      <c r="B2194" s="28" t="s">
        <v>45</v>
      </c>
      <c r="C2194">
        <v>15</v>
      </c>
      <c r="F2194">
        <v>6750.9</v>
      </c>
      <c r="G2194">
        <v>157.6</v>
      </c>
    </row>
    <row r="2195" spans="1:7" x14ac:dyDescent="0.25">
      <c r="A2195" s="28" t="s">
        <v>0</v>
      </c>
      <c r="B2195" s="28" t="s">
        <v>45</v>
      </c>
      <c r="C2195">
        <v>15</v>
      </c>
      <c r="F2195">
        <v>6770.4</v>
      </c>
      <c r="G2195">
        <v>160.80000000000001</v>
      </c>
    </row>
    <row r="2196" spans="1:7" x14ac:dyDescent="0.25">
      <c r="A2196" s="28" t="s">
        <v>0</v>
      </c>
      <c r="B2196" s="28" t="s">
        <v>45</v>
      </c>
      <c r="C2196">
        <v>15</v>
      </c>
      <c r="F2196">
        <v>6826.4</v>
      </c>
      <c r="G2196">
        <v>160.80000000000001</v>
      </c>
    </row>
    <row r="2197" spans="1:7" x14ac:dyDescent="0.25">
      <c r="A2197" s="28" t="s">
        <v>0</v>
      </c>
      <c r="B2197" s="28" t="s">
        <v>45</v>
      </c>
      <c r="C2197">
        <v>15</v>
      </c>
      <c r="F2197">
        <v>6826.5</v>
      </c>
      <c r="G2197">
        <v>185.8</v>
      </c>
    </row>
    <row r="2198" spans="1:7" x14ac:dyDescent="0.25">
      <c r="A2198" s="28" t="s">
        <v>0</v>
      </c>
      <c r="B2198" s="28" t="s">
        <v>45</v>
      </c>
      <c r="C2198">
        <v>15</v>
      </c>
      <c r="F2198">
        <v>6832.1</v>
      </c>
      <c r="G2198">
        <v>185.8</v>
      </c>
    </row>
    <row r="2199" spans="1:7" x14ac:dyDescent="0.25">
      <c r="A2199" s="28" t="s">
        <v>0</v>
      </c>
      <c r="B2199" s="28" t="s">
        <v>45</v>
      </c>
      <c r="C2199">
        <v>15</v>
      </c>
      <c r="F2199">
        <v>6857.1</v>
      </c>
      <c r="G2199">
        <v>189.9</v>
      </c>
    </row>
    <row r="2200" spans="1:7" x14ac:dyDescent="0.25">
      <c r="A2200" s="28" t="s">
        <v>0</v>
      </c>
      <c r="B2200" s="28" t="s">
        <v>45</v>
      </c>
      <c r="C2200">
        <v>15</v>
      </c>
      <c r="F2200">
        <v>6857.2</v>
      </c>
      <c r="G2200">
        <v>189.9</v>
      </c>
    </row>
    <row r="2201" spans="1:7" x14ac:dyDescent="0.25">
      <c r="A2201" s="28" t="s">
        <v>0</v>
      </c>
      <c r="B2201" s="28" t="s">
        <v>45</v>
      </c>
      <c r="C2201">
        <v>15</v>
      </c>
      <c r="F2201">
        <v>6872</v>
      </c>
      <c r="G2201">
        <v>192.3</v>
      </c>
    </row>
    <row r="2202" spans="1:7" x14ac:dyDescent="0.25">
      <c r="A2202" s="28" t="s">
        <v>0</v>
      </c>
      <c r="B2202" s="28" t="s">
        <v>45</v>
      </c>
      <c r="C2202">
        <v>15</v>
      </c>
      <c r="F2202">
        <v>6872.1</v>
      </c>
      <c r="G2202">
        <v>192.3</v>
      </c>
    </row>
    <row r="2203" spans="1:7" x14ac:dyDescent="0.25">
      <c r="A2203" s="28" t="s">
        <v>0</v>
      </c>
      <c r="B2203" s="28" t="s">
        <v>45</v>
      </c>
      <c r="C2203">
        <v>15</v>
      </c>
      <c r="F2203">
        <v>6893.6</v>
      </c>
      <c r="G2203">
        <v>195.8</v>
      </c>
    </row>
    <row r="2204" spans="1:7" x14ac:dyDescent="0.25">
      <c r="A2204" s="28" t="s">
        <v>0</v>
      </c>
      <c r="B2204" s="28" t="s">
        <v>45</v>
      </c>
      <c r="C2204">
        <v>15</v>
      </c>
      <c r="F2204">
        <v>6901.5</v>
      </c>
      <c r="G2204">
        <v>195.8</v>
      </c>
    </row>
    <row r="2205" spans="1:7" x14ac:dyDescent="0.25">
      <c r="A2205" s="28" t="s">
        <v>0</v>
      </c>
      <c r="B2205" s="28" t="s">
        <v>45</v>
      </c>
      <c r="C2205">
        <v>15</v>
      </c>
      <c r="F2205">
        <v>6901.6</v>
      </c>
      <c r="G2205">
        <v>215.8</v>
      </c>
    </row>
    <row r="2206" spans="1:7" x14ac:dyDescent="0.25">
      <c r="A2206" s="28" t="s">
        <v>0</v>
      </c>
      <c r="B2206" s="28" t="s">
        <v>45</v>
      </c>
      <c r="C2206">
        <v>15</v>
      </c>
      <c r="F2206">
        <v>6955.2</v>
      </c>
      <c r="G2206">
        <v>215.8</v>
      </c>
    </row>
    <row r="2207" spans="1:7" x14ac:dyDescent="0.25">
      <c r="A2207" s="28" t="s">
        <v>0</v>
      </c>
      <c r="B2207" s="28" t="s">
        <v>45</v>
      </c>
      <c r="C2207">
        <v>15</v>
      </c>
      <c r="F2207">
        <v>6994.9</v>
      </c>
      <c r="G2207">
        <v>222.3</v>
      </c>
    </row>
    <row r="2208" spans="1:7" x14ac:dyDescent="0.25">
      <c r="A2208" s="28" t="s">
        <v>0</v>
      </c>
      <c r="B2208" s="28" t="s">
        <v>45</v>
      </c>
      <c r="C2208">
        <v>15</v>
      </c>
      <c r="F2208">
        <v>6995</v>
      </c>
      <c r="G2208">
        <v>222.3</v>
      </c>
    </row>
    <row r="2209" spans="1:7" x14ac:dyDescent="0.25">
      <c r="A2209" s="28" t="s">
        <v>0</v>
      </c>
      <c r="B2209" s="28" t="s">
        <v>45</v>
      </c>
      <c r="C2209">
        <v>15</v>
      </c>
      <c r="F2209">
        <v>6998.1</v>
      </c>
      <c r="G2209">
        <v>222.8</v>
      </c>
    </row>
    <row r="2210" spans="1:7" x14ac:dyDescent="0.25">
      <c r="A2210" s="28" t="s">
        <v>0</v>
      </c>
      <c r="B2210" s="28" t="s">
        <v>45</v>
      </c>
      <c r="C2210">
        <v>15</v>
      </c>
      <c r="F2210">
        <v>6998.2</v>
      </c>
      <c r="G2210">
        <v>222.8</v>
      </c>
    </row>
    <row r="2211" spans="1:7" x14ac:dyDescent="0.25">
      <c r="A2211" s="28" t="s">
        <v>0</v>
      </c>
      <c r="B2211" s="28" t="s">
        <v>45</v>
      </c>
      <c r="C2211">
        <v>15</v>
      </c>
      <c r="F2211">
        <v>7016.7</v>
      </c>
      <c r="G2211">
        <v>225.8</v>
      </c>
    </row>
    <row r="2212" spans="1:7" x14ac:dyDescent="0.25">
      <c r="A2212" s="28" t="s">
        <v>0</v>
      </c>
      <c r="B2212" s="28" t="s">
        <v>45</v>
      </c>
      <c r="C2212">
        <v>15</v>
      </c>
      <c r="F2212">
        <v>7086</v>
      </c>
      <c r="G2212">
        <v>225.8</v>
      </c>
    </row>
    <row r="2213" spans="1:7" x14ac:dyDescent="0.25">
      <c r="A2213" s="28" t="s">
        <v>0</v>
      </c>
      <c r="B2213" s="28" t="s">
        <v>45</v>
      </c>
      <c r="C2213">
        <v>15</v>
      </c>
      <c r="F2213">
        <v>7086.1</v>
      </c>
      <c r="G2213">
        <v>245.8</v>
      </c>
    </row>
    <row r="2214" spans="1:7" x14ac:dyDescent="0.25">
      <c r="A2214" s="28" t="s">
        <v>0</v>
      </c>
      <c r="B2214" s="28" t="s">
        <v>45</v>
      </c>
      <c r="C2214">
        <v>15</v>
      </c>
      <c r="F2214">
        <v>7201.4</v>
      </c>
      <c r="G2214">
        <v>245.8</v>
      </c>
    </row>
    <row r="2215" spans="1:7" x14ac:dyDescent="0.25">
      <c r="A2215" s="28" t="s">
        <v>0</v>
      </c>
      <c r="B2215" s="28" t="s">
        <v>45</v>
      </c>
      <c r="C2215">
        <v>15</v>
      </c>
      <c r="F2215">
        <v>7204.7</v>
      </c>
      <c r="G2215">
        <v>246.6</v>
      </c>
    </row>
    <row r="2216" spans="1:7" x14ac:dyDescent="0.25">
      <c r="A2216" s="28" t="s">
        <v>0</v>
      </c>
      <c r="B2216" s="28" t="s">
        <v>45</v>
      </c>
      <c r="C2216">
        <v>15</v>
      </c>
      <c r="F2216">
        <v>7204.8</v>
      </c>
      <c r="G2216">
        <v>246.6</v>
      </c>
    </row>
    <row r="2217" spans="1:7" x14ac:dyDescent="0.25">
      <c r="A2217" s="28" t="s">
        <v>0</v>
      </c>
      <c r="B2217" s="28" t="s">
        <v>45</v>
      </c>
      <c r="C2217">
        <v>15</v>
      </c>
      <c r="F2217">
        <v>7239.8</v>
      </c>
      <c r="G2217">
        <v>254.5</v>
      </c>
    </row>
    <row r="2218" spans="1:7" x14ac:dyDescent="0.25">
      <c r="A2218" s="28" t="s">
        <v>0</v>
      </c>
      <c r="B2218" s="28" t="s">
        <v>45</v>
      </c>
      <c r="C2218">
        <v>15</v>
      </c>
      <c r="F2218">
        <v>7239.9</v>
      </c>
      <c r="G2218">
        <v>254.6</v>
      </c>
    </row>
    <row r="2219" spans="1:7" x14ac:dyDescent="0.25">
      <c r="A2219" s="28" t="s">
        <v>0</v>
      </c>
      <c r="B2219" s="28" t="s">
        <v>45</v>
      </c>
      <c r="C2219">
        <v>15</v>
      </c>
      <c r="F2219">
        <v>7262.9</v>
      </c>
      <c r="G2219">
        <v>259.8</v>
      </c>
    </row>
    <row r="2220" spans="1:7" x14ac:dyDescent="0.25">
      <c r="A2220" s="28" t="s">
        <v>0</v>
      </c>
      <c r="B2220" s="28" t="s">
        <v>45</v>
      </c>
      <c r="C2220">
        <v>15</v>
      </c>
      <c r="F2220">
        <v>7270.5</v>
      </c>
      <c r="G2220">
        <v>259.8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7270.6</v>
      </c>
      <c r="G2221">
        <v>279.8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7324.5</v>
      </c>
      <c r="G2222">
        <v>279.8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7386</v>
      </c>
      <c r="G2223">
        <v>293.8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7447.6</v>
      </c>
      <c r="G2224">
        <v>293.8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7469.8</v>
      </c>
      <c r="G2225">
        <v>294.89999999999998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7469.9</v>
      </c>
      <c r="G2226">
        <v>294.89999999999998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7509.1</v>
      </c>
      <c r="G2227">
        <v>296.8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7578</v>
      </c>
      <c r="G2228">
        <v>296.8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7578.1</v>
      </c>
      <c r="G2229">
        <v>316.8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8193</v>
      </c>
      <c r="G2230">
        <v>316.8</v>
      </c>
    </row>
    <row r="2231" spans="1:7" x14ac:dyDescent="0.25">
      <c r="A2231" s="28" t="s">
        <v>0</v>
      </c>
      <c r="B2231" s="28" t="s">
        <v>45</v>
      </c>
      <c r="C2231">
        <v>15</v>
      </c>
      <c r="F2231">
        <v>8193.1</v>
      </c>
      <c r="G2231">
        <v>336.8</v>
      </c>
    </row>
    <row r="2232" spans="1:7" x14ac:dyDescent="0.25">
      <c r="A2232" s="28" t="s">
        <v>0</v>
      </c>
      <c r="B2232" s="28" t="s">
        <v>45</v>
      </c>
      <c r="C2232">
        <v>15</v>
      </c>
      <c r="F2232">
        <v>50000</v>
      </c>
      <c r="G2232">
        <v>336.8</v>
      </c>
    </row>
    <row r="2233" spans="1:7" x14ac:dyDescent="0.25">
      <c r="A2233" s="28" t="s">
        <v>0</v>
      </c>
      <c r="B2233" s="28" t="s">
        <v>45</v>
      </c>
      <c r="C2233">
        <v>16</v>
      </c>
      <c r="D2233">
        <v>0</v>
      </c>
      <c r="E2233">
        <v>563.29999999999995</v>
      </c>
    </row>
    <row r="2234" spans="1:7" x14ac:dyDescent="0.25">
      <c r="A2234" s="28" t="s">
        <v>0</v>
      </c>
      <c r="B2234" s="28" t="s">
        <v>45</v>
      </c>
      <c r="C2234">
        <v>16</v>
      </c>
      <c r="D2234">
        <v>1850</v>
      </c>
      <c r="E2234">
        <v>563.29999999999995</v>
      </c>
    </row>
    <row r="2235" spans="1:7" x14ac:dyDescent="0.25">
      <c r="A2235" s="28" t="s">
        <v>0</v>
      </c>
      <c r="B2235" s="28" t="s">
        <v>45</v>
      </c>
      <c r="C2235">
        <v>16</v>
      </c>
      <c r="D2235">
        <v>1850.1</v>
      </c>
      <c r="E2235">
        <v>543.29999999999995</v>
      </c>
    </row>
    <row r="2236" spans="1:7" x14ac:dyDescent="0.25">
      <c r="A2236" s="28" t="s">
        <v>0</v>
      </c>
      <c r="B2236" s="28" t="s">
        <v>45</v>
      </c>
      <c r="C2236">
        <v>16</v>
      </c>
      <c r="D2236">
        <v>4723.2</v>
      </c>
      <c r="E2236">
        <v>543.29999999999995</v>
      </c>
    </row>
    <row r="2237" spans="1:7" x14ac:dyDescent="0.25">
      <c r="A2237" s="28" t="s">
        <v>0</v>
      </c>
      <c r="B2237" s="28" t="s">
        <v>45</v>
      </c>
      <c r="C2237">
        <v>16</v>
      </c>
      <c r="D2237">
        <v>4723.3</v>
      </c>
      <c r="E2237">
        <v>513.29999999999995</v>
      </c>
    </row>
    <row r="2238" spans="1:7" x14ac:dyDescent="0.25">
      <c r="A2238" s="28" t="s">
        <v>0</v>
      </c>
      <c r="B2238" s="28" t="s">
        <v>45</v>
      </c>
      <c r="C2238">
        <v>16</v>
      </c>
      <c r="D2238">
        <v>5030.7</v>
      </c>
      <c r="E2238">
        <v>513.29999999999995</v>
      </c>
    </row>
    <row r="2239" spans="1:7" x14ac:dyDescent="0.25">
      <c r="A2239" s="28" t="s">
        <v>0</v>
      </c>
      <c r="B2239" s="28" t="s">
        <v>45</v>
      </c>
      <c r="C2239">
        <v>16</v>
      </c>
      <c r="D2239">
        <v>5030.8</v>
      </c>
      <c r="E2239">
        <v>493.3</v>
      </c>
    </row>
    <row r="2240" spans="1:7" x14ac:dyDescent="0.25">
      <c r="A2240" s="28" t="s">
        <v>0</v>
      </c>
      <c r="B2240" s="28" t="s">
        <v>45</v>
      </c>
      <c r="C2240">
        <v>16</v>
      </c>
      <c r="D2240">
        <v>5108.7</v>
      </c>
      <c r="E2240">
        <v>493.3</v>
      </c>
    </row>
    <row r="2241" spans="1:5" x14ac:dyDescent="0.25">
      <c r="A2241" s="28" t="s">
        <v>0</v>
      </c>
      <c r="B2241" s="28" t="s">
        <v>45</v>
      </c>
      <c r="C2241">
        <v>16</v>
      </c>
      <c r="D2241">
        <v>5111.2</v>
      </c>
      <c r="E2241">
        <v>493.1</v>
      </c>
    </row>
    <row r="2242" spans="1:5" x14ac:dyDescent="0.25">
      <c r="A2242" s="28" t="s">
        <v>0</v>
      </c>
      <c r="B2242" s="28" t="s">
        <v>45</v>
      </c>
      <c r="C2242">
        <v>16</v>
      </c>
      <c r="D2242">
        <v>5111.3</v>
      </c>
      <c r="E2242">
        <v>493.1</v>
      </c>
    </row>
    <row r="2243" spans="1:5" x14ac:dyDescent="0.25">
      <c r="A2243" s="28" t="s">
        <v>0</v>
      </c>
      <c r="B2243" s="28" t="s">
        <v>45</v>
      </c>
      <c r="C2243">
        <v>16</v>
      </c>
      <c r="D2243">
        <v>5128.5</v>
      </c>
      <c r="E2243">
        <v>491.7</v>
      </c>
    </row>
    <row r="2244" spans="1:5" x14ac:dyDescent="0.25">
      <c r="A2244" s="28" t="s">
        <v>0</v>
      </c>
      <c r="B2244" s="28" t="s">
        <v>45</v>
      </c>
      <c r="C2244">
        <v>16</v>
      </c>
      <c r="D2244">
        <v>5128.6000000000004</v>
      </c>
      <c r="E2244">
        <v>491.7</v>
      </c>
    </row>
    <row r="2245" spans="1:5" x14ac:dyDescent="0.25">
      <c r="A2245" s="28" t="s">
        <v>0</v>
      </c>
      <c r="B2245" s="28" t="s">
        <v>45</v>
      </c>
      <c r="C2245">
        <v>16</v>
      </c>
      <c r="D2245">
        <v>5141.3999999999996</v>
      </c>
      <c r="E2245">
        <v>490.6</v>
      </c>
    </row>
    <row r="2246" spans="1:5" x14ac:dyDescent="0.25">
      <c r="A2246" s="28" t="s">
        <v>0</v>
      </c>
      <c r="B2246" s="28" t="s">
        <v>45</v>
      </c>
      <c r="C2246">
        <v>16</v>
      </c>
      <c r="D2246">
        <v>5141.5</v>
      </c>
      <c r="E2246">
        <v>490.6</v>
      </c>
    </row>
    <row r="2247" spans="1:5" x14ac:dyDescent="0.25">
      <c r="A2247" s="28" t="s">
        <v>0</v>
      </c>
      <c r="B2247" s="28" t="s">
        <v>45</v>
      </c>
      <c r="C2247">
        <v>16</v>
      </c>
      <c r="D2247">
        <v>5170.2</v>
      </c>
      <c r="E2247">
        <v>488.3</v>
      </c>
    </row>
    <row r="2248" spans="1:5" x14ac:dyDescent="0.25">
      <c r="A2248" s="28" t="s">
        <v>0</v>
      </c>
      <c r="B2248" s="28" t="s">
        <v>45</v>
      </c>
      <c r="C2248">
        <v>16</v>
      </c>
      <c r="D2248">
        <v>5231.8</v>
      </c>
      <c r="E2248">
        <v>488.3</v>
      </c>
    </row>
    <row r="2249" spans="1:5" x14ac:dyDescent="0.25">
      <c r="A2249" s="28" t="s">
        <v>0</v>
      </c>
      <c r="B2249" s="28" t="s">
        <v>45</v>
      </c>
      <c r="C2249">
        <v>16</v>
      </c>
      <c r="D2249">
        <v>5276.7</v>
      </c>
      <c r="E2249">
        <v>481</v>
      </c>
    </row>
    <row r="2250" spans="1:5" x14ac:dyDescent="0.25">
      <c r="A2250" s="28" t="s">
        <v>0</v>
      </c>
      <c r="B2250" s="28" t="s">
        <v>45</v>
      </c>
      <c r="C2250">
        <v>16</v>
      </c>
      <c r="D2250">
        <v>5276.8</v>
      </c>
      <c r="E2250">
        <v>461</v>
      </c>
    </row>
    <row r="2251" spans="1:5" x14ac:dyDescent="0.25">
      <c r="A2251" s="28" t="s">
        <v>0</v>
      </c>
      <c r="B2251" s="28" t="s">
        <v>45</v>
      </c>
      <c r="C2251">
        <v>16</v>
      </c>
      <c r="D2251">
        <v>5283.5</v>
      </c>
      <c r="E2251">
        <v>459.9</v>
      </c>
    </row>
    <row r="2252" spans="1:5" x14ac:dyDescent="0.25">
      <c r="A2252" s="28" t="s">
        <v>0</v>
      </c>
      <c r="B2252" s="28" t="s">
        <v>45</v>
      </c>
      <c r="C2252">
        <v>16</v>
      </c>
      <c r="D2252">
        <v>5283.6</v>
      </c>
      <c r="E2252">
        <v>459.9</v>
      </c>
    </row>
    <row r="2253" spans="1:5" x14ac:dyDescent="0.25">
      <c r="A2253" s="28" t="s">
        <v>0</v>
      </c>
      <c r="B2253" s="28" t="s">
        <v>45</v>
      </c>
      <c r="C2253">
        <v>16</v>
      </c>
      <c r="D2253">
        <v>5285.9</v>
      </c>
      <c r="E2253">
        <v>459.5</v>
      </c>
    </row>
    <row r="2254" spans="1:5" x14ac:dyDescent="0.25">
      <c r="A2254" s="28" t="s">
        <v>0</v>
      </c>
      <c r="B2254" s="28" t="s">
        <v>45</v>
      </c>
      <c r="C2254">
        <v>16</v>
      </c>
      <c r="D2254">
        <v>5286</v>
      </c>
      <c r="E2254">
        <v>459.5</v>
      </c>
    </row>
    <row r="2255" spans="1:5" x14ac:dyDescent="0.25">
      <c r="A2255" s="28" t="s">
        <v>0</v>
      </c>
      <c r="B2255" s="28" t="s">
        <v>45</v>
      </c>
      <c r="C2255">
        <v>16</v>
      </c>
      <c r="D2255">
        <v>5293.3</v>
      </c>
      <c r="E2255">
        <v>458.3</v>
      </c>
    </row>
    <row r="2256" spans="1:5" x14ac:dyDescent="0.25">
      <c r="A2256" s="28" t="s">
        <v>0</v>
      </c>
      <c r="B2256" s="28" t="s">
        <v>45</v>
      </c>
      <c r="C2256">
        <v>16</v>
      </c>
      <c r="D2256">
        <v>5354.9</v>
      </c>
      <c r="E2256">
        <v>458.3</v>
      </c>
    </row>
    <row r="2257" spans="1:5" x14ac:dyDescent="0.25">
      <c r="A2257" s="28" t="s">
        <v>0</v>
      </c>
      <c r="B2257" s="28" t="s">
        <v>45</v>
      </c>
      <c r="C2257">
        <v>16</v>
      </c>
      <c r="D2257">
        <v>5400</v>
      </c>
      <c r="E2257">
        <v>445.1</v>
      </c>
    </row>
    <row r="2258" spans="1:5" x14ac:dyDescent="0.25">
      <c r="A2258" s="28" t="s">
        <v>0</v>
      </c>
      <c r="B2258" s="28" t="s">
        <v>45</v>
      </c>
      <c r="C2258">
        <v>16</v>
      </c>
      <c r="D2258">
        <v>5400.1</v>
      </c>
      <c r="E2258">
        <v>445.1</v>
      </c>
    </row>
    <row r="2259" spans="1:5" x14ac:dyDescent="0.25">
      <c r="A2259" s="28" t="s">
        <v>0</v>
      </c>
      <c r="B2259" s="28" t="s">
        <v>45</v>
      </c>
      <c r="C2259">
        <v>16</v>
      </c>
      <c r="D2259">
        <v>5406.5</v>
      </c>
      <c r="E2259">
        <v>443.2</v>
      </c>
    </row>
    <row r="2260" spans="1:5" x14ac:dyDescent="0.25">
      <c r="A2260" s="28" t="s">
        <v>0</v>
      </c>
      <c r="B2260" s="28" t="s">
        <v>45</v>
      </c>
      <c r="C2260">
        <v>16</v>
      </c>
      <c r="D2260">
        <v>5406.6</v>
      </c>
      <c r="E2260">
        <v>443.2</v>
      </c>
    </row>
    <row r="2261" spans="1:5" x14ac:dyDescent="0.25">
      <c r="A2261" s="28" t="s">
        <v>0</v>
      </c>
      <c r="B2261" s="28" t="s">
        <v>45</v>
      </c>
      <c r="C2261">
        <v>16</v>
      </c>
      <c r="D2261">
        <v>5408.9</v>
      </c>
      <c r="E2261">
        <v>442.5</v>
      </c>
    </row>
    <row r="2262" spans="1:5" x14ac:dyDescent="0.25">
      <c r="A2262" s="28" t="s">
        <v>0</v>
      </c>
      <c r="B2262" s="28" t="s">
        <v>45</v>
      </c>
      <c r="C2262">
        <v>16</v>
      </c>
      <c r="D2262">
        <v>5409</v>
      </c>
      <c r="E2262">
        <v>442.5</v>
      </c>
    </row>
    <row r="2263" spans="1:5" x14ac:dyDescent="0.25">
      <c r="A2263" s="28" t="s">
        <v>0</v>
      </c>
      <c r="B2263" s="28" t="s">
        <v>45</v>
      </c>
      <c r="C2263">
        <v>16</v>
      </c>
      <c r="D2263">
        <v>5411.9</v>
      </c>
      <c r="E2263">
        <v>441.6</v>
      </c>
    </row>
    <row r="2264" spans="1:5" x14ac:dyDescent="0.25">
      <c r="A2264" s="28" t="s">
        <v>0</v>
      </c>
      <c r="B2264" s="28" t="s">
        <v>45</v>
      </c>
      <c r="C2264">
        <v>16</v>
      </c>
      <c r="D2264">
        <v>5412</v>
      </c>
      <c r="E2264">
        <v>441.6</v>
      </c>
    </row>
    <row r="2265" spans="1:5" x14ac:dyDescent="0.25">
      <c r="A2265" s="28" t="s">
        <v>0</v>
      </c>
      <c r="B2265" s="28" t="s">
        <v>45</v>
      </c>
      <c r="C2265">
        <v>16</v>
      </c>
      <c r="D2265">
        <v>5416.4</v>
      </c>
      <c r="E2265">
        <v>440.3</v>
      </c>
    </row>
    <row r="2266" spans="1:5" x14ac:dyDescent="0.25">
      <c r="A2266" s="28" t="s">
        <v>0</v>
      </c>
      <c r="B2266" s="28" t="s">
        <v>45</v>
      </c>
      <c r="C2266">
        <v>16</v>
      </c>
      <c r="D2266">
        <v>5461.2</v>
      </c>
      <c r="E2266">
        <v>440.3</v>
      </c>
    </row>
    <row r="2267" spans="1:5" x14ac:dyDescent="0.25">
      <c r="A2267" s="28" t="s">
        <v>0</v>
      </c>
      <c r="B2267" s="28" t="s">
        <v>45</v>
      </c>
      <c r="C2267">
        <v>16</v>
      </c>
      <c r="D2267">
        <v>5461.3</v>
      </c>
      <c r="E2267">
        <v>425.3</v>
      </c>
    </row>
    <row r="2268" spans="1:5" x14ac:dyDescent="0.25">
      <c r="A2268" s="28" t="s">
        <v>0</v>
      </c>
      <c r="B2268" s="28" t="s">
        <v>45</v>
      </c>
      <c r="C2268">
        <v>16</v>
      </c>
      <c r="D2268">
        <v>5478</v>
      </c>
      <c r="E2268">
        <v>425.3</v>
      </c>
    </row>
    <row r="2269" spans="1:5" x14ac:dyDescent="0.25">
      <c r="A2269" s="28" t="s">
        <v>0</v>
      </c>
      <c r="B2269" s="28" t="s">
        <v>45</v>
      </c>
      <c r="C2269">
        <v>16</v>
      </c>
      <c r="D2269">
        <v>5535</v>
      </c>
      <c r="E2269">
        <v>385.4</v>
      </c>
    </row>
    <row r="2270" spans="1:5" x14ac:dyDescent="0.25">
      <c r="A2270" s="28" t="s">
        <v>0</v>
      </c>
      <c r="B2270" s="28" t="s">
        <v>45</v>
      </c>
      <c r="C2270">
        <v>16</v>
      </c>
      <c r="D2270">
        <v>5535.1</v>
      </c>
      <c r="E2270">
        <v>363.4</v>
      </c>
    </row>
    <row r="2271" spans="1:5" x14ac:dyDescent="0.25">
      <c r="A2271" s="28" t="s">
        <v>0</v>
      </c>
      <c r="B2271" s="28" t="s">
        <v>45</v>
      </c>
      <c r="C2271">
        <v>16</v>
      </c>
      <c r="D2271">
        <v>5539.5</v>
      </c>
      <c r="E2271">
        <v>360.3</v>
      </c>
    </row>
    <row r="2272" spans="1:5" x14ac:dyDescent="0.25">
      <c r="A2272" s="28" t="s">
        <v>0</v>
      </c>
      <c r="B2272" s="28" t="s">
        <v>45</v>
      </c>
      <c r="C2272">
        <v>16</v>
      </c>
      <c r="D2272">
        <v>5601.1</v>
      </c>
      <c r="E2272">
        <v>360.3</v>
      </c>
    </row>
    <row r="2273" spans="1:5" x14ac:dyDescent="0.25">
      <c r="A2273" s="28" t="s">
        <v>0</v>
      </c>
      <c r="B2273" s="28" t="s">
        <v>45</v>
      </c>
      <c r="C2273">
        <v>16</v>
      </c>
      <c r="D2273">
        <v>5635.1</v>
      </c>
      <c r="E2273">
        <v>333.8</v>
      </c>
    </row>
    <row r="2274" spans="1:5" x14ac:dyDescent="0.25">
      <c r="A2274" s="28" t="s">
        <v>0</v>
      </c>
      <c r="B2274" s="28" t="s">
        <v>45</v>
      </c>
      <c r="C2274">
        <v>16</v>
      </c>
      <c r="D2274">
        <v>5635.2</v>
      </c>
      <c r="E2274">
        <v>333.7</v>
      </c>
    </row>
    <row r="2275" spans="1:5" x14ac:dyDescent="0.25">
      <c r="A2275" s="28" t="s">
        <v>0</v>
      </c>
      <c r="B2275" s="28" t="s">
        <v>45</v>
      </c>
      <c r="C2275">
        <v>16</v>
      </c>
      <c r="D2275">
        <v>5645.7</v>
      </c>
      <c r="E2275">
        <v>325.5</v>
      </c>
    </row>
    <row r="2276" spans="1:5" x14ac:dyDescent="0.25">
      <c r="A2276" s="28" t="s">
        <v>0</v>
      </c>
      <c r="B2276" s="28" t="s">
        <v>45</v>
      </c>
      <c r="C2276">
        <v>16</v>
      </c>
      <c r="D2276">
        <v>5645.8</v>
      </c>
      <c r="E2276">
        <v>310.39999999999998</v>
      </c>
    </row>
    <row r="2277" spans="1:5" x14ac:dyDescent="0.25">
      <c r="A2277" s="28" t="s">
        <v>0</v>
      </c>
      <c r="B2277" s="28" t="s">
        <v>45</v>
      </c>
      <c r="C2277">
        <v>16</v>
      </c>
      <c r="D2277">
        <v>5662.6</v>
      </c>
      <c r="E2277">
        <v>297.3</v>
      </c>
    </row>
    <row r="2278" spans="1:5" x14ac:dyDescent="0.25">
      <c r="A2278" s="28" t="s">
        <v>0</v>
      </c>
      <c r="B2278" s="28" t="s">
        <v>45</v>
      </c>
      <c r="C2278">
        <v>16</v>
      </c>
      <c r="D2278">
        <v>5724.2</v>
      </c>
      <c r="E2278">
        <v>297.3</v>
      </c>
    </row>
    <row r="2279" spans="1:5" x14ac:dyDescent="0.25">
      <c r="A2279" s="28" t="s">
        <v>0</v>
      </c>
      <c r="B2279" s="28" t="s">
        <v>45</v>
      </c>
      <c r="C2279">
        <v>16</v>
      </c>
      <c r="D2279">
        <v>5785.7</v>
      </c>
      <c r="E2279">
        <v>254.3</v>
      </c>
    </row>
    <row r="2280" spans="1:5" x14ac:dyDescent="0.25">
      <c r="A2280" s="28" t="s">
        <v>0</v>
      </c>
      <c r="B2280" s="28" t="s">
        <v>45</v>
      </c>
      <c r="C2280">
        <v>16</v>
      </c>
      <c r="D2280">
        <v>5842.8</v>
      </c>
      <c r="E2280">
        <v>254.3</v>
      </c>
    </row>
    <row r="2281" spans="1:5" x14ac:dyDescent="0.25">
      <c r="A2281" s="28" t="s">
        <v>0</v>
      </c>
      <c r="B2281" s="28" t="s">
        <v>45</v>
      </c>
      <c r="C2281">
        <v>16</v>
      </c>
      <c r="D2281">
        <v>5842.9</v>
      </c>
      <c r="E2281">
        <v>203.3</v>
      </c>
    </row>
    <row r="2282" spans="1:5" x14ac:dyDescent="0.25">
      <c r="A2282" s="28" t="s">
        <v>0</v>
      </c>
      <c r="B2282" s="28" t="s">
        <v>45</v>
      </c>
      <c r="C2282">
        <v>16</v>
      </c>
      <c r="D2282">
        <v>5847.3</v>
      </c>
      <c r="E2282">
        <v>203.3</v>
      </c>
    </row>
    <row r="2283" spans="1:5" x14ac:dyDescent="0.25">
      <c r="A2283" s="28" t="s">
        <v>0</v>
      </c>
      <c r="B2283" s="28" t="s">
        <v>45</v>
      </c>
      <c r="C2283">
        <v>16</v>
      </c>
      <c r="D2283">
        <v>5903.9</v>
      </c>
      <c r="E2283">
        <v>171.1</v>
      </c>
    </row>
    <row r="2284" spans="1:5" x14ac:dyDescent="0.25">
      <c r="A2284" s="28" t="s">
        <v>0</v>
      </c>
      <c r="B2284" s="28" t="s">
        <v>45</v>
      </c>
      <c r="C2284">
        <v>16</v>
      </c>
      <c r="D2284">
        <v>5904</v>
      </c>
      <c r="E2284">
        <v>171</v>
      </c>
    </row>
    <row r="2285" spans="1:5" x14ac:dyDescent="0.25">
      <c r="A2285" s="28" t="s">
        <v>0</v>
      </c>
      <c r="B2285" s="28" t="s">
        <v>45</v>
      </c>
      <c r="C2285">
        <v>16</v>
      </c>
      <c r="D2285">
        <v>5904.3</v>
      </c>
      <c r="E2285">
        <v>170.9</v>
      </c>
    </row>
    <row r="2286" spans="1:5" x14ac:dyDescent="0.25">
      <c r="A2286" s="28" t="s">
        <v>0</v>
      </c>
      <c r="B2286" s="28" t="s">
        <v>45</v>
      </c>
      <c r="C2286">
        <v>16</v>
      </c>
      <c r="D2286">
        <v>5904.4</v>
      </c>
      <c r="E2286">
        <v>170.8</v>
      </c>
    </row>
    <row r="2287" spans="1:5" x14ac:dyDescent="0.25">
      <c r="A2287" s="28" t="s">
        <v>0</v>
      </c>
      <c r="B2287" s="28" t="s">
        <v>45</v>
      </c>
      <c r="C2287">
        <v>16</v>
      </c>
      <c r="D2287">
        <v>5908.8</v>
      </c>
      <c r="E2287">
        <v>168.3</v>
      </c>
    </row>
    <row r="2288" spans="1:5" x14ac:dyDescent="0.25">
      <c r="A2288" s="28" t="s">
        <v>0</v>
      </c>
      <c r="B2288" s="28" t="s">
        <v>45</v>
      </c>
      <c r="C2288">
        <v>16</v>
      </c>
      <c r="D2288">
        <v>5970.4</v>
      </c>
      <c r="E2288">
        <v>168.3</v>
      </c>
    </row>
    <row r="2289" spans="1:5" x14ac:dyDescent="0.25">
      <c r="A2289" s="28" t="s">
        <v>0</v>
      </c>
      <c r="B2289" s="28" t="s">
        <v>45</v>
      </c>
      <c r="C2289">
        <v>16</v>
      </c>
      <c r="D2289">
        <v>6006.6</v>
      </c>
      <c r="E2289">
        <v>160.1</v>
      </c>
    </row>
    <row r="2290" spans="1:5" x14ac:dyDescent="0.25">
      <c r="A2290" s="28" t="s">
        <v>0</v>
      </c>
      <c r="B2290" s="28" t="s">
        <v>45</v>
      </c>
      <c r="C2290">
        <v>16</v>
      </c>
      <c r="D2290">
        <v>6006.7</v>
      </c>
      <c r="E2290">
        <v>160</v>
      </c>
    </row>
    <row r="2291" spans="1:5" x14ac:dyDescent="0.25">
      <c r="A2291" s="28" t="s">
        <v>0</v>
      </c>
      <c r="B2291" s="28" t="s">
        <v>45</v>
      </c>
      <c r="C2291">
        <v>16</v>
      </c>
      <c r="D2291">
        <v>6012.1</v>
      </c>
      <c r="E2291">
        <v>158.80000000000001</v>
      </c>
    </row>
    <row r="2292" spans="1:5" x14ac:dyDescent="0.25">
      <c r="A2292" s="28" t="s">
        <v>0</v>
      </c>
      <c r="B2292" s="28" t="s">
        <v>45</v>
      </c>
      <c r="C2292">
        <v>16</v>
      </c>
      <c r="D2292">
        <v>6012.2</v>
      </c>
      <c r="E2292">
        <v>158.80000000000001</v>
      </c>
    </row>
    <row r="2293" spans="1:5" x14ac:dyDescent="0.25">
      <c r="A2293" s="28" t="s">
        <v>0</v>
      </c>
      <c r="B2293" s="28" t="s">
        <v>45</v>
      </c>
      <c r="C2293">
        <v>16</v>
      </c>
      <c r="D2293">
        <v>6014.7</v>
      </c>
      <c r="E2293">
        <v>158.19999999999999</v>
      </c>
    </row>
    <row r="2294" spans="1:5" x14ac:dyDescent="0.25">
      <c r="A2294" s="28" t="s">
        <v>0</v>
      </c>
      <c r="B2294" s="28" t="s">
        <v>45</v>
      </c>
      <c r="C2294">
        <v>16</v>
      </c>
      <c r="D2294">
        <v>6014.8</v>
      </c>
      <c r="E2294">
        <v>133.19999999999999</v>
      </c>
    </row>
    <row r="2295" spans="1:5" x14ac:dyDescent="0.25">
      <c r="A2295" s="28" t="s">
        <v>0</v>
      </c>
      <c r="B2295" s="28" t="s">
        <v>45</v>
      </c>
      <c r="C2295">
        <v>16</v>
      </c>
      <c r="D2295">
        <v>6031.9</v>
      </c>
      <c r="E2295">
        <v>129.30000000000001</v>
      </c>
    </row>
    <row r="2296" spans="1:5" x14ac:dyDescent="0.25">
      <c r="A2296" s="28" t="s">
        <v>0</v>
      </c>
      <c r="B2296" s="28" t="s">
        <v>45</v>
      </c>
      <c r="C2296">
        <v>16</v>
      </c>
      <c r="D2296">
        <v>6093.5</v>
      </c>
      <c r="E2296">
        <v>129.30000000000001</v>
      </c>
    </row>
    <row r="2297" spans="1:5" x14ac:dyDescent="0.25">
      <c r="A2297" s="28" t="s">
        <v>0</v>
      </c>
      <c r="B2297" s="28" t="s">
        <v>45</v>
      </c>
      <c r="C2297">
        <v>16</v>
      </c>
      <c r="D2297">
        <v>6105.6</v>
      </c>
      <c r="E2297">
        <v>126.2</v>
      </c>
    </row>
    <row r="2298" spans="1:5" x14ac:dyDescent="0.25">
      <c r="A2298" s="28" t="s">
        <v>0</v>
      </c>
      <c r="B2298" s="28" t="s">
        <v>45</v>
      </c>
      <c r="C2298">
        <v>16</v>
      </c>
      <c r="D2298">
        <v>6105.7</v>
      </c>
      <c r="E2298">
        <v>126.1</v>
      </c>
    </row>
    <row r="2299" spans="1:5" x14ac:dyDescent="0.25">
      <c r="A2299" s="28" t="s">
        <v>0</v>
      </c>
      <c r="B2299" s="28" t="s">
        <v>45</v>
      </c>
      <c r="C2299">
        <v>16</v>
      </c>
      <c r="D2299">
        <v>6129.6</v>
      </c>
      <c r="E2299">
        <v>119.9</v>
      </c>
    </row>
    <row r="2300" spans="1:5" x14ac:dyDescent="0.25">
      <c r="A2300" s="28" t="s">
        <v>0</v>
      </c>
      <c r="B2300" s="28" t="s">
        <v>45</v>
      </c>
      <c r="C2300">
        <v>16</v>
      </c>
      <c r="D2300">
        <v>6129.7</v>
      </c>
      <c r="E2300">
        <v>119.9</v>
      </c>
    </row>
    <row r="2301" spans="1:5" x14ac:dyDescent="0.25">
      <c r="A2301" s="28" t="s">
        <v>0</v>
      </c>
      <c r="B2301" s="28" t="s">
        <v>45</v>
      </c>
      <c r="C2301">
        <v>16</v>
      </c>
      <c r="D2301">
        <v>6137.7</v>
      </c>
      <c r="E2301">
        <v>117.8</v>
      </c>
    </row>
    <row r="2302" spans="1:5" x14ac:dyDescent="0.25">
      <c r="A2302" s="28" t="s">
        <v>0</v>
      </c>
      <c r="B2302" s="28" t="s">
        <v>45</v>
      </c>
      <c r="C2302">
        <v>16</v>
      </c>
      <c r="D2302">
        <v>6137.8</v>
      </c>
      <c r="E2302">
        <v>92.8</v>
      </c>
    </row>
    <row r="2303" spans="1:5" x14ac:dyDescent="0.25">
      <c r="A2303" s="28" t="s">
        <v>0</v>
      </c>
      <c r="B2303" s="28" t="s">
        <v>45</v>
      </c>
      <c r="C2303">
        <v>16</v>
      </c>
      <c r="D2303">
        <v>6149.9</v>
      </c>
      <c r="E2303">
        <v>89.6</v>
      </c>
    </row>
    <row r="2304" spans="1:5" x14ac:dyDescent="0.25">
      <c r="A2304" s="28" t="s">
        <v>0</v>
      </c>
      <c r="B2304" s="28" t="s">
        <v>45</v>
      </c>
      <c r="C2304">
        <v>16</v>
      </c>
      <c r="D2304">
        <v>6150</v>
      </c>
      <c r="E2304">
        <v>89.6</v>
      </c>
    </row>
    <row r="2305" spans="1:7" x14ac:dyDescent="0.25">
      <c r="A2305" s="28" t="s">
        <v>0</v>
      </c>
      <c r="B2305" s="28" t="s">
        <v>45</v>
      </c>
      <c r="C2305">
        <v>16</v>
      </c>
      <c r="D2305">
        <v>6153</v>
      </c>
      <c r="E2305">
        <v>88.8</v>
      </c>
    </row>
    <row r="2306" spans="1:7" x14ac:dyDescent="0.25">
      <c r="A2306" s="28" t="s">
        <v>0</v>
      </c>
      <c r="B2306" s="28" t="s">
        <v>45</v>
      </c>
      <c r="C2306">
        <v>16</v>
      </c>
      <c r="D2306">
        <v>6153.1</v>
      </c>
      <c r="E2306">
        <v>88.8</v>
      </c>
    </row>
    <row r="2307" spans="1:7" x14ac:dyDescent="0.25">
      <c r="A2307" s="28" t="s">
        <v>0</v>
      </c>
      <c r="B2307" s="28" t="s">
        <v>45</v>
      </c>
      <c r="C2307">
        <v>16</v>
      </c>
      <c r="D2307">
        <v>6155</v>
      </c>
      <c r="E2307">
        <v>88.3</v>
      </c>
    </row>
    <row r="2308" spans="1:7" x14ac:dyDescent="0.25">
      <c r="A2308" s="28" t="s">
        <v>0</v>
      </c>
      <c r="B2308" s="28" t="s">
        <v>45</v>
      </c>
      <c r="C2308">
        <v>16</v>
      </c>
      <c r="D2308">
        <v>6334.5</v>
      </c>
      <c r="E2308">
        <v>88.3</v>
      </c>
    </row>
    <row r="2309" spans="1:7" x14ac:dyDescent="0.25">
      <c r="A2309" s="28" t="s">
        <v>0</v>
      </c>
      <c r="B2309" s="28" t="s">
        <v>45</v>
      </c>
      <c r="C2309">
        <v>16</v>
      </c>
      <c r="D2309">
        <v>6334.6</v>
      </c>
      <c r="E2309">
        <v>28.3</v>
      </c>
    </row>
    <row r="2310" spans="1:7" x14ac:dyDescent="0.25">
      <c r="A2310" s="28" t="s">
        <v>0</v>
      </c>
      <c r="B2310" s="28" t="s">
        <v>45</v>
      </c>
      <c r="C2310">
        <v>16</v>
      </c>
      <c r="D2310">
        <v>6457.4</v>
      </c>
      <c r="E2310">
        <v>28.3</v>
      </c>
    </row>
    <row r="2311" spans="1:7" x14ac:dyDescent="0.25">
      <c r="A2311" s="28" t="s">
        <v>0</v>
      </c>
      <c r="B2311" s="28" t="s">
        <v>45</v>
      </c>
      <c r="C2311">
        <v>16</v>
      </c>
      <c r="D2311">
        <v>6457.5</v>
      </c>
      <c r="E2311">
        <v>18.3</v>
      </c>
    </row>
    <row r="2312" spans="1:7" x14ac:dyDescent="0.25">
      <c r="A2312" s="28" t="s">
        <v>0</v>
      </c>
      <c r="B2312" s="28" t="s">
        <v>45</v>
      </c>
      <c r="C2312">
        <v>16</v>
      </c>
      <c r="D2312">
        <v>6642</v>
      </c>
      <c r="E2312">
        <v>18.3</v>
      </c>
    </row>
    <row r="2313" spans="1:7" x14ac:dyDescent="0.25">
      <c r="A2313" s="28" t="s">
        <v>0</v>
      </c>
      <c r="B2313" s="28" t="s">
        <v>45</v>
      </c>
      <c r="C2313">
        <v>16</v>
      </c>
      <c r="D2313">
        <v>6642.06</v>
      </c>
      <c r="E2313">
        <v>3.3</v>
      </c>
    </row>
    <row r="2314" spans="1:7" x14ac:dyDescent="0.25">
      <c r="A2314" s="28" t="s">
        <v>0</v>
      </c>
      <c r="B2314" s="28" t="s">
        <v>45</v>
      </c>
      <c r="C2314">
        <v>16</v>
      </c>
      <c r="D2314">
        <v>21875</v>
      </c>
      <c r="E2314">
        <v>3.3</v>
      </c>
    </row>
    <row r="2315" spans="1:7" x14ac:dyDescent="0.25">
      <c r="A2315" s="28" t="s">
        <v>0</v>
      </c>
      <c r="B2315" s="28" t="s">
        <v>45</v>
      </c>
      <c r="C2315">
        <v>16</v>
      </c>
      <c r="D2315">
        <v>21875.1</v>
      </c>
      <c r="E2315">
        <v>3</v>
      </c>
    </row>
    <row r="2316" spans="1:7" x14ac:dyDescent="0.25">
      <c r="A2316" s="28" t="s">
        <v>0</v>
      </c>
      <c r="B2316" s="28" t="s">
        <v>45</v>
      </c>
      <c r="C2316">
        <v>16</v>
      </c>
      <c r="D2316">
        <v>49200</v>
      </c>
      <c r="E2316">
        <v>3</v>
      </c>
    </row>
    <row r="2317" spans="1:7" x14ac:dyDescent="0.25">
      <c r="A2317" s="28" t="s">
        <v>0</v>
      </c>
      <c r="B2317" s="28" t="s">
        <v>45</v>
      </c>
      <c r="C2317">
        <v>16</v>
      </c>
      <c r="D2317">
        <v>49200.1</v>
      </c>
      <c r="E2317">
        <v>0</v>
      </c>
    </row>
    <row r="2318" spans="1:7" x14ac:dyDescent="0.25">
      <c r="A2318" s="28" t="s">
        <v>0</v>
      </c>
      <c r="B2318" s="28" t="s">
        <v>45</v>
      </c>
      <c r="C2318">
        <v>16</v>
      </c>
      <c r="D2318">
        <v>50000</v>
      </c>
      <c r="E2318">
        <v>0</v>
      </c>
    </row>
    <row r="2319" spans="1:7" x14ac:dyDescent="0.25">
      <c r="A2319" s="28" t="s">
        <v>0</v>
      </c>
      <c r="B2319" s="28" t="s">
        <v>45</v>
      </c>
      <c r="C2319">
        <v>16</v>
      </c>
      <c r="F2319">
        <v>0</v>
      </c>
      <c r="G2319">
        <v>7.2</v>
      </c>
    </row>
    <row r="2320" spans="1:7" x14ac:dyDescent="0.25">
      <c r="A2320" s="28" t="s">
        <v>0</v>
      </c>
      <c r="B2320" s="28" t="s">
        <v>45</v>
      </c>
      <c r="C2320">
        <v>16</v>
      </c>
      <c r="F2320">
        <v>3522.2</v>
      </c>
      <c r="G2320">
        <v>7.2</v>
      </c>
    </row>
    <row r="2321" spans="1:7" x14ac:dyDescent="0.25">
      <c r="A2321" s="28" t="s">
        <v>0</v>
      </c>
      <c r="B2321" s="28" t="s">
        <v>45</v>
      </c>
      <c r="C2321">
        <v>16</v>
      </c>
      <c r="F2321">
        <v>3522.3</v>
      </c>
      <c r="G2321">
        <v>13.7</v>
      </c>
    </row>
    <row r="2322" spans="1:7" x14ac:dyDescent="0.25">
      <c r="A2322" s="28" t="s">
        <v>0</v>
      </c>
      <c r="B2322" s="28" t="s">
        <v>45</v>
      </c>
      <c r="C2322">
        <v>16</v>
      </c>
      <c r="F2322">
        <v>5400</v>
      </c>
      <c r="G2322">
        <v>13.7</v>
      </c>
    </row>
    <row r="2323" spans="1:7" x14ac:dyDescent="0.25">
      <c r="A2323" s="28" t="s">
        <v>0</v>
      </c>
      <c r="B2323" s="28" t="s">
        <v>45</v>
      </c>
      <c r="C2323">
        <v>16</v>
      </c>
      <c r="F2323">
        <v>5400.1</v>
      </c>
      <c r="G2323">
        <v>28.7</v>
      </c>
    </row>
    <row r="2324" spans="1:7" x14ac:dyDescent="0.25">
      <c r="A2324" s="28" t="s">
        <v>0</v>
      </c>
      <c r="B2324" s="28" t="s">
        <v>45</v>
      </c>
      <c r="C2324">
        <v>16</v>
      </c>
      <c r="F2324">
        <v>5904.3</v>
      </c>
      <c r="G2324">
        <v>28.7</v>
      </c>
    </row>
    <row r="2325" spans="1:7" x14ac:dyDescent="0.25">
      <c r="A2325" s="28" t="s">
        <v>0</v>
      </c>
      <c r="B2325" s="28" t="s">
        <v>45</v>
      </c>
      <c r="C2325">
        <v>16</v>
      </c>
      <c r="F2325">
        <v>5904.4</v>
      </c>
      <c r="G2325">
        <v>40.700000000000003</v>
      </c>
    </row>
    <row r="2326" spans="1:7" x14ac:dyDescent="0.25">
      <c r="A2326" s="28" t="s">
        <v>0</v>
      </c>
      <c r="B2326" s="28" t="s">
        <v>45</v>
      </c>
      <c r="C2326">
        <v>16</v>
      </c>
      <c r="F2326">
        <v>6339.9</v>
      </c>
      <c r="G2326">
        <v>40.700000000000003</v>
      </c>
    </row>
    <row r="2327" spans="1:7" x14ac:dyDescent="0.25">
      <c r="A2327" s="28" t="s">
        <v>0</v>
      </c>
      <c r="B2327" s="28" t="s">
        <v>45</v>
      </c>
      <c r="C2327">
        <v>16</v>
      </c>
      <c r="F2327">
        <v>6340</v>
      </c>
      <c r="G2327">
        <v>40.799999999999997</v>
      </c>
    </row>
    <row r="2328" spans="1:7" x14ac:dyDescent="0.25">
      <c r="A2328" s="28" t="s">
        <v>0</v>
      </c>
      <c r="B2328" s="28" t="s">
        <v>45</v>
      </c>
      <c r="C2328">
        <v>16</v>
      </c>
      <c r="F2328">
        <v>6357.3</v>
      </c>
      <c r="G2328">
        <v>44.7</v>
      </c>
    </row>
    <row r="2329" spans="1:7" x14ac:dyDescent="0.25">
      <c r="A2329" s="28" t="s">
        <v>0</v>
      </c>
      <c r="B2329" s="28" t="s">
        <v>45</v>
      </c>
      <c r="C2329">
        <v>16</v>
      </c>
      <c r="F2329">
        <v>6357.4</v>
      </c>
      <c r="G2329">
        <v>44.7</v>
      </c>
    </row>
    <row r="2330" spans="1:7" x14ac:dyDescent="0.25">
      <c r="A2330" s="28" t="s">
        <v>0</v>
      </c>
      <c r="B2330" s="28" t="s">
        <v>45</v>
      </c>
      <c r="C2330">
        <v>16</v>
      </c>
      <c r="F2330">
        <v>6401.2</v>
      </c>
      <c r="G2330">
        <v>54.7</v>
      </c>
    </row>
    <row r="2331" spans="1:7" x14ac:dyDescent="0.25">
      <c r="A2331" s="28" t="s">
        <v>0</v>
      </c>
      <c r="B2331" s="28" t="s">
        <v>45</v>
      </c>
      <c r="C2331">
        <v>16</v>
      </c>
      <c r="F2331">
        <v>6462.8</v>
      </c>
      <c r="G2331">
        <v>54.7</v>
      </c>
    </row>
    <row r="2332" spans="1:7" x14ac:dyDescent="0.25">
      <c r="A2332" s="28" t="s">
        <v>0</v>
      </c>
      <c r="B2332" s="28" t="s">
        <v>45</v>
      </c>
      <c r="C2332">
        <v>16</v>
      </c>
      <c r="F2332">
        <v>6510.3</v>
      </c>
      <c r="G2332">
        <v>70.099999999999994</v>
      </c>
    </row>
    <row r="2333" spans="1:7" x14ac:dyDescent="0.25">
      <c r="A2333" s="28" t="s">
        <v>0</v>
      </c>
      <c r="B2333" s="28" t="s">
        <v>45</v>
      </c>
      <c r="C2333">
        <v>16</v>
      </c>
      <c r="F2333">
        <v>6510.4</v>
      </c>
      <c r="G2333">
        <v>70.2</v>
      </c>
    </row>
    <row r="2334" spans="1:7" x14ac:dyDescent="0.25">
      <c r="A2334" s="28" t="s">
        <v>0</v>
      </c>
      <c r="B2334" s="28" t="s">
        <v>45</v>
      </c>
      <c r="C2334">
        <v>16</v>
      </c>
      <c r="F2334">
        <v>6524.3</v>
      </c>
      <c r="G2334">
        <v>74.7</v>
      </c>
    </row>
    <row r="2335" spans="1:7" x14ac:dyDescent="0.25">
      <c r="A2335" s="28" t="s">
        <v>0</v>
      </c>
      <c r="B2335" s="28" t="s">
        <v>45</v>
      </c>
      <c r="C2335">
        <v>16</v>
      </c>
      <c r="F2335">
        <v>6586</v>
      </c>
      <c r="G2335">
        <v>74.7</v>
      </c>
    </row>
    <row r="2336" spans="1:7" x14ac:dyDescent="0.25">
      <c r="A2336" s="28" t="s">
        <v>0</v>
      </c>
      <c r="B2336" s="28" t="s">
        <v>45</v>
      </c>
      <c r="C2336">
        <v>16</v>
      </c>
      <c r="F2336">
        <v>6620.5</v>
      </c>
      <c r="G2336">
        <v>83.7</v>
      </c>
    </row>
    <row r="2337" spans="1:7" x14ac:dyDescent="0.25">
      <c r="A2337" s="28" t="s">
        <v>0</v>
      </c>
      <c r="B2337" s="28" t="s">
        <v>45</v>
      </c>
      <c r="C2337">
        <v>16</v>
      </c>
      <c r="F2337">
        <v>6620.6</v>
      </c>
      <c r="G2337">
        <v>83.7</v>
      </c>
    </row>
    <row r="2338" spans="1:7" x14ac:dyDescent="0.25">
      <c r="A2338" s="28" t="s">
        <v>0</v>
      </c>
      <c r="B2338" s="28" t="s">
        <v>45</v>
      </c>
      <c r="C2338">
        <v>16</v>
      </c>
      <c r="F2338">
        <v>6637.7</v>
      </c>
      <c r="G2338">
        <v>88.2</v>
      </c>
    </row>
    <row r="2339" spans="1:7" x14ac:dyDescent="0.25">
      <c r="A2339" s="28" t="s">
        <v>0</v>
      </c>
      <c r="B2339" s="28" t="s">
        <v>45</v>
      </c>
      <c r="C2339">
        <v>16</v>
      </c>
      <c r="F2339">
        <v>6637.8</v>
      </c>
      <c r="G2339">
        <v>88.2</v>
      </c>
    </row>
    <row r="2340" spans="1:7" x14ac:dyDescent="0.25">
      <c r="A2340" s="28" t="s">
        <v>0</v>
      </c>
      <c r="B2340" s="28" t="s">
        <v>45</v>
      </c>
      <c r="C2340">
        <v>16</v>
      </c>
      <c r="F2340">
        <v>6642</v>
      </c>
      <c r="G2340">
        <v>89.3</v>
      </c>
    </row>
    <row r="2341" spans="1:7" x14ac:dyDescent="0.25">
      <c r="A2341" s="28" t="s">
        <v>0</v>
      </c>
      <c r="B2341" s="28" t="s">
        <v>45</v>
      </c>
      <c r="C2341">
        <v>16</v>
      </c>
      <c r="F2341">
        <v>6642.06</v>
      </c>
      <c r="G2341">
        <v>89.3</v>
      </c>
    </row>
    <row r="2342" spans="1:7" x14ac:dyDescent="0.25">
      <c r="A2342" s="28" t="s">
        <v>0</v>
      </c>
      <c r="B2342" s="28" t="s">
        <v>45</v>
      </c>
      <c r="C2342">
        <v>16</v>
      </c>
      <c r="F2342">
        <v>6642.1</v>
      </c>
      <c r="G2342">
        <v>99.3</v>
      </c>
    </row>
    <row r="2343" spans="1:7" x14ac:dyDescent="0.25">
      <c r="A2343" s="28" t="s">
        <v>0</v>
      </c>
      <c r="B2343" s="28" t="s">
        <v>45</v>
      </c>
      <c r="C2343">
        <v>16</v>
      </c>
      <c r="F2343">
        <v>6647.4</v>
      </c>
      <c r="G2343">
        <v>100.7</v>
      </c>
    </row>
    <row r="2344" spans="1:7" x14ac:dyDescent="0.25">
      <c r="A2344" s="28" t="s">
        <v>0</v>
      </c>
      <c r="B2344" s="28" t="s">
        <v>45</v>
      </c>
      <c r="C2344">
        <v>16</v>
      </c>
      <c r="F2344">
        <v>6709</v>
      </c>
      <c r="G2344">
        <v>100.7</v>
      </c>
    </row>
    <row r="2345" spans="1:7" x14ac:dyDescent="0.25">
      <c r="A2345" s="28" t="s">
        <v>0</v>
      </c>
      <c r="B2345" s="28" t="s">
        <v>45</v>
      </c>
      <c r="C2345">
        <v>16</v>
      </c>
      <c r="F2345">
        <v>6750.8</v>
      </c>
      <c r="G2345">
        <v>110.2</v>
      </c>
    </row>
    <row r="2346" spans="1:7" x14ac:dyDescent="0.25">
      <c r="A2346" s="28" t="s">
        <v>0</v>
      </c>
      <c r="B2346" s="28" t="s">
        <v>45</v>
      </c>
      <c r="C2346">
        <v>16</v>
      </c>
      <c r="F2346">
        <v>6750.9</v>
      </c>
      <c r="G2346">
        <v>110.2</v>
      </c>
    </row>
    <row r="2347" spans="1:7" x14ac:dyDescent="0.25">
      <c r="A2347" s="28" t="s">
        <v>0</v>
      </c>
      <c r="B2347" s="28" t="s">
        <v>45</v>
      </c>
      <c r="C2347">
        <v>16</v>
      </c>
      <c r="F2347">
        <v>6770.4</v>
      </c>
      <c r="G2347">
        <v>114.7</v>
      </c>
    </row>
    <row r="2348" spans="1:7" x14ac:dyDescent="0.25">
      <c r="A2348" s="28" t="s">
        <v>0</v>
      </c>
      <c r="B2348" s="28" t="s">
        <v>45</v>
      </c>
      <c r="C2348">
        <v>16</v>
      </c>
      <c r="F2348">
        <v>6832.1</v>
      </c>
      <c r="G2348">
        <v>114.7</v>
      </c>
    </row>
    <row r="2349" spans="1:7" x14ac:dyDescent="0.25">
      <c r="A2349" s="28" t="s">
        <v>0</v>
      </c>
      <c r="B2349" s="28" t="s">
        <v>45</v>
      </c>
      <c r="C2349">
        <v>16</v>
      </c>
      <c r="F2349">
        <v>6857.1</v>
      </c>
      <c r="G2349">
        <v>118.8</v>
      </c>
    </row>
    <row r="2350" spans="1:7" x14ac:dyDescent="0.25">
      <c r="A2350" s="28" t="s">
        <v>0</v>
      </c>
      <c r="B2350" s="28" t="s">
        <v>45</v>
      </c>
      <c r="C2350">
        <v>16</v>
      </c>
      <c r="F2350">
        <v>6857.2</v>
      </c>
      <c r="G2350">
        <v>118.8</v>
      </c>
    </row>
    <row r="2351" spans="1:7" x14ac:dyDescent="0.25">
      <c r="A2351" s="28" t="s">
        <v>0</v>
      </c>
      <c r="B2351" s="28" t="s">
        <v>45</v>
      </c>
      <c r="C2351">
        <v>16</v>
      </c>
      <c r="F2351">
        <v>6872</v>
      </c>
      <c r="G2351">
        <v>121.2</v>
      </c>
    </row>
    <row r="2352" spans="1:7" x14ac:dyDescent="0.25">
      <c r="A2352" s="28" t="s">
        <v>0</v>
      </c>
      <c r="B2352" s="28" t="s">
        <v>45</v>
      </c>
      <c r="C2352">
        <v>16</v>
      </c>
      <c r="F2352">
        <v>6872.1</v>
      </c>
      <c r="G2352">
        <v>121.2</v>
      </c>
    </row>
    <row r="2353" spans="1:7" x14ac:dyDescent="0.25">
      <c r="A2353" s="28" t="s">
        <v>0</v>
      </c>
      <c r="B2353" s="28" t="s">
        <v>45</v>
      </c>
      <c r="C2353">
        <v>16</v>
      </c>
      <c r="F2353">
        <v>6893.6</v>
      </c>
      <c r="G2353">
        <v>124.7</v>
      </c>
    </row>
    <row r="2354" spans="1:7" x14ac:dyDescent="0.25">
      <c r="A2354" s="28" t="s">
        <v>0</v>
      </c>
      <c r="B2354" s="28" t="s">
        <v>45</v>
      </c>
      <c r="C2354">
        <v>16</v>
      </c>
      <c r="F2354">
        <v>6912</v>
      </c>
      <c r="G2354">
        <v>124.7</v>
      </c>
    </row>
    <row r="2355" spans="1:7" x14ac:dyDescent="0.25">
      <c r="A2355" s="28" t="s">
        <v>0</v>
      </c>
      <c r="B2355" s="28" t="s">
        <v>45</v>
      </c>
      <c r="C2355">
        <v>16</v>
      </c>
      <c r="F2355">
        <v>6912.1</v>
      </c>
      <c r="G2355">
        <v>125.7</v>
      </c>
    </row>
    <row r="2356" spans="1:7" x14ac:dyDescent="0.25">
      <c r="A2356" s="28" t="s">
        <v>0</v>
      </c>
      <c r="B2356" s="28" t="s">
        <v>45</v>
      </c>
      <c r="C2356">
        <v>16</v>
      </c>
      <c r="F2356">
        <v>6955.2</v>
      </c>
      <c r="G2356">
        <v>125.7</v>
      </c>
    </row>
    <row r="2357" spans="1:7" x14ac:dyDescent="0.25">
      <c r="A2357" s="28" t="s">
        <v>0</v>
      </c>
      <c r="B2357" s="28" t="s">
        <v>45</v>
      </c>
      <c r="C2357">
        <v>16</v>
      </c>
      <c r="F2357">
        <v>6994.9</v>
      </c>
      <c r="G2357">
        <v>132.19999999999999</v>
      </c>
    </row>
    <row r="2358" spans="1:7" x14ac:dyDescent="0.25">
      <c r="A2358" s="28" t="s">
        <v>0</v>
      </c>
      <c r="B2358" s="28" t="s">
        <v>45</v>
      </c>
      <c r="C2358">
        <v>16</v>
      </c>
      <c r="F2358">
        <v>6995</v>
      </c>
      <c r="G2358">
        <v>132.19999999999999</v>
      </c>
    </row>
    <row r="2359" spans="1:7" x14ac:dyDescent="0.25">
      <c r="A2359" s="28" t="s">
        <v>0</v>
      </c>
      <c r="B2359" s="28" t="s">
        <v>45</v>
      </c>
      <c r="C2359">
        <v>16</v>
      </c>
      <c r="F2359">
        <v>6998.1</v>
      </c>
      <c r="G2359">
        <v>132.69999999999999</v>
      </c>
    </row>
    <row r="2360" spans="1:7" x14ac:dyDescent="0.25">
      <c r="A2360" s="28" t="s">
        <v>0</v>
      </c>
      <c r="B2360" s="28" t="s">
        <v>45</v>
      </c>
      <c r="C2360">
        <v>16</v>
      </c>
      <c r="F2360">
        <v>6998.2</v>
      </c>
      <c r="G2360">
        <v>132.69999999999999</v>
      </c>
    </row>
    <row r="2361" spans="1:7" x14ac:dyDescent="0.25">
      <c r="A2361" s="28" t="s">
        <v>0</v>
      </c>
      <c r="B2361" s="28" t="s">
        <v>45</v>
      </c>
      <c r="C2361">
        <v>16</v>
      </c>
      <c r="F2361">
        <v>7016.7</v>
      </c>
      <c r="G2361">
        <v>135.69999999999999</v>
      </c>
    </row>
    <row r="2362" spans="1:7" x14ac:dyDescent="0.25">
      <c r="A2362" s="28" t="s">
        <v>0</v>
      </c>
      <c r="B2362" s="28" t="s">
        <v>45</v>
      </c>
      <c r="C2362">
        <v>16</v>
      </c>
      <c r="F2362">
        <v>7078.3</v>
      </c>
      <c r="G2362">
        <v>135.69999999999999</v>
      </c>
    </row>
    <row r="2363" spans="1:7" x14ac:dyDescent="0.25">
      <c r="A2363" s="28" t="s">
        <v>0</v>
      </c>
      <c r="B2363" s="28" t="s">
        <v>45</v>
      </c>
      <c r="C2363">
        <v>16</v>
      </c>
      <c r="F2363">
        <v>7121.1</v>
      </c>
      <c r="G2363">
        <v>142.69999999999999</v>
      </c>
    </row>
    <row r="2364" spans="1:7" x14ac:dyDescent="0.25">
      <c r="A2364" s="28" t="s">
        <v>0</v>
      </c>
      <c r="B2364" s="28" t="s">
        <v>45</v>
      </c>
      <c r="C2364">
        <v>16</v>
      </c>
      <c r="F2364">
        <v>7121.2</v>
      </c>
      <c r="G2364">
        <v>142.69999999999999</v>
      </c>
    </row>
    <row r="2365" spans="1:7" x14ac:dyDescent="0.25">
      <c r="A2365" s="28" t="s">
        <v>0</v>
      </c>
      <c r="B2365" s="28" t="s">
        <v>45</v>
      </c>
      <c r="C2365">
        <v>16</v>
      </c>
      <c r="F2365">
        <v>7139.8</v>
      </c>
      <c r="G2365">
        <v>145.69999999999999</v>
      </c>
    </row>
    <row r="2366" spans="1:7" x14ac:dyDescent="0.25">
      <c r="A2366" s="28" t="s">
        <v>0</v>
      </c>
      <c r="B2366" s="28" t="s">
        <v>45</v>
      </c>
      <c r="C2366">
        <v>16</v>
      </c>
      <c r="F2366">
        <v>7195.4</v>
      </c>
      <c r="G2366">
        <v>145.69999999999999</v>
      </c>
    </row>
    <row r="2367" spans="1:7" x14ac:dyDescent="0.25">
      <c r="A2367" s="28" t="s">
        <v>0</v>
      </c>
      <c r="B2367" s="28" t="s">
        <v>45</v>
      </c>
      <c r="C2367">
        <v>16</v>
      </c>
      <c r="F2367">
        <v>7195.5</v>
      </c>
      <c r="G2367">
        <v>170.7</v>
      </c>
    </row>
    <row r="2368" spans="1:7" x14ac:dyDescent="0.25">
      <c r="A2368" s="28" t="s">
        <v>0</v>
      </c>
      <c r="B2368" s="28" t="s">
        <v>45</v>
      </c>
      <c r="C2368">
        <v>16</v>
      </c>
      <c r="F2368">
        <v>7201.4</v>
      </c>
      <c r="G2368">
        <v>170.7</v>
      </c>
    </row>
    <row r="2369" spans="1:7" x14ac:dyDescent="0.25">
      <c r="A2369" s="28" t="s">
        <v>0</v>
      </c>
      <c r="B2369" s="28" t="s">
        <v>45</v>
      </c>
      <c r="C2369">
        <v>16</v>
      </c>
      <c r="F2369">
        <v>7204.7</v>
      </c>
      <c r="G2369">
        <v>171</v>
      </c>
    </row>
    <row r="2370" spans="1:7" x14ac:dyDescent="0.25">
      <c r="A2370" s="28" t="s">
        <v>0</v>
      </c>
      <c r="B2370" s="28" t="s">
        <v>45</v>
      </c>
      <c r="C2370">
        <v>16</v>
      </c>
      <c r="F2370">
        <v>7204.8</v>
      </c>
      <c r="G2370">
        <v>171</v>
      </c>
    </row>
    <row r="2371" spans="1:7" x14ac:dyDescent="0.25">
      <c r="A2371" s="28" t="s">
        <v>0</v>
      </c>
      <c r="B2371" s="28" t="s">
        <v>45</v>
      </c>
      <c r="C2371">
        <v>16</v>
      </c>
      <c r="F2371">
        <v>7239.8</v>
      </c>
      <c r="G2371">
        <v>174.4</v>
      </c>
    </row>
    <row r="2372" spans="1:7" x14ac:dyDescent="0.25">
      <c r="A2372" s="28" t="s">
        <v>0</v>
      </c>
      <c r="B2372" s="28" t="s">
        <v>45</v>
      </c>
      <c r="C2372">
        <v>16</v>
      </c>
      <c r="F2372">
        <v>7239.9</v>
      </c>
      <c r="G2372">
        <v>174.5</v>
      </c>
    </row>
    <row r="2373" spans="1:7" x14ac:dyDescent="0.25">
      <c r="A2373" s="28" t="s">
        <v>0</v>
      </c>
      <c r="B2373" s="28" t="s">
        <v>45</v>
      </c>
      <c r="C2373">
        <v>16</v>
      </c>
      <c r="F2373">
        <v>7262.9</v>
      </c>
      <c r="G2373">
        <v>176.7</v>
      </c>
    </row>
    <row r="2374" spans="1:7" x14ac:dyDescent="0.25">
      <c r="A2374" s="28" t="s">
        <v>0</v>
      </c>
      <c r="B2374" s="28" t="s">
        <v>45</v>
      </c>
      <c r="C2374">
        <v>16</v>
      </c>
      <c r="F2374">
        <v>7447.6</v>
      </c>
      <c r="G2374">
        <v>176.7</v>
      </c>
    </row>
    <row r="2375" spans="1:7" x14ac:dyDescent="0.25">
      <c r="A2375" s="28" t="s">
        <v>0</v>
      </c>
      <c r="B2375" s="28" t="s">
        <v>45</v>
      </c>
      <c r="C2375">
        <v>16</v>
      </c>
      <c r="F2375">
        <v>7469.8</v>
      </c>
      <c r="G2375">
        <v>179.2</v>
      </c>
    </row>
    <row r="2376" spans="1:7" x14ac:dyDescent="0.25">
      <c r="A2376" s="28" t="s">
        <v>0</v>
      </c>
      <c r="B2376" s="28" t="s">
        <v>45</v>
      </c>
      <c r="C2376">
        <v>16</v>
      </c>
      <c r="F2376">
        <v>7469.9</v>
      </c>
      <c r="G2376">
        <v>179.2</v>
      </c>
    </row>
    <row r="2377" spans="1:7" x14ac:dyDescent="0.25">
      <c r="A2377" s="28" t="s">
        <v>0</v>
      </c>
      <c r="B2377" s="28" t="s">
        <v>45</v>
      </c>
      <c r="C2377">
        <v>16</v>
      </c>
      <c r="F2377">
        <v>7509.1</v>
      </c>
      <c r="G2377">
        <v>183.7</v>
      </c>
    </row>
    <row r="2378" spans="1:7" x14ac:dyDescent="0.25">
      <c r="A2378" s="28" t="s">
        <v>0</v>
      </c>
      <c r="B2378" s="28" t="s">
        <v>45</v>
      </c>
      <c r="C2378">
        <v>16</v>
      </c>
      <c r="F2378">
        <v>7570.7</v>
      </c>
      <c r="G2378">
        <v>183.7</v>
      </c>
    </row>
    <row r="2379" spans="1:7" x14ac:dyDescent="0.25">
      <c r="A2379" s="28" t="s">
        <v>0</v>
      </c>
      <c r="B2379" s="28" t="s">
        <v>45</v>
      </c>
      <c r="C2379">
        <v>16</v>
      </c>
      <c r="F2379">
        <v>7626.6</v>
      </c>
      <c r="G2379">
        <v>184.6</v>
      </c>
    </row>
    <row r="2380" spans="1:7" x14ac:dyDescent="0.25">
      <c r="A2380" s="28" t="s">
        <v>0</v>
      </c>
      <c r="B2380" s="28" t="s">
        <v>45</v>
      </c>
      <c r="C2380">
        <v>16</v>
      </c>
      <c r="F2380">
        <v>7626.7</v>
      </c>
      <c r="G2380">
        <v>204.6</v>
      </c>
    </row>
    <row r="2381" spans="1:7" x14ac:dyDescent="0.25">
      <c r="A2381" s="28" t="s">
        <v>0</v>
      </c>
      <c r="B2381" s="28" t="s">
        <v>45</v>
      </c>
      <c r="C2381">
        <v>16</v>
      </c>
      <c r="F2381">
        <v>7632.2</v>
      </c>
      <c r="G2381">
        <v>204.7</v>
      </c>
    </row>
    <row r="2382" spans="1:7" x14ac:dyDescent="0.25">
      <c r="A2382" s="28" t="s">
        <v>0</v>
      </c>
      <c r="B2382" s="28" t="s">
        <v>45</v>
      </c>
      <c r="C2382">
        <v>16</v>
      </c>
      <c r="F2382">
        <v>7811.1</v>
      </c>
      <c r="G2382">
        <v>204.7</v>
      </c>
    </row>
    <row r="2383" spans="1:7" x14ac:dyDescent="0.25">
      <c r="A2383" s="28" t="s">
        <v>0</v>
      </c>
      <c r="B2383" s="28" t="s">
        <v>45</v>
      </c>
      <c r="C2383">
        <v>16</v>
      </c>
      <c r="F2383">
        <v>7811.2</v>
      </c>
      <c r="G2383">
        <v>224.7</v>
      </c>
    </row>
    <row r="2384" spans="1:7" x14ac:dyDescent="0.25">
      <c r="A2384" s="28" t="s">
        <v>0</v>
      </c>
      <c r="B2384" s="28" t="s">
        <v>45</v>
      </c>
      <c r="C2384">
        <v>16</v>
      </c>
      <c r="F2384">
        <v>7995.6</v>
      </c>
      <c r="G2384">
        <v>224.7</v>
      </c>
    </row>
    <row r="2385" spans="1:7" x14ac:dyDescent="0.25">
      <c r="A2385" s="28" t="s">
        <v>0</v>
      </c>
      <c r="B2385" s="28" t="s">
        <v>45</v>
      </c>
      <c r="C2385">
        <v>16</v>
      </c>
      <c r="F2385">
        <v>7995.7</v>
      </c>
      <c r="G2385">
        <v>244.7</v>
      </c>
    </row>
    <row r="2386" spans="1:7" x14ac:dyDescent="0.25">
      <c r="A2386" s="28" t="s">
        <v>0</v>
      </c>
      <c r="B2386" s="28" t="s">
        <v>45</v>
      </c>
      <c r="C2386">
        <v>16</v>
      </c>
      <c r="F2386">
        <v>8303.1</v>
      </c>
      <c r="G2386">
        <v>244.7</v>
      </c>
    </row>
    <row r="2387" spans="1:7" x14ac:dyDescent="0.25">
      <c r="A2387" s="28" t="s">
        <v>0</v>
      </c>
      <c r="B2387" s="28" t="s">
        <v>45</v>
      </c>
      <c r="C2387">
        <v>16</v>
      </c>
      <c r="F2387">
        <v>8303.2000000000007</v>
      </c>
      <c r="G2387">
        <v>264.7</v>
      </c>
    </row>
    <row r="2388" spans="1:7" x14ac:dyDescent="0.25">
      <c r="A2388" s="28" t="s">
        <v>0</v>
      </c>
      <c r="B2388" s="28" t="s">
        <v>45</v>
      </c>
      <c r="C2388">
        <v>16</v>
      </c>
      <c r="F2388">
        <v>8918.1</v>
      </c>
      <c r="G2388">
        <v>264.7</v>
      </c>
    </row>
    <row r="2389" spans="1:7" x14ac:dyDescent="0.25">
      <c r="A2389" s="28" t="s">
        <v>0</v>
      </c>
      <c r="B2389" s="28" t="s">
        <v>45</v>
      </c>
      <c r="C2389">
        <v>16</v>
      </c>
      <c r="F2389">
        <v>8918.2000000000007</v>
      </c>
      <c r="G2389">
        <v>284.7</v>
      </c>
    </row>
    <row r="2390" spans="1:7" x14ac:dyDescent="0.25">
      <c r="A2390" s="28" t="s">
        <v>0</v>
      </c>
      <c r="B2390" s="28" t="s">
        <v>45</v>
      </c>
      <c r="C2390">
        <v>16</v>
      </c>
      <c r="F2390">
        <v>50000</v>
      </c>
      <c r="G2390">
        <v>284.7</v>
      </c>
    </row>
    <row r="2391" spans="1:7" x14ac:dyDescent="0.25">
      <c r="A2391" s="28" t="s">
        <v>0</v>
      </c>
      <c r="B2391" s="28" t="s">
        <v>45</v>
      </c>
      <c r="C2391">
        <v>17</v>
      </c>
      <c r="D2391">
        <v>0</v>
      </c>
      <c r="E2391">
        <v>533.29999999999995</v>
      </c>
    </row>
    <row r="2392" spans="1:7" x14ac:dyDescent="0.25">
      <c r="A2392" s="28" t="s">
        <v>0</v>
      </c>
      <c r="B2392" s="28" t="s">
        <v>45</v>
      </c>
      <c r="C2392">
        <v>17</v>
      </c>
      <c r="D2392">
        <v>1850</v>
      </c>
      <c r="E2392">
        <v>533.29999999999995</v>
      </c>
    </row>
    <row r="2393" spans="1:7" x14ac:dyDescent="0.25">
      <c r="A2393" s="28" t="s">
        <v>0</v>
      </c>
      <c r="B2393" s="28" t="s">
        <v>45</v>
      </c>
      <c r="C2393">
        <v>17</v>
      </c>
      <c r="D2393">
        <v>1850.1</v>
      </c>
      <c r="E2393">
        <v>513.29999999999995</v>
      </c>
    </row>
    <row r="2394" spans="1:7" x14ac:dyDescent="0.25">
      <c r="A2394" s="28" t="s">
        <v>0</v>
      </c>
      <c r="B2394" s="28" t="s">
        <v>45</v>
      </c>
      <c r="C2394">
        <v>17</v>
      </c>
      <c r="D2394">
        <v>5354.9</v>
      </c>
      <c r="E2394">
        <v>513.29999999999995</v>
      </c>
    </row>
    <row r="2395" spans="1:7" x14ac:dyDescent="0.25">
      <c r="A2395" s="28" t="s">
        <v>0</v>
      </c>
      <c r="B2395" s="28" t="s">
        <v>45</v>
      </c>
      <c r="C2395">
        <v>17</v>
      </c>
      <c r="D2395">
        <v>5400</v>
      </c>
      <c r="E2395">
        <v>511.1</v>
      </c>
    </row>
    <row r="2396" spans="1:7" x14ac:dyDescent="0.25">
      <c r="A2396" s="28" t="s">
        <v>0</v>
      </c>
      <c r="B2396" s="28" t="s">
        <v>45</v>
      </c>
      <c r="C2396">
        <v>17</v>
      </c>
      <c r="D2396">
        <v>5400.1</v>
      </c>
      <c r="E2396">
        <v>511.1</v>
      </c>
    </row>
    <row r="2397" spans="1:7" x14ac:dyDescent="0.25">
      <c r="A2397" s="28" t="s">
        <v>0</v>
      </c>
      <c r="B2397" s="28" t="s">
        <v>45</v>
      </c>
      <c r="C2397">
        <v>17</v>
      </c>
      <c r="D2397">
        <v>5406.5</v>
      </c>
      <c r="E2397">
        <v>510.8</v>
      </c>
    </row>
    <row r="2398" spans="1:7" x14ac:dyDescent="0.25">
      <c r="A2398" s="28" t="s">
        <v>0</v>
      </c>
      <c r="B2398" s="28" t="s">
        <v>45</v>
      </c>
      <c r="C2398">
        <v>17</v>
      </c>
      <c r="D2398">
        <v>5406.6</v>
      </c>
      <c r="E2398">
        <v>510.8</v>
      </c>
    </row>
    <row r="2399" spans="1:7" x14ac:dyDescent="0.25">
      <c r="A2399" s="28" t="s">
        <v>0</v>
      </c>
      <c r="B2399" s="28" t="s">
        <v>45</v>
      </c>
      <c r="C2399">
        <v>17</v>
      </c>
      <c r="D2399">
        <v>5408.9</v>
      </c>
      <c r="E2399">
        <v>510.7</v>
      </c>
    </row>
    <row r="2400" spans="1:7" x14ac:dyDescent="0.25">
      <c r="A2400" s="28" t="s">
        <v>0</v>
      </c>
      <c r="B2400" s="28" t="s">
        <v>45</v>
      </c>
      <c r="C2400">
        <v>17</v>
      </c>
      <c r="D2400">
        <v>5409</v>
      </c>
      <c r="E2400">
        <v>510.7</v>
      </c>
    </row>
    <row r="2401" spans="1:5" x14ac:dyDescent="0.25">
      <c r="A2401" s="28" t="s">
        <v>0</v>
      </c>
      <c r="B2401" s="28" t="s">
        <v>45</v>
      </c>
      <c r="C2401">
        <v>17</v>
      </c>
      <c r="D2401">
        <v>5411.9</v>
      </c>
      <c r="E2401">
        <v>510.5</v>
      </c>
    </row>
    <row r="2402" spans="1:5" x14ac:dyDescent="0.25">
      <c r="A2402" s="28" t="s">
        <v>0</v>
      </c>
      <c r="B2402" s="28" t="s">
        <v>45</v>
      </c>
      <c r="C2402">
        <v>17</v>
      </c>
      <c r="D2402">
        <v>5412</v>
      </c>
      <c r="E2402">
        <v>510.5</v>
      </c>
    </row>
    <row r="2403" spans="1:5" x14ac:dyDescent="0.25">
      <c r="A2403" s="28" t="s">
        <v>0</v>
      </c>
      <c r="B2403" s="28" t="s">
        <v>45</v>
      </c>
      <c r="C2403">
        <v>17</v>
      </c>
      <c r="D2403">
        <v>5416.4</v>
      </c>
      <c r="E2403">
        <v>510.3</v>
      </c>
    </row>
    <row r="2404" spans="1:5" x14ac:dyDescent="0.25">
      <c r="A2404" s="28" t="s">
        <v>0</v>
      </c>
      <c r="B2404" s="28" t="s">
        <v>45</v>
      </c>
      <c r="C2404">
        <v>17</v>
      </c>
      <c r="D2404">
        <v>5473.5</v>
      </c>
      <c r="E2404">
        <v>510.3</v>
      </c>
    </row>
    <row r="2405" spans="1:5" x14ac:dyDescent="0.25">
      <c r="A2405" s="28" t="s">
        <v>0</v>
      </c>
      <c r="B2405" s="28" t="s">
        <v>45</v>
      </c>
      <c r="C2405">
        <v>17</v>
      </c>
      <c r="D2405">
        <v>5473.6</v>
      </c>
      <c r="E2405">
        <v>480.3</v>
      </c>
    </row>
    <row r="2406" spans="1:5" x14ac:dyDescent="0.25">
      <c r="A2406" s="28" t="s">
        <v>0</v>
      </c>
      <c r="B2406" s="28" t="s">
        <v>45</v>
      </c>
      <c r="C2406">
        <v>17</v>
      </c>
      <c r="D2406">
        <v>5478</v>
      </c>
      <c r="E2406">
        <v>480.3</v>
      </c>
    </row>
    <row r="2407" spans="1:5" x14ac:dyDescent="0.25">
      <c r="A2407" s="28" t="s">
        <v>0</v>
      </c>
      <c r="B2407" s="28" t="s">
        <v>45</v>
      </c>
      <c r="C2407">
        <v>17</v>
      </c>
      <c r="D2407">
        <v>5539.5</v>
      </c>
      <c r="E2407">
        <v>470.3</v>
      </c>
    </row>
    <row r="2408" spans="1:5" x14ac:dyDescent="0.25">
      <c r="A2408" s="28" t="s">
        <v>0</v>
      </c>
      <c r="B2408" s="28" t="s">
        <v>45</v>
      </c>
      <c r="C2408">
        <v>17</v>
      </c>
      <c r="D2408">
        <v>5601.1</v>
      </c>
      <c r="E2408">
        <v>470.3</v>
      </c>
    </row>
    <row r="2409" spans="1:5" x14ac:dyDescent="0.25">
      <c r="A2409" s="28" t="s">
        <v>0</v>
      </c>
      <c r="B2409" s="28" t="s">
        <v>45</v>
      </c>
      <c r="C2409">
        <v>17</v>
      </c>
      <c r="D2409">
        <v>5635.1</v>
      </c>
      <c r="E2409">
        <v>460.9</v>
      </c>
    </row>
    <row r="2410" spans="1:5" x14ac:dyDescent="0.25">
      <c r="A2410" s="28" t="s">
        <v>0</v>
      </c>
      <c r="B2410" s="28" t="s">
        <v>45</v>
      </c>
      <c r="C2410">
        <v>17</v>
      </c>
      <c r="D2410">
        <v>5635.2</v>
      </c>
      <c r="E2410">
        <v>460.9</v>
      </c>
    </row>
    <row r="2411" spans="1:5" x14ac:dyDescent="0.25">
      <c r="A2411" s="28" t="s">
        <v>0</v>
      </c>
      <c r="B2411" s="28" t="s">
        <v>45</v>
      </c>
      <c r="C2411">
        <v>17</v>
      </c>
      <c r="D2411">
        <v>5662.6</v>
      </c>
      <c r="E2411">
        <v>453.3</v>
      </c>
    </row>
    <row r="2412" spans="1:5" x14ac:dyDescent="0.25">
      <c r="A2412" s="28" t="s">
        <v>0</v>
      </c>
      <c r="B2412" s="28" t="s">
        <v>45</v>
      </c>
      <c r="C2412">
        <v>17</v>
      </c>
      <c r="D2412">
        <v>5724.2</v>
      </c>
      <c r="E2412">
        <v>453.3</v>
      </c>
    </row>
    <row r="2413" spans="1:5" x14ac:dyDescent="0.25">
      <c r="A2413" s="28" t="s">
        <v>0</v>
      </c>
      <c r="B2413" s="28" t="s">
        <v>45</v>
      </c>
      <c r="C2413">
        <v>17</v>
      </c>
      <c r="D2413">
        <v>5781</v>
      </c>
      <c r="E2413">
        <v>424.7</v>
      </c>
    </row>
    <row r="2414" spans="1:5" x14ac:dyDescent="0.25">
      <c r="A2414" s="28" t="s">
        <v>0</v>
      </c>
      <c r="B2414" s="28" t="s">
        <v>45</v>
      </c>
      <c r="C2414">
        <v>17</v>
      </c>
      <c r="D2414">
        <v>5781.1</v>
      </c>
      <c r="E2414">
        <v>404.6</v>
      </c>
    </row>
    <row r="2415" spans="1:5" x14ac:dyDescent="0.25">
      <c r="A2415" s="28" t="s">
        <v>0</v>
      </c>
      <c r="B2415" s="28" t="s">
        <v>45</v>
      </c>
      <c r="C2415">
        <v>17</v>
      </c>
      <c r="D2415">
        <v>5785.7</v>
      </c>
      <c r="E2415">
        <v>402.3</v>
      </c>
    </row>
    <row r="2416" spans="1:5" x14ac:dyDescent="0.25">
      <c r="A2416" s="28" t="s">
        <v>0</v>
      </c>
      <c r="B2416" s="28" t="s">
        <v>45</v>
      </c>
      <c r="C2416">
        <v>17</v>
      </c>
      <c r="D2416">
        <v>5842.8</v>
      </c>
      <c r="E2416">
        <v>402.3</v>
      </c>
    </row>
    <row r="2417" spans="1:5" x14ac:dyDescent="0.25">
      <c r="A2417" s="28" t="s">
        <v>0</v>
      </c>
      <c r="B2417" s="28" t="s">
        <v>45</v>
      </c>
      <c r="C2417">
        <v>17</v>
      </c>
      <c r="D2417">
        <v>5842.9</v>
      </c>
      <c r="E2417">
        <v>367.3</v>
      </c>
    </row>
    <row r="2418" spans="1:5" x14ac:dyDescent="0.25">
      <c r="A2418" s="28" t="s">
        <v>0</v>
      </c>
      <c r="B2418" s="28" t="s">
        <v>45</v>
      </c>
      <c r="C2418">
        <v>17</v>
      </c>
      <c r="D2418">
        <v>5847.3</v>
      </c>
      <c r="E2418">
        <v>367.3</v>
      </c>
    </row>
    <row r="2419" spans="1:5" x14ac:dyDescent="0.25">
      <c r="A2419" s="28" t="s">
        <v>0</v>
      </c>
      <c r="B2419" s="28" t="s">
        <v>45</v>
      </c>
      <c r="C2419">
        <v>17</v>
      </c>
      <c r="D2419">
        <v>5903.9</v>
      </c>
      <c r="E2419">
        <v>336</v>
      </c>
    </row>
    <row r="2420" spans="1:5" x14ac:dyDescent="0.25">
      <c r="A2420" s="28" t="s">
        <v>0</v>
      </c>
      <c r="B2420" s="28" t="s">
        <v>45</v>
      </c>
      <c r="C2420">
        <v>17</v>
      </c>
      <c r="D2420">
        <v>5904</v>
      </c>
      <c r="E2420">
        <v>336</v>
      </c>
    </row>
    <row r="2421" spans="1:5" x14ac:dyDescent="0.25">
      <c r="A2421" s="28" t="s">
        <v>0</v>
      </c>
      <c r="B2421" s="28" t="s">
        <v>45</v>
      </c>
      <c r="C2421">
        <v>17</v>
      </c>
      <c r="D2421">
        <v>5904.3</v>
      </c>
      <c r="E2421">
        <v>335.8</v>
      </c>
    </row>
    <row r="2422" spans="1:5" x14ac:dyDescent="0.25">
      <c r="A2422" s="28" t="s">
        <v>0</v>
      </c>
      <c r="B2422" s="28" t="s">
        <v>45</v>
      </c>
      <c r="C2422">
        <v>17</v>
      </c>
      <c r="D2422">
        <v>5904.4</v>
      </c>
      <c r="E2422">
        <v>335.7</v>
      </c>
    </row>
    <row r="2423" spans="1:5" x14ac:dyDescent="0.25">
      <c r="A2423" s="28" t="s">
        <v>0</v>
      </c>
      <c r="B2423" s="28" t="s">
        <v>45</v>
      </c>
      <c r="C2423">
        <v>17</v>
      </c>
      <c r="D2423">
        <v>5908.8</v>
      </c>
      <c r="E2423">
        <v>333.3</v>
      </c>
    </row>
    <row r="2424" spans="1:5" x14ac:dyDescent="0.25">
      <c r="A2424" s="28" t="s">
        <v>0</v>
      </c>
      <c r="B2424" s="28" t="s">
        <v>45</v>
      </c>
      <c r="C2424">
        <v>17</v>
      </c>
      <c r="D2424">
        <v>5970.4</v>
      </c>
      <c r="E2424">
        <v>333.3</v>
      </c>
    </row>
    <row r="2425" spans="1:5" x14ac:dyDescent="0.25">
      <c r="A2425" s="28" t="s">
        <v>0</v>
      </c>
      <c r="B2425" s="28" t="s">
        <v>45</v>
      </c>
      <c r="C2425">
        <v>17</v>
      </c>
      <c r="D2425">
        <v>6006.6</v>
      </c>
      <c r="E2425">
        <v>314.5</v>
      </c>
    </row>
    <row r="2426" spans="1:5" x14ac:dyDescent="0.25">
      <c r="A2426" s="28" t="s">
        <v>0</v>
      </c>
      <c r="B2426" s="28" t="s">
        <v>45</v>
      </c>
      <c r="C2426">
        <v>17</v>
      </c>
      <c r="D2426">
        <v>6006.7</v>
      </c>
      <c r="E2426">
        <v>314.39999999999998</v>
      </c>
    </row>
    <row r="2427" spans="1:5" x14ac:dyDescent="0.25">
      <c r="A2427" s="28" t="s">
        <v>0</v>
      </c>
      <c r="B2427" s="28" t="s">
        <v>45</v>
      </c>
      <c r="C2427">
        <v>17</v>
      </c>
      <c r="D2427">
        <v>6012.1</v>
      </c>
      <c r="E2427">
        <v>311.60000000000002</v>
      </c>
    </row>
    <row r="2428" spans="1:5" x14ac:dyDescent="0.25">
      <c r="A2428" s="28" t="s">
        <v>0</v>
      </c>
      <c r="B2428" s="28" t="s">
        <v>45</v>
      </c>
      <c r="C2428">
        <v>17</v>
      </c>
      <c r="D2428">
        <v>6012.2</v>
      </c>
      <c r="E2428">
        <v>311.60000000000002</v>
      </c>
    </row>
    <row r="2429" spans="1:5" x14ac:dyDescent="0.25">
      <c r="A2429" s="28" t="s">
        <v>0</v>
      </c>
      <c r="B2429" s="28" t="s">
        <v>45</v>
      </c>
      <c r="C2429">
        <v>17</v>
      </c>
      <c r="D2429">
        <v>6014.7</v>
      </c>
      <c r="E2429">
        <v>310.2</v>
      </c>
    </row>
    <row r="2430" spans="1:5" x14ac:dyDescent="0.25">
      <c r="A2430" s="28" t="s">
        <v>0</v>
      </c>
      <c r="B2430" s="28" t="s">
        <v>45</v>
      </c>
      <c r="C2430">
        <v>17</v>
      </c>
      <c r="D2430">
        <v>6014.8</v>
      </c>
      <c r="E2430">
        <v>310.2</v>
      </c>
    </row>
    <row r="2431" spans="1:5" x14ac:dyDescent="0.25">
      <c r="A2431" s="28" t="s">
        <v>0</v>
      </c>
      <c r="B2431" s="28" t="s">
        <v>45</v>
      </c>
      <c r="C2431">
        <v>17</v>
      </c>
      <c r="D2431">
        <v>6027</v>
      </c>
      <c r="E2431">
        <v>303.8</v>
      </c>
    </row>
    <row r="2432" spans="1:5" x14ac:dyDescent="0.25">
      <c r="A2432" s="28" t="s">
        <v>0</v>
      </c>
      <c r="B2432" s="28" t="s">
        <v>45</v>
      </c>
      <c r="C2432">
        <v>17</v>
      </c>
      <c r="D2432">
        <v>6027.1</v>
      </c>
      <c r="E2432">
        <v>283.8</v>
      </c>
    </row>
    <row r="2433" spans="1:5" x14ac:dyDescent="0.25">
      <c r="A2433" s="28" t="s">
        <v>0</v>
      </c>
      <c r="B2433" s="28" t="s">
        <v>45</v>
      </c>
      <c r="C2433">
        <v>17</v>
      </c>
      <c r="D2433">
        <v>6031.9</v>
      </c>
      <c r="E2433">
        <v>281.3</v>
      </c>
    </row>
    <row r="2434" spans="1:5" x14ac:dyDescent="0.25">
      <c r="A2434" s="28" t="s">
        <v>0</v>
      </c>
      <c r="B2434" s="28" t="s">
        <v>45</v>
      </c>
      <c r="C2434">
        <v>17</v>
      </c>
      <c r="D2434">
        <v>6093.5</v>
      </c>
      <c r="E2434">
        <v>281.3</v>
      </c>
    </row>
    <row r="2435" spans="1:5" x14ac:dyDescent="0.25">
      <c r="A2435" s="28" t="s">
        <v>0</v>
      </c>
      <c r="B2435" s="28" t="s">
        <v>45</v>
      </c>
      <c r="C2435">
        <v>17</v>
      </c>
      <c r="D2435">
        <v>6105.6</v>
      </c>
      <c r="E2435">
        <v>272.60000000000002</v>
      </c>
    </row>
    <row r="2436" spans="1:5" x14ac:dyDescent="0.25">
      <c r="A2436" s="28" t="s">
        <v>0</v>
      </c>
      <c r="B2436" s="28" t="s">
        <v>45</v>
      </c>
      <c r="C2436">
        <v>17</v>
      </c>
      <c r="D2436">
        <v>6105.7</v>
      </c>
      <c r="E2436">
        <v>272.60000000000002</v>
      </c>
    </row>
    <row r="2437" spans="1:5" x14ac:dyDescent="0.25">
      <c r="A2437" s="28" t="s">
        <v>0</v>
      </c>
      <c r="B2437" s="28" t="s">
        <v>45</v>
      </c>
      <c r="C2437">
        <v>17</v>
      </c>
      <c r="D2437">
        <v>6129.6</v>
      </c>
      <c r="E2437">
        <v>255.5</v>
      </c>
    </row>
    <row r="2438" spans="1:5" x14ac:dyDescent="0.25">
      <c r="A2438" s="28" t="s">
        <v>0</v>
      </c>
      <c r="B2438" s="28" t="s">
        <v>45</v>
      </c>
      <c r="C2438">
        <v>17</v>
      </c>
      <c r="D2438">
        <v>6129.7</v>
      </c>
      <c r="E2438">
        <v>255.4</v>
      </c>
    </row>
    <row r="2439" spans="1:5" x14ac:dyDescent="0.25">
      <c r="A2439" s="28" t="s">
        <v>0</v>
      </c>
      <c r="B2439" s="28" t="s">
        <v>45</v>
      </c>
      <c r="C2439">
        <v>17</v>
      </c>
      <c r="D2439">
        <v>6137.7</v>
      </c>
      <c r="E2439">
        <v>249.7</v>
      </c>
    </row>
    <row r="2440" spans="1:5" x14ac:dyDescent="0.25">
      <c r="A2440" s="28" t="s">
        <v>0</v>
      </c>
      <c r="B2440" s="28" t="s">
        <v>45</v>
      </c>
      <c r="C2440">
        <v>17</v>
      </c>
      <c r="D2440">
        <v>6137.8</v>
      </c>
      <c r="E2440">
        <v>249.6</v>
      </c>
    </row>
    <row r="2441" spans="1:5" x14ac:dyDescent="0.25">
      <c r="A2441" s="28" t="s">
        <v>0</v>
      </c>
      <c r="B2441" s="28" t="s">
        <v>45</v>
      </c>
      <c r="C2441">
        <v>17</v>
      </c>
      <c r="D2441">
        <v>6149.9</v>
      </c>
      <c r="E2441">
        <v>240.9</v>
      </c>
    </row>
    <row r="2442" spans="1:5" x14ac:dyDescent="0.25">
      <c r="A2442" s="28" t="s">
        <v>0</v>
      </c>
      <c r="B2442" s="28" t="s">
        <v>45</v>
      </c>
      <c r="C2442">
        <v>17</v>
      </c>
      <c r="D2442">
        <v>6150</v>
      </c>
      <c r="E2442">
        <v>240.9</v>
      </c>
    </row>
    <row r="2443" spans="1:5" x14ac:dyDescent="0.25">
      <c r="A2443" s="28" t="s">
        <v>0</v>
      </c>
      <c r="B2443" s="28" t="s">
        <v>45</v>
      </c>
      <c r="C2443">
        <v>17</v>
      </c>
      <c r="D2443">
        <v>6150.1</v>
      </c>
      <c r="E2443">
        <v>215.8</v>
      </c>
    </row>
    <row r="2444" spans="1:5" x14ac:dyDescent="0.25">
      <c r="A2444" s="28" t="s">
        <v>0</v>
      </c>
      <c r="B2444" s="28" t="s">
        <v>45</v>
      </c>
      <c r="C2444">
        <v>17</v>
      </c>
      <c r="D2444">
        <v>6153</v>
      </c>
      <c r="E2444">
        <v>213.7</v>
      </c>
    </row>
    <row r="2445" spans="1:5" x14ac:dyDescent="0.25">
      <c r="A2445" s="28" t="s">
        <v>0</v>
      </c>
      <c r="B2445" s="28" t="s">
        <v>45</v>
      </c>
      <c r="C2445">
        <v>17</v>
      </c>
      <c r="D2445">
        <v>6153.1</v>
      </c>
      <c r="E2445">
        <v>213.7</v>
      </c>
    </row>
    <row r="2446" spans="1:5" x14ac:dyDescent="0.25">
      <c r="A2446" s="28" t="s">
        <v>0</v>
      </c>
      <c r="B2446" s="28" t="s">
        <v>45</v>
      </c>
      <c r="C2446">
        <v>17</v>
      </c>
      <c r="D2446">
        <v>6155</v>
      </c>
      <c r="E2446">
        <v>212.3</v>
      </c>
    </row>
    <row r="2447" spans="1:5" x14ac:dyDescent="0.25">
      <c r="A2447" s="28" t="s">
        <v>0</v>
      </c>
      <c r="B2447" s="28" t="s">
        <v>45</v>
      </c>
      <c r="C2447">
        <v>17</v>
      </c>
      <c r="D2447">
        <v>6211.5</v>
      </c>
      <c r="E2447">
        <v>212.3</v>
      </c>
    </row>
    <row r="2448" spans="1:5" x14ac:dyDescent="0.25">
      <c r="A2448" s="28" t="s">
        <v>0</v>
      </c>
      <c r="B2448" s="28" t="s">
        <v>45</v>
      </c>
      <c r="C2448">
        <v>17</v>
      </c>
      <c r="D2448">
        <v>6211.6</v>
      </c>
      <c r="E2448">
        <v>197.3</v>
      </c>
    </row>
    <row r="2449" spans="1:5" x14ac:dyDescent="0.25">
      <c r="A2449" s="28" t="s">
        <v>0</v>
      </c>
      <c r="B2449" s="28" t="s">
        <v>45</v>
      </c>
      <c r="C2449">
        <v>17</v>
      </c>
      <c r="D2449">
        <v>6216.6</v>
      </c>
      <c r="E2449">
        <v>197.3</v>
      </c>
    </row>
    <row r="2450" spans="1:5" x14ac:dyDescent="0.25">
      <c r="A2450" s="28" t="s">
        <v>0</v>
      </c>
      <c r="B2450" s="28" t="s">
        <v>45</v>
      </c>
      <c r="C2450">
        <v>17</v>
      </c>
      <c r="D2450">
        <v>6217</v>
      </c>
      <c r="E2450">
        <v>197.2</v>
      </c>
    </row>
    <row r="2451" spans="1:5" x14ac:dyDescent="0.25">
      <c r="A2451" s="28" t="s">
        <v>0</v>
      </c>
      <c r="B2451" s="28" t="s">
        <v>45</v>
      </c>
      <c r="C2451">
        <v>17</v>
      </c>
      <c r="D2451">
        <v>6217.1</v>
      </c>
      <c r="E2451">
        <v>197.1</v>
      </c>
    </row>
    <row r="2452" spans="1:5" x14ac:dyDescent="0.25">
      <c r="A2452" s="28" t="s">
        <v>0</v>
      </c>
      <c r="B2452" s="28" t="s">
        <v>45</v>
      </c>
      <c r="C2452">
        <v>17</v>
      </c>
      <c r="D2452">
        <v>6220</v>
      </c>
      <c r="E2452">
        <v>196.2</v>
      </c>
    </row>
    <row r="2453" spans="1:5" x14ac:dyDescent="0.25">
      <c r="A2453" s="28" t="s">
        <v>0</v>
      </c>
      <c r="B2453" s="28" t="s">
        <v>45</v>
      </c>
      <c r="C2453">
        <v>17</v>
      </c>
      <c r="D2453">
        <v>6220.1</v>
      </c>
      <c r="E2453">
        <v>196.2</v>
      </c>
    </row>
    <row r="2454" spans="1:5" x14ac:dyDescent="0.25">
      <c r="A2454" s="28" t="s">
        <v>0</v>
      </c>
      <c r="B2454" s="28" t="s">
        <v>45</v>
      </c>
      <c r="C2454">
        <v>17</v>
      </c>
      <c r="D2454">
        <v>6234.3</v>
      </c>
      <c r="E2454">
        <v>191.5</v>
      </c>
    </row>
    <row r="2455" spans="1:5" x14ac:dyDescent="0.25">
      <c r="A2455" s="28" t="s">
        <v>0</v>
      </c>
      <c r="B2455" s="28" t="s">
        <v>45</v>
      </c>
      <c r="C2455">
        <v>17</v>
      </c>
      <c r="D2455">
        <v>6234.4</v>
      </c>
      <c r="E2455">
        <v>191.5</v>
      </c>
    </row>
    <row r="2456" spans="1:5" x14ac:dyDescent="0.25">
      <c r="A2456" s="28" t="s">
        <v>0</v>
      </c>
      <c r="B2456" s="28" t="s">
        <v>45</v>
      </c>
      <c r="C2456">
        <v>17</v>
      </c>
      <c r="D2456">
        <v>6252</v>
      </c>
      <c r="E2456">
        <v>185.8</v>
      </c>
    </row>
    <row r="2457" spans="1:5" x14ac:dyDescent="0.25">
      <c r="A2457" s="28" t="s">
        <v>0</v>
      </c>
      <c r="B2457" s="28" t="s">
        <v>45</v>
      </c>
      <c r="C2457">
        <v>17</v>
      </c>
      <c r="D2457">
        <v>6252.1</v>
      </c>
      <c r="E2457">
        <v>185.8</v>
      </c>
    </row>
    <row r="2458" spans="1:5" x14ac:dyDescent="0.25">
      <c r="A2458" s="28" t="s">
        <v>0</v>
      </c>
      <c r="B2458" s="28" t="s">
        <v>45</v>
      </c>
      <c r="C2458">
        <v>17</v>
      </c>
      <c r="D2458">
        <v>6273</v>
      </c>
      <c r="E2458">
        <v>179</v>
      </c>
    </row>
    <row r="2459" spans="1:5" x14ac:dyDescent="0.25">
      <c r="A2459" s="28" t="s">
        <v>0</v>
      </c>
      <c r="B2459" s="28" t="s">
        <v>45</v>
      </c>
      <c r="C2459">
        <v>17</v>
      </c>
      <c r="D2459">
        <v>6273.1</v>
      </c>
      <c r="E2459">
        <v>178.9</v>
      </c>
    </row>
    <row r="2460" spans="1:5" x14ac:dyDescent="0.25">
      <c r="A2460" s="28" t="s">
        <v>0</v>
      </c>
      <c r="B2460" s="28" t="s">
        <v>45</v>
      </c>
      <c r="C2460">
        <v>17</v>
      </c>
      <c r="D2460">
        <v>6278.1</v>
      </c>
      <c r="E2460">
        <v>177.3</v>
      </c>
    </row>
    <row r="2461" spans="1:5" x14ac:dyDescent="0.25">
      <c r="A2461" s="28" t="s">
        <v>0</v>
      </c>
      <c r="B2461" s="28" t="s">
        <v>45</v>
      </c>
      <c r="C2461">
        <v>17</v>
      </c>
      <c r="D2461">
        <v>6334.5</v>
      </c>
      <c r="E2461">
        <v>177.3</v>
      </c>
    </row>
    <row r="2462" spans="1:5" x14ac:dyDescent="0.25">
      <c r="A2462" s="28" t="s">
        <v>0</v>
      </c>
      <c r="B2462" s="28" t="s">
        <v>45</v>
      </c>
      <c r="C2462">
        <v>17</v>
      </c>
      <c r="D2462">
        <v>6334.6</v>
      </c>
      <c r="E2462">
        <v>119.3</v>
      </c>
    </row>
    <row r="2463" spans="1:5" x14ac:dyDescent="0.25">
      <c r="A2463" s="28" t="s">
        <v>0</v>
      </c>
      <c r="B2463" s="28" t="s">
        <v>45</v>
      </c>
      <c r="C2463">
        <v>17</v>
      </c>
      <c r="D2463">
        <v>6339.7</v>
      </c>
      <c r="E2463">
        <v>119.3</v>
      </c>
    </row>
    <row r="2464" spans="1:5" x14ac:dyDescent="0.25">
      <c r="A2464" s="28" t="s">
        <v>0</v>
      </c>
      <c r="B2464" s="28" t="s">
        <v>45</v>
      </c>
      <c r="C2464">
        <v>17</v>
      </c>
      <c r="D2464">
        <v>6339.9</v>
      </c>
      <c r="E2464">
        <v>119.2</v>
      </c>
    </row>
    <row r="2465" spans="1:5" x14ac:dyDescent="0.25">
      <c r="A2465" s="28" t="s">
        <v>0</v>
      </c>
      <c r="B2465" s="28" t="s">
        <v>45</v>
      </c>
      <c r="C2465">
        <v>17</v>
      </c>
      <c r="D2465">
        <v>6340</v>
      </c>
      <c r="E2465">
        <v>119.2</v>
      </c>
    </row>
    <row r="2466" spans="1:5" x14ac:dyDescent="0.25">
      <c r="A2466" s="28" t="s">
        <v>0</v>
      </c>
      <c r="B2466" s="28" t="s">
        <v>45</v>
      </c>
      <c r="C2466">
        <v>17</v>
      </c>
      <c r="D2466">
        <v>6357.3</v>
      </c>
      <c r="E2466">
        <v>111.6</v>
      </c>
    </row>
    <row r="2467" spans="1:5" x14ac:dyDescent="0.25">
      <c r="A2467" s="28" t="s">
        <v>0</v>
      </c>
      <c r="B2467" s="28" t="s">
        <v>45</v>
      </c>
      <c r="C2467">
        <v>17</v>
      </c>
      <c r="D2467">
        <v>6357.4</v>
      </c>
      <c r="E2467">
        <v>111.5</v>
      </c>
    </row>
    <row r="2468" spans="1:5" x14ac:dyDescent="0.25">
      <c r="A2468" s="28" t="s">
        <v>0</v>
      </c>
      <c r="B2468" s="28" t="s">
        <v>45</v>
      </c>
      <c r="C2468">
        <v>17</v>
      </c>
      <c r="D2468">
        <v>6396</v>
      </c>
      <c r="E2468">
        <v>94.6</v>
      </c>
    </row>
    <row r="2469" spans="1:5" x14ac:dyDescent="0.25">
      <c r="A2469" s="28" t="s">
        <v>0</v>
      </c>
      <c r="B2469" s="28" t="s">
        <v>45</v>
      </c>
      <c r="C2469">
        <v>17</v>
      </c>
      <c r="D2469">
        <v>6396.1</v>
      </c>
      <c r="E2469">
        <v>79.5</v>
      </c>
    </row>
    <row r="2470" spans="1:5" x14ac:dyDescent="0.25">
      <c r="A2470" s="28" t="s">
        <v>0</v>
      </c>
      <c r="B2470" s="28" t="s">
        <v>45</v>
      </c>
      <c r="C2470">
        <v>17</v>
      </c>
      <c r="D2470">
        <v>6401.2</v>
      </c>
      <c r="E2470">
        <v>77.3</v>
      </c>
    </row>
    <row r="2471" spans="1:5" x14ac:dyDescent="0.25">
      <c r="A2471" s="28" t="s">
        <v>0</v>
      </c>
      <c r="B2471" s="28" t="s">
        <v>45</v>
      </c>
      <c r="C2471">
        <v>17</v>
      </c>
      <c r="D2471">
        <v>6462.8</v>
      </c>
      <c r="E2471">
        <v>77.3</v>
      </c>
    </row>
    <row r="2472" spans="1:5" x14ac:dyDescent="0.25">
      <c r="A2472" s="28" t="s">
        <v>0</v>
      </c>
      <c r="B2472" s="28" t="s">
        <v>45</v>
      </c>
      <c r="C2472">
        <v>17</v>
      </c>
      <c r="D2472">
        <v>6510.3</v>
      </c>
      <c r="E2472">
        <v>76.5</v>
      </c>
    </row>
    <row r="2473" spans="1:5" x14ac:dyDescent="0.25">
      <c r="A2473" s="28" t="s">
        <v>0</v>
      </c>
      <c r="B2473" s="28" t="s">
        <v>45</v>
      </c>
      <c r="C2473">
        <v>17</v>
      </c>
      <c r="D2473">
        <v>6510.4</v>
      </c>
      <c r="E2473">
        <v>76.5</v>
      </c>
    </row>
    <row r="2474" spans="1:5" x14ac:dyDescent="0.25">
      <c r="A2474" s="28" t="s">
        <v>0</v>
      </c>
      <c r="B2474" s="28" t="s">
        <v>45</v>
      </c>
      <c r="C2474">
        <v>17</v>
      </c>
      <c r="D2474">
        <v>6524.3</v>
      </c>
      <c r="E2474">
        <v>76.3</v>
      </c>
    </row>
    <row r="2475" spans="1:5" x14ac:dyDescent="0.25">
      <c r="A2475" s="28" t="s">
        <v>0</v>
      </c>
      <c r="B2475" s="28" t="s">
        <v>45</v>
      </c>
      <c r="C2475">
        <v>17</v>
      </c>
      <c r="D2475">
        <v>6549.1</v>
      </c>
      <c r="E2475">
        <v>76.3</v>
      </c>
    </row>
    <row r="2476" spans="1:5" x14ac:dyDescent="0.25">
      <c r="A2476" s="28" t="s">
        <v>0</v>
      </c>
      <c r="B2476" s="28" t="s">
        <v>45</v>
      </c>
      <c r="C2476">
        <v>17</v>
      </c>
      <c r="D2476">
        <v>6549.2</v>
      </c>
      <c r="E2476">
        <v>51.3</v>
      </c>
    </row>
    <row r="2477" spans="1:5" x14ac:dyDescent="0.25">
      <c r="A2477" s="28" t="s">
        <v>0</v>
      </c>
      <c r="B2477" s="28" t="s">
        <v>45</v>
      </c>
      <c r="C2477">
        <v>17</v>
      </c>
      <c r="D2477">
        <v>6672.1</v>
      </c>
      <c r="E2477">
        <v>51.3</v>
      </c>
    </row>
    <row r="2478" spans="1:5" x14ac:dyDescent="0.25">
      <c r="A2478" s="28" t="s">
        <v>0</v>
      </c>
      <c r="B2478" s="28" t="s">
        <v>45</v>
      </c>
      <c r="C2478">
        <v>17</v>
      </c>
      <c r="D2478">
        <v>6672.2</v>
      </c>
      <c r="E2478">
        <v>26.3</v>
      </c>
    </row>
    <row r="2479" spans="1:5" x14ac:dyDescent="0.25">
      <c r="A2479" s="28" t="s">
        <v>0</v>
      </c>
      <c r="B2479" s="28" t="s">
        <v>45</v>
      </c>
      <c r="C2479">
        <v>17</v>
      </c>
      <c r="D2479">
        <v>6872</v>
      </c>
      <c r="E2479">
        <v>26.3</v>
      </c>
    </row>
    <row r="2480" spans="1:5" x14ac:dyDescent="0.25">
      <c r="A2480" s="28" t="s">
        <v>0</v>
      </c>
      <c r="B2480" s="28" t="s">
        <v>45</v>
      </c>
      <c r="C2480">
        <v>17</v>
      </c>
      <c r="D2480">
        <v>6872.1</v>
      </c>
      <c r="E2480">
        <v>1.3</v>
      </c>
    </row>
    <row r="2481" spans="1:7" x14ac:dyDescent="0.25">
      <c r="A2481" s="28" t="s">
        <v>0</v>
      </c>
      <c r="B2481" s="28" t="s">
        <v>45</v>
      </c>
      <c r="C2481">
        <v>17</v>
      </c>
      <c r="D2481">
        <v>21875</v>
      </c>
      <c r="E2481">
        <v>1.3</v>
      </c>
    </row>
    <row r="2482" spans="1:7" x14ac:dyDescent="0.25">
      <c r="A2482" s="28" t="s">
        <v>0</v>
      </c>
      <c r="B2482" s="28" t="s">
        <v>45</v>
      </c>
      <c r="C2482">
        <v>17</v>
      </c>
      <c r="D2482">
        <v>21875.1</v>
      </c>
      <c r="E2482">
        <v>1</v>
      </c>
    </row>
    <row r="2483" spans="1:7" x14ac:dyDescent="0.25">
      <c r="A2483" s="28" t="s">
        <v>0</v>
      </c>
      <c r="B2483" s="28" t="s">
        <v>45</v>
      </c>
      <c r="C2483">
        <v>17</v>
      </c>
      <c r="D2483">
        <v>49200</v>
      </c>
      <c r="E2483">
        <v>1</v>
      </c>
    </row>
    <row r="2484" spans="1:7" x14ac:dyDescent="0.25">
      <c r="A2484" s="28" t="s">
        <v>0</v>
      </c>
      <c r="B2484" s="28" t="s">
        <v>45</v>
      </c>
      <c r="C2484">
        <v>17</v>
      </c>
      <c r="D2484">
        <v>49200.1</v>
      </c>
      <c r="E2484">
        <v>0</v>
      </c>
    </row>
    <row r="2485" spans="1:7" x14ac:dyDescent="0.25">
      <c r="A2485" s="28" t="s">
        <v>0</v>
      </c>
      <c r="B2485" s="28" t="s">
        <v>45</v>
      </c>
      <c r="C2485">
        <v>17</v>
      </c>
      <c r="D2485">
        <v>50000</v>
      </c>
      <c r="E2485">
        <v>0</v>
      </c>
    </row>
    <row r="2486" spans="1:7" x14ac:dyDescent="0.25">
      <c r="A2486" s="28" t="s">
        <v>0</v>
      </c>
      <c r="B2486" s="28" t="s">
        <v>45</v>
      </c>
      <c r="C2486">
        <v>17</v>
      </c>
      <c r="F2486">
        <v>0</v>
      </c>
      <c r="G2486">
        <v>7</v>
      </c>
    </row>
    <row r="2487" spans="1:7" x14ac:dyDescent="0.25">
      <c r="A2487" s="28" t="s">
        <v>0</v>
      </c>
      <c r="B2487" s="28" t="s">
        <v>45</v>
      </c>
      <c r="C2487">
        <v>17</v>
      </c>
      <c r="F2487">
        <v>3522.2</v>
      </c>
      <c r="G2487">
        <v>7</v>
      </c>
    </row>
    <row r="2488" spans="1:7" x14ac:dyDescent="0.25">
      <c r="A2488" s="28" t="s">
        <v>0</v>
      </c>
      <c r="B2488" s="28" t="s">
        <v>45</v>
      </c>
      <c r="C2488">
        <v>17</v>
      </c>
      <c r="F2488">
        <v>3522.3</v>
      </c>
      <c r="G2488">
        <v>7.8</v>
      </c>
    </row>
    <row r="2489" spans="1:7" x14ac:dyDescent="0.25">
      <c r="A2489" s="28" t="s">
        <v>0</v>
      </c>
      <c r="B2489" s="28" t="s">
        <v>45</v>
      </c>
      <c r="C2489">
        <v>17</v>
      </c>
      <c r="F2489">
        <v>5400</v>
      </c>
      <c r="G2489">
        <v>7.8</v>
      </c>
    </row>
    <row r="2490" spans="1:7" x14ac:dyDescent="0.25">
      <c r="A2490" s="28" t="s">
        <v>0</v>
      </c>
      <c r="B2490" s="28" t="s">
        <v>45</v>
      </c>
      <c r="C2490">
        <v>17</v>
      </c>
      <c r="F2490">
        <v>5400.1</v>
      </c>
      <c r="G2490">
        <v>23.8</v>
      </c>
    </row>
    <row r="2491" spans="1:7" x14ac:dyDescent="0.25">
      <c r="A2491" s="28" t="s">
        <v>0</v>
      </c>
      <c r="B2491" s="28" t="s">
        <v>45</v>
      </c>
      <c r="C2491">
        <v>17</v>
      </c>
      <c r="F2491">
        <v>5904.3</v>
      </c>
      <c r="G2491">
        <v>23.8</v>
      </c>
    </row>
    <row r="2492" spans="1:7" x14ac:dyDescent="0.25">
      <c r="A2492" s="28" t="s">
        <v>0</v>
      </c>
      <c r="B2492" s="28" t="s">
        <v>45</v>
      </c>
      <c r="C2492">
        <v>17</v>
      </c>
      <c r="F2492">
        <v>5904.4</v>
      </c>
      <c r="G2492">
        <v>24.8</v>
      </c>
    </row>
    <row r="2493" spans="1:7" x14ac:dyDescent="0.25">
      <c r="A2493" s="28" t="s">
        <v>0</v>
      </c>
      <c r="B2493" s="28" t="s">
        <v>45</v>
      </c>
      <c r="C2493">
        <v>17</v>
      </c>
      <c r="F2493">
        <v>6586</v>
      </c>
      <c r="G2493">
        <v>24.8</v>
      </c>
    </row>
    <row r="2494" spans="1:7" x14ac:dyDescent="0.25">
      <c r="A2494" s="28" t="s">
        <v>0</v>
      </c>
      <c r="B2494" s="28" t="s">
        <v>45</v>
      </c>
      <c r="C2494">
        <v>17</v>
      </c>
      <c r="F2494">
        <v>6620.5</v>
      </c>
      <c r="G2494">
        <v>31</v>
      </c>
    </row>
    <row r="2495" spans="1:7" x14ac:dyDescent="0.25">
      <c r="A2495" s="28" t="s">
        <v>0</v>
      </c>
      <c r="B2495" s="28" t="s">
        <v>45</v>
      </c>
      <c r="C2495">
        <v>17</v>
      </c>
      <c r="F2495">
        <v>6620.6</v>
      </c>
      <c r="G2495">
        <v>31</v>
      </c>
    </row>
    <row r="2496" spans="1:7" x14ac:dyDescent="0.25">
      <c r="A2496" s="28" t="s">
        <v>0</v>
      </c>
      <c r="B2496" s="28" t="s">
        <v>45</v>
      </c>
      <c r="C2496">
        <v>17</v>
      </c>
      <c r="F2496">
        <v>6637.7</v>
      </c>
      <c r="G2496">
        <v>34.1</v>
      </c>
    </row>
    <row r="2497" spans="1:7" x14ac:dyDescent="0.25">
      <c r="A2497" s="28" t="s">
        <v>0</v>
      </c>
      <c r="B2497" s="28" t="s">
        <v>45</v>
      </c>
      <c r="C2497">
        <v>17</v>
      </c>
      <c r="F2497">
        <v>6637.8</v>
      </c>
      <c r="G2497">
        <v>34.1</v>
      </c>
    </row>
    <row r="2498" spans="1:7" x14ac:dyDescent="0.25">
      <c r="A2498" s="28" t="s">
        <v>0</v>
      </c>
      <c r="B2498" s="28" t="s">
        <v>45</v>
      </c>
      <c r="C2498">
        <v>17</v>
      </c>
      <c r="F2498">
        <v>6642</v>
      </c>
      <c r="G2498">
        <v>34.799999999999997</v>
      </c>
    </row>
    <row r="2499" spans="1:7" x14ac:dyDescent="0.25">
      <c r="A2499" s="28" t="s">
        <v>0</v>
      </c>
      <c r="B2499" s="28" t="s">
        <v>45</v>
      </c>
      <c r="C2499">
        <v>17</v>
      </c>
      <c r="F2499">
        <v>6642.1</v>
      </c>
      <c r="G2499">
        <v>34.9</v>
      </c>
    </row>
    <row r="2500" spans="1:7" x14ac:dyDescent="0.25">
      <c r="A2500" s="28" t="s">
        <v>0</v>
      </c>
      <c r="B2500" s="28" t="s">
        <v>45</v>
      </c>
      <c r="C2500">
        <v>17</v>
      </c>
      <c r="F2500">
        <v>6647.4</v>
      </c>
      <c r="G2500">
        <v>35.799999999999997</v>
      </c>
    </row>
    <row r="2501" spans="1:7" x14ac:dyDescent="0.25">
      <c r="A2501" s="28" t="s">
        <v>0</v>
      </c>
      <c r="B2501" s="28" t="s">
        <v>45</v>
      </c>
      <c r="C2501">
        <v>17</v>
      </c>
      <c r="F2501">
        <v>6709</v>
      </c>
      <c r="G2501">
        <v>35.799999999999997</v>
      </c>
    </row>
    <row r="2502" spans="1:7" x14ac:dyDescent="0.25">
      <c r="A2502" s="28" t="s">
        <v>0</v>
      </c>
      <c r="B2502" s="28" t="s">
        <v>45</v>
      </c>
      <c r="C2502">
        <v>17</v>
      </c>
      <c r="F2502">
        <v>6750.8</v>
      </c>
      <c r="G2502">
        <v>49.4</v>
      </c>
    </row>
    <row r="2503" spans="1:7" x14ac:dyDescent="0.25">
      <c r="A2503" s="28" t="s">
        <v>0</v>
      </c>
      <c r="B2503" s="28" t="s">
        <v>45</v>
      </c>
      <c r="C2503">
        <v>17</v>
      </c>
      <c r="F2503">
        <v>6750.9</v>
      </c>
      <c r="G2503">
        <v>49.4</v>
      </c>
    </row>
    <row r="2504" spans="1:7" x14ac:dyDescent="0.25">
      <c r="A2504" s="28" t="s">
        <v>0</v>
      </c>
      <c r="B2504" s="28" t="s">
        <v>45</v>
      </c>
      <c r="C2504">
        <v>17</v>
      </c>
      <c r="F2504">
        <v>6770.4</v>
      </c>
      <c r="G2504">
        <v>55.8</v>
      </c>
    </row>
    <row r="2505" spans="1:7" x14ac:dyDescent="0.25">
      <c r="A2505" s="28" t="s">
        <v>0</v>
      </c>
      <c r="B2505" s="28" t="s">
        <v>45</v>
      </c>
      <c r="C2505">
        <v>17</v>
      </c>
      <c r="F2505">
        <v>6832.1</v>
      </c>
      <c r="G2505">
        <v>55.8</v>
      </c>
    </row>
    <row r="2506" spans="1:7" x14ac:dyDescent="0.25">
      <c r="A2506" s="28" t="s">
        <v>0</v>
      </c>
      <c r="B2506" s="28" t="s">
        <v>45</v>
      </c>
      <c r="C2506">
        <v>17</v>
      </c>
      <c r="F2506">
        <v>6857.1</v>
      </c>
      <c r="G2506">
        <v>68</v>
      </c>
    </row>
    <row r="2507" spans="1:7" x14ac:dyDescent="0.25">
      <c r="A2507" s="28" t="s">
        <v>0</v>
      </c>
      <c r="B2507" s="28" t="s">
        <v>45</v>
      </c>
      <c r="C2507">
        <v>17</v>
      </c>
      <c r="F2507">
        <v>6857.2</v>
      </c>
      <c r="G2507">
        <v>68</v>
      </c>
    </row>
    <row r="2508" spans="1:7" x14ac:dyDescent="0.25">
      <c r="A2508" s="28" t="s">
        <v>0</v>
      </c>
      <c r="B2508" s="28" t="s">
        <v>45</v>
      </c>
      <c r="C2508">
        <v>17</v>
      </c>
      <c r="F2508">
        <v>6872</v>
      </c>
      <c r="G2508">
        <v>75.3</v>
      </c>
    </row>
    <row r="2509" spans="1:7" x14ac:dyDescent="0.25">
      <c r="A2509" s="28" t="s">
        <v>0</v>
      </c>
      <c r="B2509" s="28" t="s">
        <v>45</v>
      </c>
      <c r="C2509">
        <v>17</v>
      </c>
      <c r="F2509">
        <v>6872.1</v>
      </c>
      <c r="G2509">
        <v>75.3</v>
      </c>
    </row>
    <row r="2510" spans="1:7" x14ac:dyDescent="0.25">
      <c r="A2510" s="28" t="s">
        <v>0</v>
      </c>
      <c r="B2510" s="28" t="s">
        <v>45</v>
      </c>
      <c r="C2510">
        <v>17</v>
      </c>
      <c r="F2510">
        <v>6893.6</v>
      </c>
      <c r="G2510">
        <v>85.8</v>
      </c>
    </row>
    <row r="2511" spans="1:7" x14ac:dyDescent="0.25">
      <c r="A2511" s="28" t="s">
        <v>0</v>
      </c>
      <c r="B2511" s="28" t="s">
        <v>45</v>
      </c>
      <c r="C2511">
        <v>17</v>
      </c>
      <c r="F2511">
        <v>6955.2</v>
      </c>
      <c r="G2511">
        <v>85.8</v>
      </c>
    </row>
    <row r="2512" spans="1:7" x14ac:dyDescent="0.25">
      <c r="A2512" s="28" t="s">
        <v>0</v>
      </c>
      <c r="B2512" s="28" t="s">
        <v>45</v>
      </c>
      <c r="C2512">
        <v>17</v>
      </c>
      <c r="F2512">
        <v>6994.9</v>
      </c>
      <c r="G2512">
        <v>92.3</v>
      </c>
    </row>
    <row r="2513" spans="1:7" x14ac:dyDescent="0.25">
      <c r="A2513" s="28" t="s">
        <v>0</v>
      </c>
      <c r="B2513" s="28" t="s">
        <v>45</v>
      </c>
      <c r="C2513">
        <v>17</v>
      </c>
      <c r="F2513">
        <v>6995</v>
      </c>
      <c r="G2513">
        <v>92.3</v>
      </c>
    </row>
    <row r="2514" spans="1:7" x14ac:dyDescent="0.25">
      <c r="A2514" s="28" t="s">
        <v>0</v>
      </c>
      <c r="B2514" s="28" t="s">
        <v>45</v>
      </c>
      <c r="C2514">
        <v>17</v>
      </c>
      <c r="F2514">
        <v>6998.1</v>
      </c>
      <c r="G2514">
        <v>92.8</v>
      </c>
    </row>
    <row r="2515" spans="1:7" x14ac:dyDescent="0.25">
      <c r="A2515" s="28" t="s">
        <v>0</v>
      </c>
      <c r="B2515" s="28" t="s">
        <v>45</v>
      </c>
      <c r="C2515">
        <v>17</v>
      </c>
      <c r="F2515">
        <v>6998.2</v>
      </c>
      <c r="G2515">
        <v>92.8</v>
      </c>
    </row>
    <row r="2516" spans="1:7" x14ac:dyDescent="0.25">
      <c r="A2516" s="28" t="s">
        <v>0</v>
      </c>
      <c r="B2516" s="28" t="s">
        <v>45</v>
      </c>
      <c r="C2516">
        <v>17</v>
      </c>
      <c r="F2516">
        <v>7016.7</v>
      </c>
      <c r="G2516">
        <v>95.8</v>
      </c>
    </row>
    <row r="2517" spans="1:7" x14ac:dyDescent="0.25">
      <c r="A2517" s="28" t="s">
        <v>0</v>
      </c>
      <c r="B2517" s="28" t="s">
        <v>45</v>
      </c>
      <c r="C2517">
        <v>17</v>
      </c>
      <c r="F2517">
        <v>7078.3</v>
      </c>
      <c r="G2517">
        <v>95.8</v>
      </c>
    </row>
    <row r="2518" spans="1:7" x14ac:dyDescent="0.25">
      <c r="A2518" s="28" t="s">
        <v>0</v>
      </c>
      <c r="B2518" s="28" t="s">
        <v>45</v>
      </c>
      <c r="C2518">
        <v>17</v>
      </c>
      <c r="F2518">
        <v>7121.1</v>
      </c>
      <c r="G2518">
        <v>102.8</v>
      </c>
    </row>
    <row r="2519" spans="1:7" x14ac:dyDescent="0.25">
      <c r="A2519" s="28" t="s">
        <v>0</v>
      </c>
      <c r="B2519" s="28" t="s">
        <v>45</v>
      </c>
      <c r="C2519">
        <v>17</v>
      </c>
      <c r="F2519">
        <v>7121.2</v>
      </c>
      <c r="G2519">
        <v>102.8</v>
      </c>
    </row>
    <row r="2520" spans="1:7" x14ac:dyDescent="0.25">
      <c r="A2520" s="28" t="s">
        <v>0</v>
      </c>
      <c r="B2520" s="28" t="s">
        <v>45</v>
      </c>
      <c r="C2520">
        <v>17</v>
      </c>
      <c r="F2520">
        <v>7139.8</v>
      </c>
      <c r="G2520">
        <v>105.8</v>
      </c>
    </row>
    <row r="2521" spans="1:7" x14ac:dyDescent="0.25">
      <c r="A2521" s="28" t="s">
        <v>0</v>
      </c>
      <c r="B2521" s="28" t="s">
        <v>45</v>
      </c>
      <c r="C2521">
        <v>17</v>
      </c>
      <c r="F2521">
        <v>7201.4</v>
      </c>
      <c r="G2521">
        <v>105.8</v>
      </c>
    </row>
    <row r="2522" spans="1:7" x14ac:dyDescent="0.25">
      <c r="A2522" s="28" t="s">
        <v>0</v>
      </c>
      <c r="B2522" s="28" t="s">
        <v>45</v>
      </c>
      <c r="C2522">
        <v>17</v>
      </c>
      <c r="F2522">
        <v>7204.7</v>
      </c>
      <c r="G2522">
        <v>107.1</v>
      </c>
    </row>
    <row r="2523" spans="1:7" x14ac:dyDescent="0.25">
      <c r="A2523" s="28" t="s">
        <v>0</v>
      </c>
      <c r="B2523" s="28" t="s">
        <v>45</v>
      </c>
      <c r="C2523">
        <v>17</v>
      </c>
      <c r="F2523">
        <v>7204.8</v>
      </c>
      <c r="G2523">
        <v>107.1</v>
      </c>
    </row>
    <row r="2524" spans="1:7" x14ac:dyDescent="0.25">
      <c r="A2524" s="28" t="s">
        <v>0</v>
      </c>
      <c r="B2524" s="28" t="s">
        <v>45</v>
      </c>
      <c r="C2524">
        <v>17</v>
      </c>
      <c r="F2524">
        <v>7237</v>
      </c>
      <c r="G2524">
        <v>119.7</v>
      </c>
    </row>
    <row r="2525" spans="1:7" x14ac:dyDescent="0.25">
      <c r="A2525" s="28" t="s">
        <v>0</v>
      </c>
      <c r="B2525" s="28" t="s">
        <v>45</v>
      </c>
      <c r="C2525">
        <v>17</v>
      </c>
      <c r="F2525">
        <v>7237.1</v>
      </c>
      <c r="G2525">
        <v>120.7</v>
      </c>
    </row>
    <row r="2526" spans="1:7" x14ac:dyDescent="0.25">
      <c r="A2526" s="28" t="s">
        <v>0</v>
      </c>
      <c r="B2526" s="28" t="s">
        <v>45</v>
      </c>
      <c r="C2526">
        <v>17</v>
      </c>
      <c r="F2526">
        <v>7239.8</v>
      </c>
      <c r="G2526">
        <v>121.8</v>
      </c>
    </row>
    <row r="2527" spans="1:7" x14ac:dyDescent="0.25">
      <c r="A2527" s="28" t="s">
        <v>0</v>
      </c>
      <c r="B2527" s="28" t="s">
        <v>45</v>
      </c>
      <c r="C2527">
        <v>17</v>
      </c>
      <c r="F2527">
        <v>7239.9</v>
      </c>
      <c r="G2527">
        <v>121.8</v>
      </c>
    </row>
    <row r="2528" spans="1:7" x14ac:dyDescent="0.25">
      <c r="A2528" s="28" t="s">
        <v>0</v>
      </c>
      <c r="B2528" s="28" t="s">
        <v>45</v>
      </c>
      <c r="C2528">
        <v>17</v>
      </c>
      <c r="F2528">
        <v>7262.9</v>
      </c>
      <c r="G2528">
        <v>130.80000000000001</v>
      </c>
    </row>
    <row r="2529" spans="1:7" x14ac:dyDescent="0.25">
      <c r="A2529" s="28" t="s">
        <v>0</v>
      </c>
      <c r="B2529" s="28" t="s">
        <v>45</v>
      </c>
      <c r="C2529">
        <v>17</v>
      </c>
      <c r="F2529">
        <v>7324.5</v>
      </c>
      <c r="G2529">
        <v>130.80000000000001</v>
      </c>
    </row>
    <row r="2530" spans="1:7" x14ac:dyDescent="0.25">
      <c r="A2530" s="28" t="s">
        <v>0</v>
      </c>
      <c r="B2530" s="28" t="s">
        <v>45</v>
      </c>
      <c r="C2530">
        <v>17</v>
      </c>
      <c r="F2530">
        <v>7386</v>
      </c>
      <c r="G2530">
        <v>146.80000000000001</v>
      </c>
    </row>
    <row r="2531" spans="1:7" x14ac:dyDescent="0.25">
      <c r="A2531" s="28" t="s">
        <v>0</v>
      </c>
      <c r="B2531" s="28" t="s">
        <v>45</v>
      </c>
      <c r="C2531">
        <v>17</v>
      </c>
      <c r="F2531">
        <v>7425.4</v>
      </c>
      <c r="G2531">
        <v>146.80000000000001</v>
      </c>
    </row>
    <row r="2532" spans="1:7" x14ac:dyDescent="0.25">
      <c r="A2532" s="28" t="s">
        <v>0</v>
      </c>
      <c r="B2532" s="28" t="s">
        <v>45</v>
      </c>
      <c r="C2532">
        <v>17</v>
      </c>
      <c r="F2532">
        <v>7425.5</v>
      </c>
      <c r="G2532">
        <v>171.8</v>
      </c>
    </row>
    <row r="2533" spans="1:7" x14ac:dyDescent="0.25">
      <c r="A2533" s="28" t="s">
        <v>0</v>
      </c>
      <c r="B2533" s="28" t="s">
        <v>45</v>
      </c>
      <c r="C2533">
        <v>17</v>
      </c>
      <c r="F2533">
        <v>7798.2</v>
      </c>
      <c r="G2533">
        <v>171.8</v>
      </c>
    </row>
    <row r="2534" spans="1:7" x14ac:dyDescent="0.25">
      <c r="A2534" s="28" t="s">
        <v>0</v>
      </c>
      <c r="B2534" s="28" t="s">
        <v>45</v>
      </c>
      <c r="C2534">
        <v>17</v>
      </c>
      <c r="F2534">
        <v>7798.3</v>
      </c>
      <c r="G2534">
        <v>186.8</v>
      </c>
    </row>
    <row r="2535" spans="1:7" x14ac:dyDescent="0.25">
      <c r="A2535" s="28" t="s">
        <v>0</v>
      </c>
      <c r="B2535" s="28" t="s">
        <v>45</v>
      </c>
      <c r="C2535">
        <v>17</v>
      </c>
      <c r="F2535">
        <v>7982.7</v>
      </c>
      <c r="G2535">
        <v>186.8</v>
      </c>
    </row>
    <row r="2536" spans="1:7" x14ac:dyDescent="0.25">
      <c r="A2536" s="28" t="s">
        <v>0</v>
      </c>
      <c r="B2536" s="28" t="s">
        <v>45</v>
      </c>
      <c r="C2536">
        <v>17</v>
      </c>
      <c r="F2536">
        <v>7982.8</v>
      </c>
      <c r="G2536">
        <v>206.8</v>
      </c>
    </row>
    <row r="2537" spans="1:7" x14ac:dyDescent="0.25">
      <c r="A2537" s="28" t="s">
        <v>0</v>
      </c>
      <c r="B2537" s="28" t="s">
        <v>45</v>
      </c>
      <c r="C2537">
        <v>17</v>
      </c>
      <c r="F2537">
        <v>8167.2</v>
      </c>
      <c r="G2537">
        <v>206.8</v>
      </c>
    </row>
    <row r="2538" spans="1:7" x14ac:dyDescent="0.25">
      <c r="A2538" s="28" t="s">
        <v>0</v>
      </c>
      <c r="B2538" s="28" t="s">
        <v>45</v>
      </c>
      <c r="C2538">
        <v>17</v>
      </c>
      <c r="F2538">
        <v>8167.3</v>
      </c>
      <c r="G2538">
        <v>226.8</v>
      </c>
    </row>
    <row r="2539" spans="1:7" x14ac:dyDescent="0.25">
      <c r="A2539" s="28" t="s">
        <v>0</v>
      </c>
      <c r="B2539" s="28" t="s">
        <v>45</v>
      </c>
      <c r="C2539">
        <v>17</v>
      </c>
      <c r="F2539">
        <v>8474.7000000000007</v>
      </c>
      <c r="G2539">
        <v>226.8</v>
      </c>
    </row>
    <row r="2540" spans="1:7" x14ac:dyDescent="0.25">
      <c r="A2540" s="28" t="s">
        <v>0</v>
      </c>
      <c r="B2540" s="28" t="s">
        <v>45</v>
      </c>
      <c r="C2540">
        <v>17</v>
      </c>
      <c r="F2540">
        <v>8474.7999999999993</v>
      </c>
      <c r="G2540">
        <v>246.8</v>
      </c>
    </row>
    <row r="2541" spans="1:7" x14ac:dyDescent="0.25">
      <c r="A2541" s="28" t="s">
        <v>0</v>
      </c>
      <c r="B2541" s="28" t="s">
        <v>45</v>
      </c>
      <c r="C2541">
        <v>17</v>
      </c>
      <c r="F2541">
        <v>9089.7000000000007</v>
      </c>
      <c r="G2541">
        <v>246.8</v>
      </c>
    </row>
    <row r="2542" spans="1:7" x14ac:dyDescent="0.25">
      <c r="A2542" s="28" t="s">
        <v>0</v>
      </c>
      <c r="B2542" s="28" t="s">
        <v>45</v>
      </c>
      <c r="C2542">
        <v>17</v>
      </c>
      <c r="F2542">
        <v>9089.7999999999993</v>
      </c>
      <c r="G2542">
        <v>266.8</v>
      </c>
    </row>
    <row r="2543" spans="1:7" x14ac:dyDescent="0.25">
      <c r="A2543" s="28" t="s">
        <v>0</v>
      </c>
      <c r="B2543" s="28" t="s">
        <v>45</v>
      </c>
      <c r="C2543">
        <v>17</v>
      </c>
      <c r="F2543">
        <v>50000</v>
      </c>
      <c r="G2543">
        <v>266.8</v>
      </c>
    </row>
    <row r="2544" spans="1:7" x14ac:dyDescent="0.25">
      <c r="A2544" s="28" t="s">
        <v>0</v>
      </c>
      <c r="B2544" s="28" t="s">
        <v>45</v>
      </c>
      <c r="C2544">
        <v>18</v>
      </c>
      <c r="D2544">
        <v>0</v>
      </c>
      <c r="E2544">
        <v>547.70000000000005</v>
      </c>
    </row>
    <row r="2545" spans="1:5" x14ac:dyDescent="0.25">
      <c r="A2545" s="28" t="s">
        <v>0</v>
      </c>
      <c r="B2545" s="28" t="s">
        <v>45</v>
      </c>
      <c r="C2545">
        <v>18</v>
      </c>
      <c r="D2545">
        <v>1850</v>
      </c>
      <c r="E2545">
        <v>547.70000000000005</v>
      </c>
    </row>
    <row r="2546" spans="1:5" x14ac:dyDescent="0.25">
      <c r="A2546" s="28" t="s">
        <v>0</v>
      </c>
      <c r="B2546" s="28" t="s">
        <v>45</v>
      </c>
      <c r="C2546">
        <v>18</v>
      </c>
      <c r="D2546">
        <v>1850.1</v>
      </c>
      <c r="E2546">
        <v>527.70000000000005</v>
      </c>
    </row>
    <row r="2547" spans="1:5" x14ac:dyDescent="0.25">
      <c r="A2547" s="28" t="s">
        <v>0</v>
      </c>
      <c r="B2547" s="28" t="s">
        <v>45</v>
      </c>
      <c r="C2547">
        <v>18</v>
      </c>
      <c r="D2547">
        <v>5724.2</v>
      </c>
      <c r="E2547">
        <v>527.70000000000005</v>
      </c>
    </row>
    <row r="2548" spans="1:5" x14ac:dyDescent="0.25">
      <c r="A2548" s="28" t="s">
        <v>0</v>
      </c>
      <c r="B2548" s="28" t="s">
        <v>45</v>
      </c>
      <c r="C2548">
        <v>18</v>
      </c>
      <c r="D2548">
        <v>5781</v>
      </c>
      <c r="E2548">
        <v>524</v>
      </c>
    </row>
    <row r="2549" spans="1:5" x14ac:dyDescent="0.25">
      <c r="A2549" s="28" t="s">
        <v>0</v>
      </c>
      <c r="B2549" s="28" t="s">
        <v>45</v>
      </c>
      <c r="C2549">
        <v>18</v>
      </c>
      <c r="D2549">
        <v>5781.1</v>
      </c>
      <c r="E2549">
        <v>494</v>
      </c>
    </row>
    <row r="2550" spans="1:5" x14ac:dyDescent="0.25">
      <c r="A2550" s="28" t="s">
        <v>0</v>
      </c>
      <c r="B2550" s="28" t="s">
        <v>45</v>
      </c>
      <c r="C2550">
        <v>18</v>
      </c>
      <c r="D2550">
        <v>5785.7</v>
      </c>
      <c r="E2550">
        <v>493.7</v>
      </c>
    </row>
    <row r="2551" spans="1:5" x14ac:dyDescent="0.25">
      <c r="A2551" s="28" t="s">
        <v>0</v>
      </c>
      <c r="B2551" s="28" t="s">
        <v>45</v>
      </c>
      <c r="C2551">
        <v>18</v>
      </c>
      <c r="D2551">
        <v>5842.8</v>
      </c>
      <c r="E2551">
        <v>493.7</v>
      </c>
    </row>
    <row r="2552" spans="1:5" x14ac:dyDescent="0.25">
      <c r="A2552" s="28" t="s">
        <v>0</v>
      </c>
      <c r="B2552" s="28" t="s">
        <v>45</v>
      </c>
      <c r="C2552">
        <v>18</v>
      </c>
      <c r="D2552">
        <v>5842.9</v>
      </c>
      <c r="E2552">
        <v>447.7</v>
      </c>
    </row>
    <row r="2553" spans="1:5" x14ac:dyDescent="0.25">
      <c r="A2553" s="28" t="s">
        <v>0</v>
      </c>
      <c r="B2553" s="28" t="s">
        <v>45</v>
      </c>
      <c r="C2553">
        <v>18</v>
      </c>
      <c r="D2553">
        <v>5847.3</v>
      </c>
      <c r="E2553">
        <v>447.7</v>
      </c>
    </row>
    <row r="2554" spans="1:5" x14ac:dyDescent="0.25">
      <c r="A2554" s="28" t="s">
        <v>0</v>
      </c>
      <c r="B2554" s="28" t="s">
        <v>45</v>
      </c>
      <c r="C2554">
        <v>18</v>
      </c>
      <c r="D2554">
        <v>5903.9</v>
      </c>
      <c r="E2554">
        <v>438.5</v>
      </c>
    </row>
    <row r="2555" spans="1:5" x14ac:dyDescent="0.25">
      <c r="A2555" s="28" t="s">
        <v>0</v>
      </c>
      <c r="B2555" s="28" t="s">
        <v>45</v>
      </c>
      <c r="C2555">
        <v>18</v>
      </c>
      <c r="D2555">
        <v>5904</v>
      </c>
      <c r="E2555">
        <v>438.5</v>
      </c>
    </row>
    <row r="2556" spans="1:5" x14ac:dyDescent="0.25">
      <c r="A2556" s="28" t="s">
        <v>0</v>
      </c>
      <c r="B2556" s="28" t="s">
        <v>45</v>
      </c>
      <c r="C2556">
        <v>18</v>
      </c>
      <c r="D2556">
        <v>5908.8</v>
      </c>
      <c r="E2556">
        <v>437.7</v>
      </c>
    </row>
    <row r="2557" spans="1:5" x14ac:dyDescent="0.25">
      <c r="A2557" s="28" t="s">
        <v>0</v>
      </c>
      <c r="B2557" s="28" t="s">
        <v>45</v>
      </c>
      <c r="C2557">
        <v>18</v>
      </c>
      <c r="D2557">
        <v>5970.4</v>
      </c>
      <c r="E2557">
        <v>437.7</v>
      </c>
    </row>
    <row r="2558" spans="1:5" x14ac:dyDescent="0.25">
      <c r="A2558" s="28" t="s">
        <v>0</v>
      </c>
      <c r="B2558" s="28" t="s">
        <v>45</v>
      </c>
      <c r="C2558">
        <v>18</v>
      </c>
      <c r="D2558">
        <v>6006.6</v>
      </c>
      <c r="E2558">
        <v>426.5</v>
      </c>
    </row>
    <row r="2559" spans="1:5" x14ac:dyDescent="0.25">
      <c r="A2559" s="28" t="s">
        <v>0</v>
      </c>
      <c r="B2559" s="28" t="s">
        <v>45</v>
      </c>
      <c r="C2559">
        <v>18</v>
      </c>
      <c r="D2559">
        <v>6006.7</v>
      </c>
      <c r="E2559">
        <v>426.5</v>
      </c>
    </row>
    <row r="2560" spans="1:5" x14ac:dyDescent="0.25">
      <c r="A2560" s="28" t="s">
        <v>0</v>
      </c>
      <c r="B2560" s="28" t="s">
        <v>45</v>
      </c>
      <c r="C2560">
        <v>18</v>
      </c>
      <c r="D2560">
        <v>6012.1</v>
      </c>
      <c r="E2560">
        <v>424.8</v>
      </c>
    </row>
    <row r="2561" spans="1:5" x14ac:dyDescent="0.25">
      <c r="A2561" s="28" t="s">
        <v>0</v>
      </c>
      <c r="B2561" s="28" t="s">
        <v>45</v>
      </c>
      <c r="C2561">
        <v>18</v>
      </c>
      <c r="D2561">
        <v>6012.2</v>
      </c>
      <c r="E2561">
        <v>424.8</v>
      </c>
    </row>
    <row r="2562" spans="1:5" x14ac:dyDescent="0.25">
      <c r="A2562" s="28" t="s">
        <v>0</v>
      </c>
      <c r="B2562" s="28" t="s">
        <v>45</v>
      </c>
      <c r="C2562">
        <v>18</v>
      </c>
      <c r="D2562">
        <v>6014.7</v>
      </c>
      <c r="E2562">
        <v>424</v>
      </c>
    </row>
    <row r="2563" spans="1:5" x14ac:dyDescent="0.25">
      <c r="A2563" s="28" t="s">
        <v>0</v>
      </c>
      <c r="B2563" s="28" t="s">
        <v>45</v>
      </c>
      <c r="C2563">
        <v>18</v>
      </c>
      <c r="D2563">
        <v>6014.8</v>
      </c>
      <c r="E2563">
        <v>424</v>
      </c>
    </row>
    <row r="2564" spans="1:5" x14ac:dyDescent="0.25">
      <c r="A2564" s="28" t="s">
        <v>0</v>
      </c>
      <c r="B2564" s="28" t="s">
        <v>45</v>
      </c>
      <c r="C2564">
        <v>18</v>
      </c>
      <c r="D2564">
        <v>6031.9</v>
      </c>
      <c r="E2564">
        <v>418.7</v>
      </c>
    </row>
    <row r="2565" spans="1:5" x14ac:dyDescent="0.25">
      <c r="A2565" s="28" t="s">
        <v>0</v>
      </c>
      <c r="B2565" s="28" t="s">
        <v>45</v>
      </c>
      <c r="C2565">
        <v>18</v>
      </c>
      <c r="D2565">
        <v>6088.5</v>
      </c>
      <c r="E2565">
        <v>418.7</v>
      </c>
    </row>
    <row r="2566" spans="1:5" x14ac:dyDescent="0.25">
      <c r="A2566" s="28" t="s">
        <v>0</v>
      </c>
      <c r="B2566" s="28" t="s">
        <v>45</v>
      </c>
      <c r="C2566">
        <v>18</v>
      </c>
      <c r="D2566">
        <v>6088.6</v>
      </c>
      <c r="E2566">
        <v>398.7</v>
      </c>
    </row>
    <row r="2567" spans="1:5" x14ac:dyDescent="0.25">
      <c r="A2567" s="28" t="s">
        <v>0</v>
      </c>
      <c r="B2567" s="28" t="s">
        <v>45</v>
      </c>
      <c r="C2567">
        <v>18</v>
      </c>
      <c r="D2567">
        <v>6093.5</v>
      </c>
      <c r="E2567">
        <v>398.7</v>
      </c>
    </row>
    <row r="2568" spans="1:5" x14ac:dyDescent="0.25">
      <c r="A2568" s="28" t="s">
        <v>0</v>
      </c>
      <c r="B2568" s="28" t="s">
        <v>45</v>
      </c>
      <c r="C2568">
        <v>18</v>
      </c>
      <c r="D2568">
        <v>6105.6</v>
      </c>
      <c r="E2568">
        <v>392.6</v>
      </c>
    </row>
    <row r="2569" spans="1:5" x14ac:dyDescent="0.25">
      <c r="A2569" s="28" t="s">
        <v>0</v>
      </c>
      <c r="B2569" s="28" t="s">
        <v>45</v>
      </c>
      <c r="C2569">
        <v>18</v>
      </c>
      <c r="D2569">
        <v>6105.7</v>
      </c>
      <c r="E2569">
        <v>392.6</v>
      </c>
    </row>
    <row r="2570" spans="1:5" x14ac:dyDescent="0.25">
      <c r="A2570" s="28" t="s">
        <v>0</v>
      </c>
      <c r="B2570" s="28" t="s">
        <v>45</v>
      </c>
      <c r="C2570">
        <v>18</v>
      </c>
      <c r="D2570">
        <v>6129.6</v>
      </c>
      <c r="E2570">
        <v>380.5</v>
      </c>
    </row>
    <row r="2571" spans="1:5" x14ac:dyDescent="0.25">
      <c r="A2571" s="28" t="s">
        <v>0</v>
      </c>
      <c r="B2571" s="28" t="s">
        <v>45</v>
      </c>
      <c r="C2571">
        <v>18</v>
      </c>
      <c r="D2571">
        <v>6129.7</v>
      </c>
      <c r="E2571">
        <v>380.5</v>
      </c>
    </row>
    <row r="2572" spans="1:5" x14ac:dyDescent="0.25">
      <c r="A2572" s="28" t="s">
        <v>0</v>
      </c>
      <c r="B2572" s="28" t="s">
        <v>45</v>
      </c>
      <c r="C2572">
        <v>18</v>
      </c>
      <c r="D2572">
        <v>6137.7</v>
      </c>
      <c r="E2572">
        <v>376.4</v>
      </c>
    </row>
    <row r="2573" spans="1:5" x14ac:dyDescent="0.25">
      <c r="A2573" s="28" t="s">
        <v>0</v>
      </c>
      <c r="B2573" s="28" t="s">
        <v>45</v>
      </c>
      <c r="C2573">
        <v>18</v>
      </c>
      <c r="D2573">
        <v>6137.8</v>
      </c>
      <c r="E2573">
        <v>376.4</v>
      </c>
    </row>
    <row r="2574" spans="1:5" x14ac:dyDescent="0.25">
      <c r="A2574" s="28" t="s">
        <v>0</v>
      </c>
      <c r="B2574" s="28" t="s">
        <v>45</v>
      </c>
      <c r="C2574">
        <v>18</v>
      </c>
      <c r="D2574">
        <v>6149.9</v>
      </c>
      <c r="E2574">
        <v>370.3</v>
      </c>
    </row>
    <row r="2575" spans="1:5" x14ac:dyDescent="0.25">
      <c r="A2575" s="28" t="s">
        <v>0</v>
      </c>
      <c r="B2575" s="28" t="s">
        <v>45</v>
      </c>
      <c r="C2575">
        <v>18</v>
      </c>
      <c r="D2575">
        <v>6150</v>
      </c>
      <c r="E2575">
        <v>370.2</v>
      </c>
    </row>
    <row r="2576" spans="1:5" x14ac:dyDescent="0.25">
      <c r="A2576" s="28" t="s">
        <v>0</v>
      </c>
      <c r="B2576" s="28" t="s">
        <v>45</v>
      </c>
      <c r="C2576">
        <v>18</v>
      </c>
      <c r="D2576">
        <v>6150.1</v>
      </c>
      <c r="E2576">
        <v>346.2</v>
      </c>
    </row>
    <row r="2577" spans="1:5" x14ac:dyDescent="0.25">
      <c r="A2577" s="28" t="s">
        <v>0</v>
      </c>
      <c r="B2577" s="28" t="s">
        <v>45</v>
      </c>
      <c r="C2577">
        <v>18</v>
      </c>
      <c r="D2577">
        <v>6153</v>
      </c>
      <c r="E2577">
        <v>344.7</v>
      </c>
    </row>
    <row r="2578" spans="1:5" x14ac:dyDescent="0.25">
      <c r="A2578" s="28" t="s">
        <v>0</v>
      </c>
      <c r="B2578" s="28" t="s">
        <v>45</v>
      </c>
      <c r="C2578">
        <v>18</v>
      </c>
      <c r="D2578">
        <v>6153.1</v>
      </c>
      <c r="E2578">
        <v>344.7</v>
      </c>
    </row>
    <row r="2579" spans="1:5" x14ac:dyDescent="0.25">
      <c r="A2579" s="28" t="s">
        <v>0</v>
      </c>
      <c r="B2579" s="28" t="s">
        <v>45</v>
      </c>
      <c r="C2579">
        <v>18</v>
      </c>
      <c r="D2579">
        <v>6155</v>
      </c>
      <c r="E2579">
        <v>343.7</v>
      </c>
    </row>
    <row r="2580" spans="1:5" x14ac:dyDescent="0.25">
      <c r="A2580" s="28" t="s">
        <v>0</v>
      </c>
      <c r="B2580" s="28" t="s">
        <v>45</v>
      </c>
      <c r="C2580">
        <v>18</v>
      </c>
      <c r="D2580">
        <v>6216.6</v>
      </c>
      <c r="E2580">
        <v>343.7</v>
      </c>
    </row>
    <row r="2581" spans="1:5" x14ac:dyDescent="0.25">
      <c r="A2581" s="28" t="s">
        <v>0</v>
      </c>
      <c r="B2581" s="28" t="s">
        <v>45</v>
      </c>
      <c r="C2581">
        <v>18</v>
      </c>
      <c r="D2581">
        <v>6217</v>
      </c>
      <c r="E2581">
        <v>343.5</v>
      </c>
    </row>
    <row r="2582" spans="1:5" x14ac:dyDescent="0.25">
      <c r="A2582" s="28" t="s">
        <v>0</v>
      </c>
      <c r="B2582" s="28" t="s">
        <v>45</v>
      </c>
      <c r="C2582">
        <v>18</v>
      </c>
      <c r="D2582">
        <v>6217.1</v>
      </c>
      <c r="E2582">
        <v>343.4</v>
      </c>
    </row>
    <row r="2583" spans="1:5" x14ac:dyDescent="0.25">
      <c r="A2583" s="28" t="s">
        <v>0</v>
      </c>
      <c r="B2583" s="28" t="s">
        <v>45</v>
      </c>
      <c r="C2583">
        <v>18</v>
      </c>
      <c r="D2583">
        <v>6220</v>
      </c>
      <c r="E2583">
        <v>341.8</v>
      </c>
    </row>
    <row r="2584" spans="1:5" x14ac:dyDescent="0.25">
      <c r="A2584" s="28" t="s">
        <v>0</v>
      </c>
      <c r="B2584" s="28" t="s">
        <v>45</v>
      </c>
      <c r="C2584">
        <v>18</v>
      </c>
      <c r="D2584">
        <v>6220.1</v>
      </c>
      <c r="E2584">
        <v>341.8</v>
      </c>
    </row>
    <row r="2585" spans="1:5" x14ac:dyDescent="0.25">
      <c r="A2585" s="28" t="s">
        <v>0</v>
      </c>
      <c r="B2585" s="28" t="s">
        <v>45</v>
      </c>
      <c r="C2585">
        <v>18</v>
      </c>
      <c r="D2585">
        <v>6234.3</v>
      </c>
      <c r="E2585">
        <v>333.9</v>
      </c>
    </row>
    <row r="2586" spans="1:5" x14ac:dyDescent="0.25">
      <c r="A2586" s="28" t="s">
        <v>0</v>
      </c>
      <c r="B2586" s="28" t="s">
        <v>45</v>
      </c>
      <c r="C2586">
        <v>18</v>
      </c>
      <c r="D2586">
        <v>6234.4</v>
      </c>
      <c r="E2586">
        <v>333.9</v>
      </c>
    </row>
    <row r="2587" spans="1:5" x14ac:dyDescent="0.25">
      <c r="A2587" s="28" t="s">
        <v>0</v>
      </c>
      <c r="B2587" s="28" t="s">
        <v>45</v>
      </c>
      <c r="C2587">
        <v>18</v>
      </c>
      <c r="D2587">
        <v>6252</v>
      </c>
      <c r="E2587">
        <v>324.10000000000002</v>
      </c>
    </row>
    <row r="2588" spans="1:5" x14ac:dyDescent="0.25">
      <c r="A2588" s="28" t="s">
        <v>0</v>
      </c>
      <c r="B2588" s="28" t="s">
        <v>45</v>
      </c>
      <c r="C2588">
        <v>18</v>
      </c>
      <c r="D2588">
        <v>6252.1</v>
      </c>
      <c r="E2588">
        <v>324.10000000000002</v>
      </c>
    </row>
    <row r="2589" spans="1:5" x14ac:dyDescent="0.25">
      <c r="A2589" s="28" t="s">
        <v>0</v>
      </c>
      <c r="B2589" s="28" t="s">
        <v>45</v>
      </c>
      <c r="C2589">
        <v>18</v>
      </c>
      <c r="D2589">
        <v>6273</v>
      </c>
      <c r="E2589">
        <v>312.5</v>
      </c>
    </row>
    <row r="2590" spans="1:5" x14ac:dyDescent="0.25">
      <c r="A2590" s="28" t="s">
        <v>0</v>
      </c>
      <c r="B2590" s="28" t="s">
        <v>45</v>
      </c>
      <c r="C2590">
        <v>18</v>
      </c>
      <c r="D2590">
        <v>6273.1</v>
      </c>
      <c r="E2590">
        <v>312.5</v>
      </c>
    </row>
    <row r="2591" spans="1:5" x14ac:dyDescent="0.25">
      <c r="A2591" s="28" t="s">
        <v>0</v>
      </c>
      <c r="B2591" s="28" t="s">
        <v>45</v>
      </c>
      <c r="C2591">
        <v>18</v>
      </c>
      <c r="D2591">
        <v>6278.1</v>
      </c>
      <c r="E2591">
        <v>309.7</v>
      </c>
    </row>
    <row r="2592" spans="1:5" x14ac:dyDescent="0.25">
      <c r="A2592" s="28" t="s">
        <v>0</v>
      </c>
      <c r="B2592" s="28" t="s">
        <v>45</v>
      </c>
      <c r="C2592">
        <v>18</v>
      </c>
      <c r="D2592">
        <v>6334.5</v>
      </c>
      <c r="E2592">
        <v>309.7</v>
      </c>
    </row>
    <row r="2593" spans="1:5" x14ac:dyDescent="0.25">
      <c r="A2593" s="28" t="s">
        <v>0</v>
      </c>
      <c r="B2593" s="28" t="s">
        <v>45</v>
      </c>
      <c r="C2593">
        <v>18</v>
      </c>
      <c r="D2593">
        <v>6334.6</v>
      </c>
      <c r="E2593">
        <v>235.7</v>
      </c>
    </row>
    <row r="2594" spans="1:5" x14ac:dyDescent="0.25">
      <c r="A2594" s="28" t="s">
        <v>0</v>
      </c>
      <c r="B2594" s="28" t="s">
        <v>45</v>
      </c>
      <c r="C2594">
        <v>18</v>
      </c>
      <c r="D2594">
        <v>6339.7</v>
      </c>
      <c r="E2594">
        <v>235.7</v>
      </c>
    </row>
    <row r="2595" spans="1:5" x14ac:dyDescent="0.25">
      <c r="A2595" s="28" t="s">
        <v>0</v>
      </c>
      <c r="B2595" s="28" t="s">
        <v>45</v>
      </c>
      <c r="C2595">
        <v>18</v>
      </c>
      <c r="D2595">
        <v>6339.9</v>
      </c>
      <c r="E2595">
        <v>235.6</v>
      </c>
    </row>
    <row r="2596" spans="1:5" x14ac:dyDescent="0.25">
      <c r="A2596" s="28" t="s">
        <v>0</v>
      </c>
      <c r="B2596" s="28" t="s">
        <v>45</v>
      </c>
      <c r="C2596">
        <v>18</v>
      </c>
      <c r="D2596">
        <v>6340</v>
      </c>
      <c r="E2596">
        <v>235.5</v>
      </c>
    </row>
    <row r="2597" spans="1:5" x14ac:dyDescent="0.25">
      <c r="A2597" s="28" t="s">
        <v>0</v>
      </c>
      <c r="B2597" s="28" t="s">
        <v>45</v>
      </c>
      <c r="C2597">
        <v>18</v>
      </c>
      <c r="D2597">
        <v>6357.3</v>
      </c>
      <c r="E2597">
        <v>224</v>
      </c>
    </row>
    <row r="2598" spans="1:5" x14ac:dyDescent="0.25">
      <c r="A2598" s="28" t="s">
        <v>0</v>
      </c>
      <c r="B2598" s="28" t="s">
        <v>45</v>
      </c>
      <c r="C2598">
        <v>18</v>
      </c>
      <c r="D2598">
        <v>6357.4</v>
      </c>
      <c r="E2598">
        <v>223.9</v>
      </c>
    </row>
    <row r="2599" spans="1:5" x14ac:dyDescent="0.25">
      <c r="A2599" s="28" t="s">
        <v>0</v>
      </c>
      <c r="B2599" s="28" t="s">
        <v>45</v>
      </c>
      <c r="C2599">
        <v>18</v>
      </c>
      <c r="D2599">
        <v>6401.2</v>
      </c>
      <c r="E2599">
        <v>194.7</v>
      </c>
    </row>
    <row r="2600" spans="1:5" x14ac:dyDescent="0.25">
      <c r="A2600" s="28" t="s">
        <v>0</v>
      </c>
      <c r="B2600" s="28" t="s">
        <v>45</v>
      </c>
      <c r="C2600">
        <v>18</v>
      </c>
      <c r="D2600">
        <v>6462.8</v>
      </c>
      <c r="E2600">
        <v>194.7</v>
      </c>
    </row>
    <row r="2601" spans="1:5" x14ac:dyDescent="0.25">
      <c r="A2601" s="28" t="s">
        <v>0</v>
      </c>
      <c r="B2601" s="28" t="s">
        <v>45</v>
      </c>
      <c r="C2601">
        <v>18</v>
      </c>
      <c r="D2601">
        <v>6510.3</v>
      </c>
      <c r="E2601">
        <v>162.30000000000001</v>
      </c>
    </row>
    <row r="2602" spans="1:5" x14ac:dyDescent="0.25">
      <c r="A2602" s="28" t="s">
        <v>0</v>
      </c>
      <c r="B2602" s="28" t="s">
        <v>45</v>
      </c>
      <c r="C2602">
        <v>18</v>
      </c>
      <c r="D2602">
        <v>6510.4</v>
      </c>
      <c r="E2602">
        <v>162.19999999999999</v>
      </c>
    </row>
    <row r="2603" spans="1:5" x14ac:dyDescent="0.25">
      <c r="A2603" s="28" t="s">
        <v>0</v>
      </c>
      <c r="B2603" s="28" t="s">
        <v>45</v>
      </c>
      <c r="C2603">
        <v>18</v>
      </c>
      <c r="D2603">
        <v>6519</v>
      </c>
      <c r="E2603">
        <v>156.30000000000001</v>
      </c>
    </row>
    <row r="2604" spans="1:5" x14ac:dyDescent="0.25">
      <c r="A2604" s="28" t="s">
        <v>0</v>
      </c>
      <c r="B2604" s="28" t="s">
        <v>45</v>
      </c>
      <c r="C2604">
        <v>18</v>
      </c>
      <c r="D2604">
        <v>6519.1</v>
      </c>
      <c r="E2604">
        <v>141.30000000000001</v>
      </c>
    </row>
    <row r="2605" spans="1:5" x14ac:dyDescent="0.25">
      <c r="A2605" s="28" t="s">
        <v>0</v>
      </c>
      <c r="B2605" s="28" t="s">
        <v>45</v>
      </c>
      <c r="C2605">
        <v>18</v>
      </c>
      <c r="D2605">
        <v>6524.3</v>
      </c>
      <c r="E2605">
        <v>137.69999999999999</v>
      </c>
    </row>
    <row r="2606" spans="1:5" x14ac:dyDescent="0.25">
      <c r="A2606" s="28" t="s">
        <v>0</v>
      </c>
      <c r="B2606" s="28" t="s">
        <v>45</v>
      </c>
      <c r="C2606">
        <v>18</v>
      </c>
      <c r="D2606">
        <v>6586</v>
      </c>
      <c r="E2606">
        <v>137.69999999999999</v>
      </c>
    </row>
    <row r="2607" spans="1:5" x14ac:dyDescent="0.25">
      <c r="A2607" s="28" t="s">
        <v>0</v>
      </c>
      <c r="B2607" s="28" t="s">
        <v>45</v>
      </c>
      <c r="C2607">
        <v>18</v>
      </c>
      <c r="D2607">
        <v>6620.5</v>
      </c>
      <c r="E2607">
        <v>126.4</v>
      </c>
    </row>
    <row r="2608" spans="1:5" x14ac:dyDescent="0.25">
      <c r="A2608" s="28" t="s">
        <v>0</v>
      </c>
      <c r="B2608" s="28" t="s">
        <v>45</v>
      </c>
      <c r="C2608">
        <v>18</v>
      </c>
      <c r="D2608">
        <v>6620.6</v>
      </c>
      <c r="E2608">
        <v>126.4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6637.7</v>
      </c>
      <c r="E2609">
        <v>120.9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6637.8</v>
      </c>
      <c r="E2610">
        <v>120.8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6642</v>
      </c>
      <c r="E2611">
        <v>119.5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6642.1</v>
      </c>
      <c r="E2612">
        <v>119.4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6647.4</v>
      </c>
      <c r="E2613">
        <v>117.7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6703.5</v>
      </c>
      <c r="E2614">
        <v>117.7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6703.6</v>
      </c>
      <c r="E2615">
        <v>102.7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6709</v>
      </c>
      <c r="E2616">
        <v>102.7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6750.8</v>
      </c>
      <c r="E2617">
        <v>85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6750.9</v>
      </c>
      <c r="E2618">
        <v>85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6770.4</v>
      </c>
      <c r="E2619">
        <v>76.7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6998.1</v>
      </c>
      <c r="E2620">
        <v>76.7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6998.2</v>
      </c>
      <c r="E2621">
        <v>51.7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7121.1</v>
      </c>
      <c r="E2622">
        <v>51.7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7121.2</v>
      </c>
      <c r="E2623">
        <v>26.7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7469.8</v>
      </c>
      <c r="E2624">
        <v>26.7</v>
      </c>
    </row>
    <row r="2625" spans="1:7" x14ac:dyDescent="0.25">
      <c r="A2625" s="28" t="s">
        <v>0</v>
      </c>
      <c r="B2625" s="28" t="s">
        <v>45</v>
      </c>
      <c r="C2625">
        <v>18</v>
      </c>
      <c r="D2625">
        <v>7469.9</v>
      </c>
      <c r="E2625">
        <v>1.7</v>
      </c>
    </row>
    <row r="2626" spans="1:7" x14ac:dyDescent="0.25">
      <c r="A2626" s="28" t="s">
        <v>0</v>
      </c>
      <c r="B2626" s="28" t="s">
        <v>45</v>
      </c>
      <c r="C2626">
        <v>18</v>
      </c>
      <c r="D2626">
        <v>19000</v>
      </c>
      <c r="E2626">
        <v>1.7</v>
      </c>
    </row>
    <row r="2627" spans="1:7" x14ac:dyDescent="0.25">
      <c r="A2627" s="28" t="s">
        <v>0</v>
      </c>
      <c r="B2627" s="28" t="s">
        <v>45</v>
      </c>
      <c r="C2627">
        <v>18</v>
      </c>
      <c r="D2627">
        <v>19000.099999999999</v>
      </c>
      <c r="E2627">
        <v>1.3</v>
      </c>
    </row>
    <row r="2628" spans="1:7" x14ac:dyDescent="0.25">
      <c r="A2628" s="28" t="s">
        <v>0</v>
      </c>
      <c r="B2628" s="28" t="s">
        <v>45</v>
      </c>
      <c r="C2628">
        <v>18</v>
      </c>
      <c r="D2628">
        <v>21875</v>
      </c>
      <c r="E2628">
        <v>1.3</v>
      </c>
    </row>
    <row r="2629" spans="1:7" x14ac:dyDescent="0.25">
      <c r="A2629" s="28" t="s">
        <v>0</v>
      </c>
      <c r="B2629" s="28" t="s">
        <v>45</v>
      </c>
      <c r="C2629">
        <v>18</v>
      </c>
      <c r="D2629">
        <v>21875.1</v>
      </c>
      <c r="E2629">
        <v>1</v>
      </c>
    </row>
    <row r="2630" spans="1:7" x14ac:dyDescent="0.25">
      <c r="A2630" s="28" t="s">
        <v>0</v>
      </c>
      <c r="B2630" s="28" t="s">
        <v>45</v>
      </c>
      <c r="C2630">
        <v>18</v>
      </c>
      <c r="D2630">
        <v>49200</v>
      </c>
      <c r="E2630">
        <v>1</v>
      </c>
    </row>
    <row r="2631" spans="1:7" x14ac:dyDescent="0.25">
      <c r="A2631" s="28" t="s">
        <v>0</v>
      </c>
      <c r="B2631" s="28" t="s">
        <v>45</v>
      </c>
      <c r="C2631">
        <v>18</v>
      </c>
      <c r="D2631">
        <v>49200.1</v>
      </c>
      <c r="E2631">
        <v>0</v>
      </c>
    </row>
    <row r="2632" spans="1:7" x14ac:dyDescent="0.25">
      <c r="A2632" s="28" t="s">
        <v>0</v>
      </c>
      <c r="B2632" s="28" t="s">
        <v>45</v>
      </c>
      <c r="C2632">
        <v>18</v>
      </c>
      <c r="D2632">
        <v>50000</v>
      </c>
      <c r="E2632">
        <v>0</v>
      </c>
    </row>
    <row r="2633" spans="1:7" x14ac:dyDescent="0.25">
      <c r="A2633" s="28" t="s">
        <v>0</v>
      </c>
      <c r="B2633" s="28" t="s">
        <v>45</v>
      </c>
      <c r="C2633">
        <v>18</v>
      </c>
      <c r="F2633">
        <v>0</v>
      </c>
      <c r="G2633">
        <v>7</v>
      </c>
    </row>
    <row r="2634" spans="1:7" x14ac:dyDescent="0.25">
      <c r="A2634" s="28" t="s">
        <v>0</v>
      </c>
      <c r="B2634" s="28" t="s">
        <v>45</v>
      </c>
      <c r="C2634">
        <v>18</v>
      </c>
      <c r="F2634">
        <v>4622.2</v>
      </c>
      <c r="G2634">
        <v>7</v>
      </c>
    </row>
    <row r="2635" spans="1:7" x14ac:dyDescent="0.25">
      <c r="A2635" s="28" t="s">
        <v>0</v>
      </c>
      <c r="B2635" s="28" t="s">
        <v>45</v>
      </c>
      <c r="C2635">
        <v>18</v>
      </c>
      <c r="F2635">
        <v>4622.3</v>
      </c>
      <c r="G2635">
        <v>10.199999999999999</v>
      </c>
    </row>
    <row r="2636" spans="1:7" x14ac:dyDescent="0.25">
      <c r="A2636" s="28" t="s">
        <v>0</v>
      </c>
      <c r="B2636" s="28" t="s">
        <v>45</v>
      </c>
      <c r="C2636">
        <v>18</v>
      </c>
      <c r="F2636">
        <v>5400</v>
      </c>
      <c r="G2636">
        <v>10.199999999999999</v>
      </c>
    </row>
    <row r="2637" spans="1:7" x14ac:dyDescent="0.25">
      <c r="A2637" s="28" t="s">
        <v>0</v>
      </c>
      <c r="B2637" s="28" t="s">
        <v>45</v>
      </c>
      <c r="C2637">
        <v>18</v>
      </c>
      <c r="F2637">
        <v>5400.1</v>
      </c>
      <c r="G2637">
        <v>26.2</v>
      </c>
    </row>
    <row r="2638" spans="1:7" x14ac:dyDescent="0.25">
      <c r="A2638" s="28" t="s">
        <v>0</v>
      </c>
      <c r="B2638" s="28" t="s">
        <v>45</v>
      </c>
      <c r="C2638">
        <v>18</v>
      </c>
      <c r="F2638">
        <v>6955.2</v>
      </c>
      <c r="G2638">
        <v>26.2</v>
      </c>
    </row>
    <row r="2639" spans="1:7" x14ac:dyDescent="0.25">
      <c r="A2639" s="28" t="s">
        <v>0</v>
      </c>
      <c r="B2639" s="28" t="s">
        <v>45</v>
      </c>
      <c r="C2639">
        <v>18</v>
      </c>
      <c r="F2639">
        <v>6994.9</v>
      </c>
      <c r="G2639">
        <v>33.9</v>
      </c>
    </row>
    <row r="2640" spans="1:7" x14ac:dyDescent="0.25">
      <c r="A2640" s="28" t="s">
        <v>0</v>
      </c>
      <c r="B2640" s="28" t="s">
        <v>45</v>
      </c>
      <c r="C2640">
        <v>18</v>
      </c>
      <c r="F2640">
        <v>6995</v>
      </c>
      <c r="G2640">
        <v>34</v>
      </c>
    </row>
    <row r="2641" spans="1:7" x14ac:dyDescent="0.25">
      <c r="A2641" s="28" t="s">
        <v>0</v>
      </c>
      <c r="B2641" s="28" t="s">
        <v>45</v>
      </c>
      <c r="C2641">
        <v>18</v>
      </c>
      <c r="F2641">
        <v>6998.1</v>
      </c>
      <c r="G2641">
        <v>34.6</v>
      </c>
    </row>
    <row r="2642" spans="1:7" x14ac:dyDescent="0.25">
      <c r="A2642" s="28" t="s">
        <v>0</v>
      </c>
      <c r="B2642" s="28" t="s">
        <v>45</v>
      </c>
      <c r="C2642">
        <v>18</v>
      </c>
      <c r="F2642">
        <v>6998.2</v>
      </c>
      <c r="G2642">
        <v>34.6</v>
      </c>
    </row>
    <row r="2643" spans="1:7" x14ac:dyDescent="0.25">
      <c r="A2643" s="28" t="s">
        <v>0</v>
      </c>
      <c r="B2643" s="28" t="s">
        <v>45</v>
      </c>
      <c r="C2643">
        <v>18</v>
      </c>
      <c r="F2643">
        <v>7016.7</v>
      </c>
      <c r="G2643">
        <v>38.200000000000003</v>
      </c>
    </row>
    <row r="2644" spans="1:7" x14ac:dyDescent="0.25">
      <c r="A2644" s="28" t="s">
        <v>0</v>
      </c>
      <c r="B2644" s="28" t="s">
        <v>45</v>
      </c>
      <c r="C2644">
        <v>18</v>
      </c>
      <c r="F2644">
        <v>7078.3</v>
      </c>
      <c r="G2644">
        <v>38.200000000000003</v>
      </c>
    </row>
    <row r="2645" spans="1:7" x14ac:dyDescent="0.25">
      <c r="A2645" s="28" t="s">
        <v>0</v>
      </c>
      <c r="B2645" s="28" t="s">
        <v>45</v>
      </c>
      <c r="C2645">
        <v>18</v>
      </c>
      <c r="F2645">
        <v>7121.1</v>
      </c>
      <c r="G2645">
        <v>55.6</v>
      </c>
    </row>
    <row r="2646" spans="1:7" x14ac:dyDescent="0.25">
      <c r="A2646" s="28" t="s">
        <v>0</v>
      </c>
      <c r="B2646" s="28" t="s">
        <v>45</v>
      </c>
      <c r="C2646">
        <v>18</v>
      </c>
      <c r="F2646">
        <v>7121.2</v>
      </c>
      <c r="G2646">
        <v>55.6</v>
      </c>
    </row>
    <row r="2647" spans="1:7" x14ac:dyDescent="0.25">
      <c r="A2647" s="28" t="s">
        <v>0</v>
      </c>
      <c r="B2647" s="28" t="s">
        <v>45</v>
      </c>
      <c r="C2647">
        <v>18</v>
      </c>
      <c r="F2647">
        <v>7139.8</v>
      </c>
      <c r="G2647">
        <v>63.2</v>
      </c>
    </row>
    <row r="2648" spans="1:7" x14ac:dyDescent="0.25">
      <c r="A2648" s="28" t="s">
        <v>0</v>
      </c>
      <c r="B2648" s="28" t="s">
        <v>45</v>
      </c>
      <c r="C2648">
        <v>18</v>
      </c>
      <c r="F2648">
        <v>7201.4</v>
      </c>
      <c r="G2648">
        <v>63.2</v>
      </c>
    </row>
    <row r="2649" spans="1:7" x14ac:dyDescent="0.25">
      <c r="A2649" s="28" t="s">
        <v>0</v>
      </c>
      <c r="B2649" s="28" t="s">
        <v>45</v>
      </c>
      <c r="C2649">
        <v>18</v>
      </c>
      <c r="F2649">
        <v>7204.7</v>
      </c>
      <c r="G2649">
        <v>64.7</v>
      </c>
    </row>
    <row r="2650" spans="1:7" x14ac:dyDescent="0.25">
      <c r="A2650" s="28" t="s">
        <v>0</v>
      </c>
      <c r="B2650" s="28" t="s">
        <v>45</v>
      </c>
      <c r="C2650">
        <v>18</v>
      </c>
      <c r="F2650">
        <v>7204.8</v>
      </c>
      <c r="G2650">
        <v>64.7</v>
      </c>
    </row>
    <row r="2651" spans="1:7" x14ac:dyDescent="0.25">
      <c r="A2651" s="28" t="s">
        <v>0</v>
      </c>
      <c r="B2651" s="28" t="s">
        <v>45</v>
      </c>
      <c r="C2651">
        <v>18</v>
      </c>
      <c r="F2651">
        <v>7239.8</v>
      </c>
      <c r="G2651">
        <v>80.7</v>
      </c>
    </row>
    <row r="2652" spans="1:7" x14ac:dyDescent="0.25">
      <c r="A2652" s="28" t="s">
        <v>0</v>
      </c>
      <c r="B2652" s="28" t="s">
        <v>45</v>
      </c>
      <c r="C2652">
        <v>18</v>
      </c>
      <c r="F2652">
        <v>7239.9</v>
      </c>
      <c r="G2652">
        <v>80.7</v>
      </c>
    </row>
    <row r="2653" spans="1:7" x14ac:dyDescent="0.25">
      <c r="A2653" s="28" t="s">
        <v>0</v>
      </c>
      <c r="B2653" s="28" t="s">
        <v>45</v>
      </c>
      <c r="C2653">
        <v>18</v>
      </c>
      <c r="F2653">
        <v>7262.9</v>
      </c>
      <c r="G2653">
        <v>91.2</v>
      </c>
    </row>
    <row r="2654" spans="1:7" x14ac:dyDescent="0.25">
      <c r="A2654" s="28" t="s">
        <v>0</v>
      </c>
      <c r="B2654" s="28" t="s">
        <v>45</v>
      </c>
      <c r="C2654">
        <v>18</v>
      </c>
      <c r="F2654">
        <v>7324.5</v>
      </c>
      <c r="G2654">
        <v>91.2</v>
      </c>
    </row>
    <row r="2655" spans="1:7" x14ac:dyDescent="0.25">
      <c r="A2655" s="28" t="s">
        <v>0</v>
      </c>
      <c r="B2655" s="28" t="s">
        <v>45</v>
      </c>
      <c r="C2655">
        <v>18</v>
      </c>
      <c r="F2655">
        <v>7386</v>
      </c>
      <c r="G2655">
        <v>110.2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7447.6</v>
      </c>
      <c r="G2656">
        <v>110.2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7469.8</v>
      </c>
      <c r="G2657">
        <v>117.8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7469.9</v>
      </c>
      <c r="G2658">
        <v>117.8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7509.1</v>
      </c>
      <c r="G2659">
        <v>131.19999999999999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7535</v>
      </c>
      <c r="G2660">
        <v>131.19999999999999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7535.1</v>
      </c>
      <c r="G2661">
        <v>146.19999999999999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7570.7</v>
      </c>
      <c r="G2662">
        <v>146.19999999999999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7632.2</v>
      </c>
      <c r="G2663">
        <v>156.19999999999999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7693.8</v>
      </c>
      <c r="G2664">
        <v>156.19999999999999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7719.5</v>
      </c>
      <c r="G2665">
        <v>158.30000000000001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7719.6</v>
      </c>
      <c r="G2666">
        <v>178.3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7755.3</v>
      </c>
      <c r="G2667">
        <v>181.2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7904</v>
      </c>
      <c r="G2668">
        <v>181.2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7904.1</v>
      </c>
      <c r="G2669">
        <v>201.2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8023.2</v>
      </c>
      <c r="G2670">
        <v>201.2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8023.3</v>
      </c>
      <c r="G2671">
        <v>226.2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8211.5</v>
      </c>
      <c r="G2672">
        <v>226.2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8211.6</v>
      </c>
      <c r="G2673">
        <v>246.2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8826.5</v>
      </c>
      <c r="G2674">
        <v>246.2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8826.6</v>
      </c>
      <c r="G2675">
        <v>266.2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50000</v>
      </c>
      <c r="G2676">
        <v>266.2</v>
      </c>
    </row>
    <row r="2677" spans="1:7" x14ac:dyDescent="0.25">
      <c r="A2677" s="28" t="s">
        <v>0</v>
      </c>
      <c r="B2677" s="28" t="s">
        <v>45</v>
      </c>
      <c r="C2677">
        <v>19</v>
      </c>
      <c r="D2677">
        <v>0</v>
      </c>
      <c r="E2677">
        <v>490.5</v>
      </c>
    </row>
    <row r="2678" spans="1:7" x14ac:dyDescent="0.25">
      <c r="A2678" s="28" t="s">
        <v>0</v>
      </c>
      <c r="B2678" s="28" t="s">
        <v>45</v>
      </c>
      <c r="C2678">
        <v>19</v>
      </c>
      <c r="D2678">
        <v>1850</v>
      </c>
      <c r="E2678">
        <v>490.5</v>
      </c>
    </row>
    <row r="2679" spans="1:7" x14ac:dyDescent="0.25">
      <c r="A2679" s="28" t="s">
        <v>0</v>
      </c>
      <c r="B2679" s="28" t="s">
        <v>45</v>
      </c>
      <c r="C2679">
        <v>19</v>
      </c>
      <c r="D2679">
        <v>1850.1</v>
      </c>
      <c r="E2679">
        <v>470.5</v>
      </c>
    </row>
    <row r="2680" spans="1:7" x14ac:dyDescent="0.25">
      <c r="A2680" s="28" t="s">
        <v>0</v>
      </c>
      <c r="B2680" s="28" t="s">
        <v>45</v>
      </c>
      <c r="C2680">
        <v>19</v>
      </c>
      <c r="D2680">
        <v>5601.1</v>
      </c>
      <c r="E2680">
        <v>470.5</v>
      </c>
    </row>
    <row r="2681" spans="1:7" x14ac:dyDescent="0.25">
      <c r="A2681" s="28" t="s">
        <v>0</v>
      </c>
      <c r="B2681" s="28" t="s">
        <v>45</v>
      </c>
      <c r="C2681">
        <v>19</v>
      </c>
      <c r="D2681">
        <v>5635.1</v>
      </c>
      <c r="E2681">
        <v>469.9</v>
      </c>
    </row>
    <row r="2682" spans="1:7" x14ac:dyDescent="0.25">
      <c r="A2682" s="28" t="s">
        <v>0</v>
      </c>
      <c r="B2682" s="28" t="s">
        <v>45</v>
      </c>
      <c r="C2682">
        <v>19</v>
      </c>
      <c r="D2682">
        <v>5635.2</v>
      </c>
      <c r="E2682">
        <v>469.9</v>
      </c>
    </row>
    <row r="2683" spans="1:7" x14ac:dyDescent="0.25">
      <c r="A2683" s="28" t="s">
        <v>0</v>
      </c>
      <c r="B2683" s="28" t="s">
        <v>45</v>
      </c>
      <c r="C2683">
        <v>19</v>
      </c>
      <c r="D2683">
        <v>5662.6</v>
      </c>
      <c r="E2683">
        <v>469.5</v>
      </c>
    </row>
    <row r="2684" spans="1:7" x14ac:dyDescent="0.25">
      <c r="A2684" s="28" t="s">
        <v>0</v>
      </c>
      <c r="B2684" s="28" t="s">
        <v>45</v>
      </c>
      <c r="C2684">
        <v>19</v>
      </c>
      <c r="D2684">
        <v>5724.2</v>
      </c>
      <c r="E2684">
        <v>469.5</v>
      </c>
    </row>
    <row r="2685" spans="1:7" x14ac:dyDescent="0.25">
      <c r="A2685" s="28" t="s">
        <v>0</v>
      </c>
      <c r="B2685" s="28" t="s">
        <v>45</v>
      </c>
      <c r="C2685">
        <v>19</v>
      </c>
      <c r="D2685">
        <v>5781</v>
      </c>
      <c r="E2685">
        <v>460.3</v>
      </c>
    </row>
    <row r="2686" spans="1:7" x14ac:dyDescent="0.25">
      <c r="A2686" s="28" t="s">
        <v>0</v>
      </c>
      <c r="B2686" s="28" t="s">
        <v>45</v>
      </c>
      <c r="C2686">
        <v>19</v>
      </c>
      <c r="D2686">
        <v>5781.1</v>
      </c>
      <c r="E2686">
        <v>430.2</v>
      </c>
    </row>
    <row r="2687" spans="1:7" x14ac:dyDescent="0.25">
      <c r="A2687" s="28" t="s">
        <v>0</v>
      </c>
      <c r="B2687" s="28" t="s">
        <v>45</v>
      </c>
      <c r="C2687">
        <v>19</v>
      </c>
      <c r="D2687">
        <v>5785.7</v>
      </c>
      <c r="E2687">
        <v>429.5</v>
      </c>
    </row>
    <row r="2688" spans="1:7" x14ac:dyDescent="0.25">
      <c r="A2688" s="28" t="s">
        <v>0</v>
      </c>
      <c r="B2688" s="28" t="s">
        <v>45</v>
      </c>
      <c r="C2688">
        <v>19</v>
      </c>
      <c r="D2688">
        <v>5842.8</v>
      </c>
      <c r="E2688">
        <v>429.5</v>
      </c>
    </row>
    <row r="2689" spans="1:5" x14ac:dyDescent="0.25">
      <c r="A2689" s="28" t="s">
        <v>0</v>
      </c>
      <c r="B2689" s="28" t="s">
        <v>45</v>
      </c>
      <c r="C2689">
        <v>19</v>
      </c>
      <c r="D2689">
        <v>5842.9</v>
      </c>
      <c r="E2689">
        <v>408.5</v>
      </c>
    </row>
    <row r="2690" spans="1:5" x14ac:dyDescent="0.25">
      <c r="A2690" s="28" t="s">
        <v>0</v>
      </c>
      <c r="B2690" s="28" t="s">
        <v>45</v>
      </c>
      <c r="C2690">
        <v>19</v>
      </c>
      <c r="D2690">
        <v>5847.3</v>
      </c>
      <c r="E2690">
        <v>408.5</v>
      </c>
    </row>
    <row r="2691" spans="1:5" x14ac:dyDescent="0.25">
      <c r="A2691" s="28" t="s">
        <v>0</v>
      </c>
      <c r="B2691" s="28" t="s">
        <v>45</v>
      </c>
      <c r="C2691">
        <v>19</v>
      </c>
      <c r="D2691">
        <v>5903.9</v>
      </c>
      <c r="E2691">
        <v>394.7</v>
      </c>
    </row>
    <row r="2692" spans="1:5" x14ac:dyDescent="0.25">
      <c r="A2692" s="28" t="s">
        <v>0</v>
      </c>
      <c r="B2692" s="28" t="s">
        <v>45</v>
      </c>
      <c r="C2692">
        <v>19</v>
      </c>
      <c r="D2692">
        <v>5904</v>
      </c>
      <c r="E2692">
        <v>394.7</v>
      </c>
    </row>
    <row r="2693" spans="1:5" x14ac:dyDescent="0.25">
      <c r="A2693" s="28" t="s">
        <v>0</v>
      </c>
      <c r="B2693" s="28" t="s">
        <v>45</v>
      </c>
      <c r="C2693">
        <v>19</v>
      </c>
      <c r="D2693">
        <v>5904.3</v>
      </c>
      <c r="E2693">
        <v>394.6</v>
      </c>
    </row>
    <row r="2694" spans="1:5" x14ac:dyDescent="0.25">
      <c r="A2694" s="28" t="s">
        <v>0</v>
      </c>
      <c r="B2694" s="28" t="s">
        <v>45</v>
      </c>
      <c r="C2694">
        <v>19</v>
      </c>
      <c r="D2694">
        <v>5904.4</v>
      </c>
      <c r="E2694">
        <v>394.6</v>
      </c>
    </row>
    <row r="2695" spans="1:5" x14ac:dyDescent="0.25">
      <c r="A2695" s="28" t="s">
        <v>0</v>
      </c>
      <c r="B2695" s="28" t="s">
        <v>45</v>
      </c>
      <c r="C2695">
        <v>19</v>
      </c>
      <c r="D2695">
        <v>5908.8</v>
      </c>
      <c r="E2695">
        <v>393.5</v>
      </c>
    </row>
    <row r="2696" spans="1:5" x14ac:dyDescent="0.25">
      <c r="A2696" s="28" t="s">
        <v>0</v>
      </c>
      <c r="B2696" s="28" t="s">
        <v>45</v>
      </c>
      <c r="C2696">
        <v>19</v>
      </c>
      <c r="D2696">
        <v>5970.4</v>
      </c>
      <c r="E2696">
        <v>393.5</v>
      </c>
    </row>
    <row r="2697" spans="1:5" x14ac:dyDescent="0.25">
      <c r="A2697" s="28" t="s">
        <v>0</v>
      </c>
      <c r="B2697" s="28" t="s">
        <v>45</v>
      </c>
      <c r="C2697">
        <v>19</v>
      </c>
      <c r="D2697">
        <v>6006.6</v>
      </c>
      <c r="E2697">
        <v>377.6</v>
      </c>
    </row>
    <row r="2698" spans="1:5" x14ac:dyDescent="0.25">
      <c r="A2698" s="28" t="s">
        <v>0</v>
      </c>
      <c r="B2698" s="28" t="s">
        <v>45</v>
      </c>
      <c r="C2698">
        <v>19</v>
      </c>
      <c r="D2698">
        <v>6006.7</v>
      </c>
      <c r="E2698">
        <v>377.6</v>
      </c>
    </row>
    <row r="2699" spans="1:5" x14ac:dyDescent="0.25">
      <c r="A2699" s="28" t="s">
        <v>0</v>
      </c>
      <c r="B2699" s="28" t="s">
        <v>45</v>
      </c>
      <c r="C2699">
        <v>19</v>
      </c>
      <c r="D2699">
        <v>6012.1</v>
      </c>
      <c r="E2699">
        <v>375.2</v>
      </c>
    </row>
    <row r="2700" spans="1:5" x14ac:dyDescent="0.25">
      <c r="A2700" s="28" t="s">
        <v>0</v>
      </c>
      <c r="B2700" s="28" t="s">
        <v>45</v>
      </c>
      <c r="C2700">
        <v>19</v>
      </c>
      <c r="D2700">
        <v>6012.2</v>
      </c>
      <c r="E2700">
        <v>375.1</v>
      </c>
    </row>
    <row r="2701" spans="1:5" x14ac:dyDescent="0.25">
      <c r="A2701" s="28" t="s">
        <v>0</v>
      </c>
      <c r="B2701" s="28" t="s">
        <v>45</v>
      </c>
      <c r="C2701">
        <v>19</v>
      </c>
      <c r="D2701">
        <v>6014.7</v>
      </c>
      <c r="E2701">
        <v>374.1</v>
      </c>
    </row>
    <row r="2702" spans="1:5" x14ac:dyDescent="0.25">
      <c r="A2702" s="28" t="s">
        <v>0</v>
      </c>
      <c r="B2702" s="28" t="s">
        <v>45</v>
      </c>
      <c r="C2702">
        <v>19</v>
      </c>
      <c r="D2702">
        <v>6014.8</v>
      </c>
      <c r="E2702">
        <v>374</v>
      </c>
    </row>
    <row r="2703" spans="1:5" x14ac:dyDescent="0.25">
      <c r="A2703" s="28" t="s">
        <v>0</v>
      </c>
      <c r="B2703" s="28" t="s">
        <v>45</v>
      </c>
      <c r="C2703">
        <v>19</v>
      </c>
      <c r="D2703">
        <v>6031.9</v>
      </c>
      <c r="E2703">
        <v>366.5</v>
      </c>
    </row>
    <row r="2704" spans="1:5" x14ac:dyDescent="0.25">
      <c r="A2704" s="28" t="s">
        <v>0</v>
      </c>
      <c r="B2704" s="28" t="s">
        <v>45</v>
      </c>
      <c r="C2704">
        <v>19</v>
      </c>
      <c r="D2704">
        <v>6088.5</v>
      </c>
      <c r="E2704">
        <v>366.5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6088.6</v>
      </c>
      <c r="E2705">
        <v>346.5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6093.5</v>
      </c>
      <c r="E2706">
        <v>346.5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6105.6</v>
      </c>
      <c r="E2707">
        <v>339.8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6105.7</v>
      </c>
      <c r="E2708">
        <v>339.8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6129.6</v>
      </c>
      <c r="E2709">
        <v>326.5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6129.7</v>
      </c>
      <c r="E2710">
        <v>326.5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6137.7</v>
      </c>
      <c r="E2711">
        <v>322.10000000000002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6137.8</v>
      </c>
      <c r="E2712">
        <v>322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6149.9</v>
      </c>
      <c r="E2713">
        <v>315.3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6150</v>
      </c>
      <c r="E2714">
        <v>315.3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6150.1</v>
      </c>
      <c r="E2715">
        <v>293.2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6153</v>
      </c>
      <c r="E2716">
        <v>291.60000000000002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6153.1</v>
      </c>
      <c r="E2717">
        <v>291.60000000000002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6155</v>
      </c>
      <c r="E2718">
        <v>290.5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6216.6</v>
      </c>
      <c r="E2719">
        <v>290.5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6217</v>
      </c>
      <c r="E2720">
        <v>290.3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6217.1</v>
      </c>
      <c r="E2721">
        <v>290.2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6220</v>
      </c>
      <c r="E2722">
        <v>288.7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6220.1</v>
      </c>
      <c r="E2723">
        <v>288.60000000000002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6234.3</v>
      </c>
      <c r="E2724">
        <v>281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6234.4</v>
      </c>
      <c r="E2725">
        <v>280.89999999999998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6252</v>
      </c>
      <c r="E2726">
        <v>271.5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6252.1</v>
      </c>
      <c r="E2727">
        <v>271.5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6273</v>
      </c>
      <c r="E2728">
        <v>260.2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6273.1</v>
      </c>
      <c r="E2729">
        <v>260.2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6278.1</v>
      </c>
      <c r="E2730">
        <v>257.5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6334.5</v>
      </c>
      <c r="E2731">
        <v>257.5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6334.6</v>
      </c>
      <c r="E2732">
        <v>183.5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6339.7</v>
      </c>
      <c r="E2733">
        <v>183.5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6339.9</v>
      </c>
      <c r="E2734">
        <v>183.4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6340</v>
      </c>
      <c r="E2735">
        <v>183.4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6357.3</v>
      </c>
      <c r="E2736">
        <v>176.3</v>
      </c>
    </row>
    <row r="2737" spans="1:5" x14ac:dyDescent="0.25">
      <c r="A2737" s="28" t="s">
        <v>0</v>
      </c>
      <c r="B2737" s="28" t="s">
        <v>45</v>
      </c>
      <c r="C2737">
        <v>19</v>
      </c>
      <c r="D2737">
        <v>6357.4</v>
      </c>
      <c r="E2737">
        <v>176.3</v>
      </c>
    </row>
    <row r="2738" spans="1:5" x14ac:dyDescent="0.25">
      <c r="A2738" s="28" t="s">
        <v>0</v>
      </c>
      <c r="B2738" s="28" t="s">
        <v>45</v>
      </c>
      <c r="C2738">
        <v>19</v>
      </c>
      <c r="D2738">
        <v>6401.2</v>
      </c>
      <c r="E2738">
        <v>158.5</v>
      </c>
    </row>
    <row r="2739" spans="1:5" x14ac:dyDescent="0.25">
      <c r="A2739" s="28" t="s">
        <v>0</v>
      </c>
      <c r="B2739" s="28" t="s">
        <v>45</v>
      </c>
      <c r="C2739">
        <v>19</v>
      </c>
      <c r="D2739">
        <v>6462.8</v>
      </c>
      <c r="E2739">
        <v>158.5</v>
      </c>
    </row>
    <row r="2740" spans="1:5" x14ac:dyDescent="0.25">
      <c r="A2740" s="28" t="s">
        <v>0</v>
      </c>
      <c r="B2740" s="28" t="s">
        <v>45</v>
      </c>
      <c r="C2740">
        <v>19</v>
      </c>
      <c r="D2740">
        <v>6510.3</v>
      </c>
      <c r="E2740">
        <v>143.80000000000001</v>
      </c>
    </row>
    <row r="2741" spans="1:5" x14ac:dyDescent="0.25">
      <c r="A2741" s="28" t="s">
        <v>0</v>
      </c>
      <c r="B2741" s="28" t="s">
        <v>45</v>
      </c>
      <c r="C2741">
        <v>19</v>
      </c>
      <c r="D2741">
        <v>6510.4</v>
      </c>
      <c r="E2741">
        <v>143.80000000000001</v>
      </c>
    </row>
    <row r="2742" spans="1:5" x14ac:dyDescent="0.25">
      <c r="A2742" s="28" t="s">
        <v>0</v>
      </c>
      <c r="B2742" s="28" t="s">
        <v>45</v>
      </c>
      <c r="C2742">
        <v>19</v>
      </c>
      <c r="D2742">
        <v>6519</v>
      </c>
      <c r="E2742">
        <v>141.1</v>
      </c>
    </row>
    <row r="2743" spans="1:5" x14ac:dyDescent="0.25">
      <c r="A2743" s="28" t="s">
        <v>0</v>
      </c>
      <c r="B2743" s="28" t="s">
        <v>45</v>
      </c>
      <c r="C2743">
        <v>19</v>
      </c>
      <c r="D2743">
        <v>6519.1</v>
      </c>
      <c r="E2743">
        <v>126.1</v>
      </c>
    </row>
    <row r="2744" spans="1:5" x14ac:dyDescent="0.25">
      <c r="A2744" s="28" t="s">
        <v>0</v>
      </c>
      <c r="B2744" s="28" t="s">
        <v>45</v>
      </c>
      <c r="C2744">
        <v>19</v>
      </c>
      <c r="D2744">
        <v>6524.3</v>
      </c>
      <c r="E2744">
        <v>124.5</v>
      </c>
    </row>
    <row r="2745" spans="1:5" x14ac:dyDescent="0.25">
      <c r="A2745" s="28" t="s">
        <v>0</v>
      </c>
      <c r="B2745" s="28" t="s">
        <v>45</v>
      </c>
      <c r="C2745">
        <v>19</v>
      </c>
      <c r="D2745">
        <v>6546.7</v>
      </c>
      <c r="E2745">
        <v>124.5</v>
      </c>
    </row>
    <row r="2746" spans="1:5" x14ac:dyDescent="0.25">
      <c r="A2746" s="28" t="s">
        <v>0</v>
      </c>
      <c r="B2746" s="28" t="s">
        <v>45</v>
      </c>
      <c r="C2746">
        <v>19</v>
      </c>
      <c r="D2746">
        <v>6546.8</v>
      </c>
      <c r="E2746">
        <v>99.5</v>
      </c>
    </row>
    <row r="2747" spans="1:5" x14ac:dyDescent="0.25">
      <c r="A2747" s="28" t="s">
        <v>0</v>
      </c>
      <c r="B2747" s="28" t="s">
        <v>45</v>
      </c>
      <c r="C2747">
        <v>19</v>
      </c>
      <c r="D2747">
        <v>6586</v>
      </c>
      <c r="E2747">
        <v>99.5</v>
      </c>
    </row>
    <row r="2748" spans="1:5" x14ac:dyDescent="0.25">
      <c r="A2748" s="28" t="s">
        <v>0</v>
      </c>
      <c r="B2748" s="28" t="s">
        <v>45</v>
      </c>
      <c r="C2748">
        <v>19</v>
      </c>
      <c r="D2748">
        <v>6620.5</v>
      </c>
      <c r="E2748">
        <v>88.2</v>
      </c>
    </row>
    <row r="2749" spans="1:5" x14ac:dyDescent="0.25">
      <c r="A2749" s="28" t="s">
        <v>0</v>
      </c>
      <c r="B2749" s="28" t="s">
        <v>45</v>
      </c>
      <c r="C2749">
        <v>19</v>
      </c>
      <c r="D2749">
        <v>6620.6</v>
      </c>
      <c r="E2749">
        <v>88.2</v>
      </c>
    </row>
    <row r="2750" spans="1:5" x14ac:dyDescent="0.25">
      <c r="A2750" s="28" t="s">
        <v>0</v>
      </c>
      <c r="B2750" s="28" t="s">
        <v>45</v>
      </c>
      <c r="C2750">
        <v>19</v>
      </c>
      <c r="D2750">
        <v>6637.7</v>
      </c>
      <c r="E2750">
        <v>82.7</v>
      </c>
    </row>
    <row r="2751" spans="1:5" x14ac:dyDescent="0.25">
      <c r="A2751" s="28" t="s">
        <v>0</v>
      </c>
      <c r="B2751" s="28" t="s">
        <v>45</v>
      </c>
      <c r="C2751">
        <v>19</v>
      </c>
      <c r="D2751">
        <v>6637.8</v>
      </c>
      <c r="E2751">
        <v>82.6</v>
      </c>
    </row>
    <row r="2752" spans="1:5" x14ac:dyDescent="0.25">
      <c r="A2752" s="28" t="s">
        <v>0</v>
      </c>
      <c r="B2752" s="28" t="s">
        <v>45</v>
      </c>
      <c r="C2752">
        <v>19</v>
      </c>
      <c r="D2752">
        <v>6642</v>
      </c>
      <c r="E2752">
        <v>81.3</v>
      </c>
    </row>
    <row r="2753" spans="1:5" x14ac:dyDescent="0.25">
      <c r="A2753" s="28" t="s">
        <v>0</v>
      </c>
      <c r="B2753" s="28" t="s">
        <v>45</v>
      </c>
      <c r="C2753">
        <v>19</v>
      </c>
      <c r="D2753">
        <v>6642.1</v>
      </c>
      <c r="E2753">
        <v>81.2</v>
      </c>
    </row>
    <row r="2754" spans="1:5" x14ac:dyDescent="0.25">
      <c r="A2754" s="28" t="s">
        <v>0</v>
      </c>
      <c r="B2754" s="28" t="s">
        <v>45</v>
      </c>
      <c r="C2754">
        <v>19</v>
      </c>
      <c r="D2754">
        <v>6647.4</v>
      </c>
      <c r="E2754">
        <v>79.5</v>
      </c>
    </row>
    <row r="2755" spans="1:5" x14ac:dyDescent="0.25">
      <c r="A2755" s="28" t="s">
        <v>0</v>
      </c>
      <c r="B2755" s="28" t="s">
        <v>45</v>
      </c>
      <c r="C2755">
        <v>19</v>
      </c>
      <c r="D2755">
        <v>6669.7</v>
      </c>
      <c r="E2755">
        <v>79.5</v>
      </c>
    </row>
    <row r="2756" spans="1:5" x14ac:dyDescent="0.25">
      <c r="A2756" s="28" t="s">
        <v>0</v>
      </c>
      <c r="B2756" s="28" t="s">
        <v>45</v>
      </c>
      <c r="C2756">
        <v>19</v>
      </c>
      <c r="D2756">
        <v>6669.8</v>
      </c>
      <c r="E2756">
        <v>54.5</v>
      </c>
    </row>
    <row r="2757" spans="1:5" x14ac:dyDescent="0.25">
      <c r="A2757" s="28" t="s">
        <v>0</v>
      </c>
      <c r="B2757" s="28" t="s">
        <v>45</v>
      </c>
      <c r="C2757">
        <v>19</v>
      </c>
      <c r="D2757">
        <v>6703.5</v>
      </c>
      <c r="E2757">
        <v>54.5</v>
      </c>
    </row>
    <row r="2758" spans="1:5" x14ac:dyDescent="0.25">
      <c r="A2758" s="28" t="s">
        <v>0</v>
      </c>
      <c r="B2758" s="28" t="s">
        <v>45</v>
      </c>
      <c r="C2758">
        <v>19</v>
      </c>
      <c r="D2758">
        <v>6703.6</v>
      </c>
      <c r="E2758">
        <v>39.5</v>
      </c>
    </row>
    <row r="2759" spans="1:5" x14ac:dyDescent="0.25">
      <c r="A2759" s="28" t="s">
        <v>0</v>
      </c>
      <c r="B2759" s="28" t="s">
        <v>45</v>
      </c>
      <c r="C2759">
        <v>19</v>
      </c>
      <c r="D2759">
        <v>6709</v>
      </c>
      <c r="E2759">
        <v>39.5</v>
      </c>
    </row>
    <row r="2760" spans="1:5" x14ac:dyDescent="0.25">
      <c r="A2760" s="28" t="s">
        <v>0</v>
      </c>
      <c r="B2760" s="28" t="s">
        <v>45</v>
      </c>
      <c r="C2760">
        <v>19</v>
      </c>
      <c r="D2760">
        <v>6750.8</v>
      </c>
      <c r="E2760">
        <v>31.3</v>
      </c>
    </row>
    <row r="2761" spans="1:5" x14ac:dyDescent="0.25">
      <c r="A2761" s="28" t="s">
        <v>0</v>
      </c>
      <c r="B2761" s="28" t="s">
        <v>45</v>
      </c>
      <c r="C2761">
        <v>19</v>
      </c>
      <c r="D2761">
        <v>6750.9</v>
      </c>
      <c r="E2761">
        <v>31.3</v>
      </c>
    </row>
    <row r="2762" spans="1:5" x14ac:dyDescent="0.25">
      <c r="A2762" s="28" t="s">
        <v>0</v>
      </c>
      <c r="B2762" s="28" t="s">
        <v>45</v>
      </c>
      <c r="C2762">
        <v>19</v>
      </c>
      <c r="D2762">
        <v>6770.4</v>
      </c>
      <c r="E2762">
        <v>27.5</v>
      </c>
    </row>
    <row r="2763" spans="1:5" x14ac:dyDescent="0.25">
      <c r="A2763" s="28" t="s">
        <v>0</v>
      </c>
      <c r="B2763" s="28" t="s">
        <v>45</v>
      </c>
      <c r="C2763">
        <v>19</v>
      </c>
      <c r="D2763">
        <v>6832.1</v>
      </c>
      <c r="E2763">
        <v>27.5</v>
      </c>
    </row>
    <row r="2764" spans="1:5" x14ac:dyDescent="0.25">
      <c r="A2764" s="28" t="s">
        <v>0</v>
      </c>
      <c r="B2764" s="28" t="s">
        <v>45</v>
      </c>
      <c r="C2764">
        <v>19</v>
      </c>
      <c r="D2764">
        <v>6857.1</v>
      </c>
      <c r="E2764">
        <v>27.1</v>
      </c>
    </row>
    <row r="2765" spans="1:5" x14ac:dyDescent="0.25">
      <c r="A2765" s="28" t="s">
        <v>0</v>
      </c>
      <c r="B2765" s="28" t="s">
        <v>45</v>
      </c>
      <c r="C2765">
        <v>19</v>
      </c>
      <c r="D2765">
        <v>6857.2</v>
      </c>
      <c r="E2765">
        <v>27.1</v>
      </c>
    </row>
    <row r="2766" spans="1:5" x14ac:dyDescent="0.25">
      <c r="A2766" s="28" t="s">
        <v>0</v>
      </c>
      <c r="B2766" s="28" t="s">
        <v>45</v>
      </c>
      <c r="C2766">
        <v>19</v>
      </c>
      <c r="D2766">
        <v>6872</v>
      </c>
      <c r="E2766">
        <v>26.9</v>
      </c>
    </row>
    <row r="2767" spans="1:5" x14ac:dyDescent="0.25">
      <c r="A2767" s="28" t="s">
        <v>0</v>
      </c>
      <c r="B2767" s="28" t="s">
        <v>45</v>
      </c>
      <c r="C2767">
        <v>19</v>
      </c>
      <c r="D2767">
        <v>6872.1</v>
      </c>
      <c r="E2767">
        <v>26.8</v>
      </c>
    </row>
    <row r="2768" spans="1:5" x14ac:dyDescent="0.25">
      <c r="A2768" s="28" t="s">
        <v>0</v>
      </c>
      <c r="B2768" s="28" t="s">
        <v>45</v>
      </c>
      <c r="C2768">
        <v>19</v>
      </c>
      <c r="D2768">
        <v>6893.6</v>
      </c>
      <c r="E2768">
        <v>26.5</v>
      </c>
    </row>
    <row r="2769" spans="1:7" x14ac:dyDescent="0.25">
      <c r="A2769" s="28" t="s">
        <v>0</v>
      </c>
      <c r="B2769" s="28" t="s">
        <v>45</v>
      </c>
      <c r="C2769">
        <v>19</v>
      </c>
      <c r="D2769">
        <v>7399.1</v>
      </c>
      <c r="E2769">
        <v>26.5</v>
      </c>
    </row>
    <row r="2770" spans="1:7" x14ac:dyDescent="0.25">
      <c r="A2770" s="28" t="s">
        <v>0</v>
      </c>
      <c r="B2770" s="28" t="s">
        <v>45</v>
      </c>
      <c r="C2770">
        <v>19</v>
      </c>
      <c r="D2770">
        <v>7399.2</v>
      </c>
      <c r="E2770">
        <v>1.5</v>
      </c>
    </row>
    <row r="2771" spans="1:7" x14ac:dyDescent="0.25">
      <c r="A2771" s="28" t="s">
        <v>0</v>
      </c>
      <c r="B2771" s="28" t="s">
        <v>45</v>
      </c>
      <c r="C2771">
        <v>19</v>
      </c>
      <c r="D2771">
        <v>19000</v>
      </c>
      <c r="E2771">
        <v>1.5</v>
      </c>
    </row>
    <row r="2772" spans="1:7" x14ac:dyDescent="0.25">
      <c r="A2772" s="28" t="s">
        <v>0</v>
      </c>
      <c r="B2772" s="28" t="s">
        <v>45</v>
      </c>
      <c r="C2772">
        <v>19</v>
      </c>
      <c r="D2772">
        <v>19000.099999999999</v>
      </c>
      <c r="E2772">
        <v>1.3</v>
      </c>
    </row>
    <row r="2773" spans="1:7" x14ac:dyDescent="0.25">
      <c r="A2773" s="28" t="s">
        <v>0</v>
      </c>
      <c r="B2773" s="28" t="s">
        <v>45</v>
      </c>
      <c r="C2773">
        <v>19</v>
      </c>
      <c r="D2773">
        <v>21875</v>
      </c>
      <c r="E2773">
        <v>1.3</v>
      </c>
    </row>
    <row r="2774" spans="1:7" x14ac:dyDescent="0.25">
      <c r="A2774" s="28" t="s">
        <v>0</v>
      </c>
      <c r="B2774" s="28" t="s">
        <v>45</v>
      </c>
      <c r="C2774">
        <v>19</v>
      </c>
      <c r="D2774">
        <v>21875.1</v>
      </c>
      <c r="E2774">
        <v>1</v>
      </c>
    </row>
    <row r="2775" spans="1:7" x14ac:dyDescent="0.25">
      <c r="A2775" s="28" t="s">
        <v>0</v>
      </c>
      <c r="B2775" s="28" t="s">
        <v>45</v>
      </c>
      <c r="C2775">
        <v>19</v>
      </c>
      <c r="D2775">
        <v>49200</v>
      </c>
      <c r="E2775">
        <v>1</v>
      </c>
    </row>
    <row r="2776" spans="1:7" x14ac:dyDescent="0.25">
      <c r="A2776" s="28" t="s">
        <v>0</v>
      </c>
      <c r="B2776" s="28" t="s">
        <v>45</v>
      </c>
      <c r="C2776">
        <v>19</v>
      </c>
      <c r="D2776">
        <v>49200.1</v>
      </c>
      <c r="E2776">
        <v>0</v>
      </c>
    </row>
    <row r="2777" spans="1:7" x14ac:dyDescent="0.25">
      <c r="A2777" s="28" t="s">
        <v>0</v>
      </c>
      <c r="B2777" s="28" t="s">
        <v>45</v>
      </c>
      <c r="C2777">
        <v>19</v>
      </c>
      <c r="D2777">
        <v>50000</v>
      </c>
      <c r="E2777">
        <v>0</v>
      </c>
    </row>
    <row r="2778" spans="1:7" x14ac:dyDescent="0.25">
      <c r="A2778" s="28" t="s">
        <v>0</v>
      </c>
      <c r="B2778" s="28" t="s">
        <v>45</v>
      </c>
      <c r="C2778">
        <v>19</v>
      </c>
      <c r="F2778">
        <v>0</v>
      </c>
      <c r="G2778">
        <v>7</v>
      </c>
    </row>
    <row r="2779" spans="1:7" x14ac:dyDescent="0.25">
      <c r="A2779" s="28" t="s">
        <v>0</v>
      </c>
      <c r="B2779" s="28" t="s">
        <v>45</v>
      </c>
      <c r="C2779">
        <v>19</v>
      </c>
      <c r="F2779">
        <v>4622.2</v>
      </c>
      <c r="G2779">
        <v>7</v>
      </c>
    </row>
    <row r="2780" spans="1:7" x14ac:dyDescent="0.25">
      <c r="A2780" s="28" t="s">
        <v>0</v>
      </c>
      <c r="B2780" s="28" t="s">
        <v>45</v>
      </c>
      <c r="C2780">
        <v>19</v>
      </c>
      <c r="F2780">
        <v>4622.3</v>
      </c>
      <c r="G2780">
        <v>13.9</v>
      </c>
    </row>
    <row r="2781" spans="1:7" x14ac:dyDescent="0.25">
      <c r="A2781" s="28" t="s">
        <v>0</v>
      </c>
      <c r="B2781" s="28" t="s">
        <v>45</v>
      </c>
      <c r="C2781">
        <v>19</v>
      </c>
      <c r="F2781">
        <v>5400</v>
      </c>
      <c r="G2781">
        <v>13.9</v>
      </c>
    </row>
    <row r="2782" spans="1:7" x14ac:dyDescent="0.25">
      <c r="A2782" s="28" t="s">
        <v>0</v>
      </c>
      <c r="B2782" s="28" t="s">
        <v>45</v>
      </c>
      <c r="C2782">
        <v>19</v>
      </c>
      <c r="F2782">
        <v>5400.1</v>
      </c>
      <c r="G2782">
        <v>14.9</v>
      </c>
    </row>
    <row r="2783" spans="1:7" x14ac:dyDescent="0.25">
      <c r="A2783" s="28" t="s">
        <v>0</v>
      </c>
      <c r="B2783" s="28" t="s">
        <v>45</v>
      </c>
      <c r="C2783">
        <v>19</v>
      </c>
      <c r="F2783">
        <v>5904.3</v>
      </c>
      <c r="G2783">
        <v>14.9</v>
      </c>
    </row>
    <row r="2784" spans="1:7" x14ac:dyDescent="0.25">
      <c r="A2784" s="28" t="s">
        <v>0</v>
      </c>
      <c r="B2784" s="28" t="s">
        <v>45</v>
      </c>
      <c r="C2784">
        <v>19</v>
      </c>
      <c r="F2784">
        <v>5904.4</v>
      </c>
      <c r="G2784">
        <v>29.9</v>
      </c>
    </row>
    <row r="2785" spans="1:7" x14ac:dyDescent="0.25">
      <c r="A2785" s="28" t="s">
        <v>0</v>
      </c>
      <c r="B2785" s="28" t="s">
        <v>45</v>
      </c>
      <c r="C2785">
        <v>19</v>
      </c>
      <c r="F2785">
        <v>6955.2</v>
      </c>
      <c r="G2785">
        <v>29.9</v>
      </c>
    </row>
    <row r="2786" spans="1:7" x14ac:dyDescent="0.25">
      <c r="A2786" s="28" t="s">
        <v>0</v>
      </c>
      <c r="B2786" s="28" t="s">
        <v>45</v>
      </c>
      <c r="C2786">
        <v>19</v>
      </c>
      <c r="F2786">
        <v>6994.9</v>
      </c>
      <c r="G2786">
        <v>46.7</v>
      </c>
    </row>
    <row r="2787" spans="1:7" x14ac:dyDescent="0.25">
      <c r="A2787" s="28" t="s">
        <v>0</v>
      </c>
      <c r="B2787" s="28" t="s">
        <v>45</v>
      </c>
      <c r="C2787">
        <v>19</v>
      </c>
      <c r="F2787">
        <v>6995</v>
      </c>
      <c r="G2787">
        <v>46.7</v>
      </c>
    </row>
    <row r="2788" spans="1:7" x14ac:dyDescent="0.25">
      <c r="A2788" s="28" t="s">
        <v>0</v>
      </c>
      <c r="B2788" s="28" t="s">
        <v>45</v>
      </c>
      <c r="C2788">
        <v>19</v>
      </c>
      <c r="F2788">
        <v>6998.1</v>
      </c>
      <c r="G2788">
        <v>48</v>
      </c>
    </row>
    <row r="2789" spans="1:7" x14ac:dyDescent="0.25">
      <c r="A2789" s="28" t="s">
        <v>0</v>
      </c>
      <c r="B2789" s="28" t="s">
        <v>45</v>
      </c>
      <c r="C2789">
        <v>19</v>
      </c>
      <c r="F2789">
        <v>6998.2</v>
      </c>
      <c r="G2789">
        <v>48.1</v>
      </c>
    </row>
    <row r="2790" spans="1:7" x14ac:dyDescent="0.25">
      <c r="A2790" s="28" t="s">
        <v>0</v>
      </c>
      <c r="B2790" s="28" t="s">
        <v>45</v>
      </c>
      <c r="C2790">
        <v>19</v>
      </c>
      <c r="F2790">
        <v>7016.7</v>
      </c>
      <c r="G2790">
        <v>55.9</v>
      </c>
    </row>
    <row r="2791" spans="1:7" x14ac:dyDescent="0.25">
      <c r="A2791" s="28" t="s">
        <v>0</v>
      </c>
      <c r="B2791" s="28" t="s">
        <v>45</v>
      </c>
      <c r="C2791">
        <v>19</v>
      </c>
      <c r="F2791">
        <v>7078.3</v>
      </c>
      <c r="G2791">
        <v>55.9</v>
      </c>
    </row>
    <row r="2792" spans="1:7" x14ac:dyDescent="0.25">
      <c r="A2792" s="28" t="s">
        <v>0</v>
      </c>
      <c r="B2792" s="28" t="s">
        <v>45</v>
      </c>
      <c r="C2792">
        <v>19</v>
      </c>
      <c r="F2792">
        <v>7121.1</v>
      </c>
      <c r="G2792">
        <v>69.8</v>
      </c>
    </row>
    <row r="2793" spans="1:7" x14ac:dyDescent="0.25">
      <c r="A2793" s="28" t="s">
        <v>0</v>
      </c>
      <c r="B2793" s="28" t="s">
        <v>45</v>
      </c>
      <c r="C2793">
        <v>19</v>
      </c>
      <c r="F2793">
        <v>7121.2</v>
      </c>
      <c r="G2793">
        <v>69.900000000000006</v>
      </c>
    </row>
    <row r="2794" spans="1:7" x14ac:dyDescent="0.25">
      <c r="A2794" s="28" t="s">
        <v>0</v>
      </c>
      <c r="B2794" s="28" t="s">
        <v>45</v>
      </c>
      <c r="C2794">
        <v>19</v>
      </c>
      <c r="F2794">
        <v>7139.8</v>
      </c>
      <c r="G2794">
        <v>75.900000000000006</v>
      </c>
    </row>
    <row r="2795" spans="1:7" x14ac:dyDescent="0.25">
      <c r="A2795" s="28" t="s">
        <v>0</v>
      </c>
      <c r="B2795" s="28" t="s">
        <v>45</v>
      </c>
      <c r="C2795">
        <v>19</v>
      </c>
      <c r="F2795">
        <v>7201.4</v>
      </c>
      <c r="G2795">
        <v>75.900000000000006</v>
      </c>
    </row>
    <row r="2796" spans="1:7" x14ac:dyDescent="0.25">
      <c r="A2796" s="28" t="s">
        <v>0</v>
      </c>
      <c r="B2796" s="28" t="s">
        <v>45</v>
      </c>
      <c r="C2796">
        <v>19</v>
      </c>
      <c r="F2796">
        <v>7204.7</v>
      </c>
      <c r="G2796">
        <v>76.900000000000006</v>
      </c>
    </row>
    <row r="2797" spans="1:7" x14ac:dyDescent="0.25">
      <c r="A2797" s="28" t="s">
        <v>0</v>
      </c>
      <c r="B2797" s="28" t="s">
        <v>45</v>
      </c>
      <c r="C2797">
        <v>19</v>
      </c>
      <c r="F2797">
        <v>7204.8</v>
      </c>
      <c r="G2797">
        <v>76.900000000000006</v>
      </c>
    </row>
    <row r="2798" spans="1:7" x14ac:dyDescent="0.25">
      <c r="A2798" s="28" t="s">
        <v>0</v>
      </c>
      <c r="B2798" s="28" t="s">
        <v>45</v>
      </c>
      <c r="C2798">
        <v>19</v>
      </c>
      <c r="F2798">
        <v>7239.8</v>
      </c>
      <c r="G2798">
        <v>87.1</v>
      </c>
    </row>
    <row r="2799" spans="1:7" x14ac:dyDescent="0.25">
      <c r="A2799" s="28" t="s">
        <v>0</v>
      </c>
      <c r="B2799" s="28" t="s">
        <v>45</v>
      </c>
      <c r="C2799">
        <v>19</v>
      </c>
      <c r="F2799">
        <v>7239.9</v>
      </c>
      <c r="G2799">
        <v>87.2</v>
      </c>
    </row>
    <row r="2800" spans="1:7" x14ac:dyDescent="0.25">
      <c r="A2800" s="28" t="s">
        <v>0</v>
      </c>
      <c r="B2800" s="28" t="s">
        <v>45</v>
      </c>
      <c r="C2800">
        <v>19</v>
      </c>
      <c r="F2800">
        <v>7262.9</v>
      </c>
      <c r="G2800">
        <v>93.9</v>
      </c>
    </row>
    <row r="2801" spans="1:7" x14ac:dyDescent="0.25">
      <c r="A2801" s="28" t="s">
        <v>0</v>
      </c>
      <c r="B2801" s="28" t="s">
        <v>45</v>
      </c>
      <c r="C2801">
        <v>19</v>
      </c>
      <c r="F2801">
        <v>7324.5</v>
      </c>
      <c r="G2801">
        <v>93.9</v>
      </c>
    </row>
    <row r="2802" spans="1:7" x14ac:dyDescent="0.25">
      <c r="A2802" s="28" t="s">
        <v>0</v>
      </c>
      <c r="B2802" s="28" t="s">
        <v>45</v>
      </c>
      <c r="C2802">
        <v>19</v>
      </c>
      <c r="F2802">
        <v>7386</v>
      </c>
      <c r="G2802">
        <v>103.9</v>
      </c>
    </row>
    <row r="2803" spans="1:7" x14ac:dyDescent="0.25">
      <c r="A2803" s="28" t="s">
        <v>0</v>
      </c>
      <c r="B2803" s="28" t="s">
        <v>45</v>
      </c>
      <c r="C2803">
        <v>19</v>
      </c>
      <c r="F2803">
        <v>7447.6</v>
      </c>
      <c r="G2803">
        <v>103.9</v>
      </c>
    </row>
    <row r="2804" spans="1:7" x14ac:dyDescent="0.25">
      <c r="A2804" s="28" t="s">
        <v>0</v>
      </c>
      <c r="B2804" s="28" t="s">
        <v>45</v>
      </c>
      <c r="C2804">
        <v>19</v>
      </c>
      <c r="F2804">
        <v>7469.8</v>
      </c>
      <c r="G2804">
        <v>111.5</v>
      </c>
    </row>
    <row r="2805" spans="1:7" x14ac:dyDescent="0.25">
      <c r="A2805" s="28" t="s">
        <v>0</v>
      </c>
      <c r="B2805" s="28" t="s">
        <v>45</v>
      </c>
      <c r="C2805">
        <v>19</v>
      </c>
      <c r="F2805">
        <v>7469.9</v>
      </c>
      <c r="G2805">
        <v>111.5</v>
      </c>
    </row>
    <row r="2806" spans="1:7" x14ac:dyDescent="0.25">
      <c r="A2806" s="28" t="s">
        <v>0</v>
      </c>
      <c r="B2806" s="28" t="s">
        <v>45</v>
      </c>
      <c r="C2806">
        <v>19</v>
      </c>
      <c r="F2806">
        <v>7509.1</v>
      </c>
      <c r="G2806">
        <v>124.9</v>
      </c>
    </row>
    <row r="2807" spans="1:7" x14ac:dyDescent="0.25">
      <c r="A2807" s="28" t="s">
        <v>0</v>
      </c>
      <c r="B2807" s="28" t="s">
        <v>45</v>
      </c>
      <c r="C2807">
        <v>19</v>
      </c>
      <c r="F2807">
        <v>7570.7</v>
      </c>
      <c r="G2807">
        <v>124.9</v>
      </c>
    </row>
    <row r="2808" spans="1:7" x14ac:dyDescent="0.25">
      <c r="A2808" s="28" t="s">
        <v>0</v>
      </c>
      <c r="B2808" s="28" t="s">
        <v>45</v>
      </c>
      <c r="C2808">
        <v>19</v>
      </c>
      <c r="F2808">
        <v>7631.5</v>
      </c>
      <c r="G2808">
        <v>134.80000000000001</v>
      </c>
    </row>
    <row r="2809" spans="1:7" x14ac:dyDescent="0.25">
      <c r="A2809" s="28" t="s">
        <v>0</v>
      </c>
      <c r="B2809" s="28" t="s">
        <v>45</v>
      </c>
      <c r="C2809">
        <v>19</v>
      </c>
      <c r="F2809">
        <v>7631.6</v>
      </c>
      <c r="G2809">
        <v>149.80000000000001</v>
      </c>
    </row>
    <row r="2810" spans="1:7" x14ac:dyDescent="0.25">
      <c r="A2810" s="28" t="s">
        <v>0</v>
      </c>
      <c r="B2810" s="28" t="s">
        <v>45</v>
      </c>
      <c r="C2810">
        <v>19</v>
      </c>
      <c r="F2810">
        <v>7632.2</v>
      </c>
      <c r="G2810">
        <v>149.9</v>
      </c>
    </row>
    <row r="2811" spans="1:7" x14ac:dyDescent="0.25">
      <c r="A2811" s="28" t="s">
        <v>0</v>
      </c>
      <c r="B2811" s="28" t="s">
        <v>45</v>
      </c>
      <c r="C2811">
        <v>19</v>
      </c>
      <c r="F2811">
        <v>7693.8</v>
      </c>
      <c r="G2811">
        <v>149.9</v>
      </c>
    </row>
    <row r="2812" spans="1:7" x14ac:dyDescent="0.25">
      <c r="A2812" s="28" t="s">
        <v>0</v>
      </c>
      <c r="B2812" s="28" t="s">
        <v>45</v>
      </c>
      <c r="C2812">
        <v>19</v>
      </c>
      <c r="F2812">
        <v>7755.3</v>
      </c>
      <c r="G2812">
        <v>155.9</v>
      </c>
    </row>
    <row r="2813" spans="1:7" x14ac:dyDescent="0.25">
      <c r="A2813" s="28" t="s">
        <v>0</v>
      </c>
      <c r="B2813" s="28" t="s">
        <v>45</v>
      </c>
      <c r="C2813">
        <v>19</v>
      </c>
      <c r="F2813">
        <v>7816</v>
      </c>
      <c r="G2813">
        <v>155.9</v>
      </c>
    </row>
    <row r="2814" spans="1:7" x14ac:dyDescent="0.25">
      <c r="A2814" s="28" t="s">
        <v>0</v>
      </c>
      <c r="B2814" s="28" t="s">
        <v>45</v>
      </c>
      <c r="C2814">
        <v>19</v>
      </c>
      <c r="F2814">
        <v>7816.1</v>
      </c>
      <c r="G2814">
        <v>175.9</v>
      </c>
    </row>
    <row r="2815" spans="1:7" x14ac:dyDescent="0.25">
      <c r="A2815" s="28" t="s">
        <v>0</v>
      </c>
      <c r="B2815" s="28" t="s">
        <v>45</v>
      </c>
      <c r="C2815">
        <v>19</v>
      </c>
      <c r="F2815">
        <v>7952.5</v>
      </c>
      <c r="G2815">
        <v>175.9</v>
      </c>
    </row>
    <row r="2816" spans="1:7" x14ac:dyDescent="0.25">
      <c r="A2816" s="28" t="s">
        <v>0</v>
      </c>
      <c r="B2816" s="28" t="s">
        <v>45</v>
      </c>
      <c r="C2816">
        <v>19</v>
      </c>
      <c r="F2816">
        <v>7952.6</v>
      </c>
      <c r="G2816">
        <v>200.9</v>
      </c>
    </row>
    <row r="2817" spans="1:7" x14ac:dyDescent="0.25">
      <c r="A2817" s="28" t="s">
        <v>0</v>
      </c>
      <c r="B2817" s="28" t="s">
        <v>45</v>
      </c>
      <c r="C2817">
        <v>19</v>
      </c>
      <c r="F2817">
        <v>8000.5</v>
      </c>
      <c r="G2817">
        <v>200.9</v>
      </c>
    </row>
    <row r="2818" spans="1:7" x14ac:dyDescent="0.25">
      <c r="A2818" s="28" t="s">
        <v>0</v>
      </c>
      <c r="B2818" s="28" t="s">
        <v>45</v>
      </c>
      <c r="C2818">
        <v>19</v>
      </c>
      <c r="F2818">
        <v>8000.6</v>
      </c>
      <c r="G2818">
        <v>220.9</v>
      </c>
    </row>
    <row r="2819" spans="1:7" x14ac:dyDescent="0.25">
      <c r="A2819" s="28" t="s">
        <v>0</v>
      </c>
      <c r="B2819" s="28" t="s">
        <v>45</v>
      </c>
      <c r="C2819">
        <v>19</v>
      </c>
      <c r="F2819">
        <v>8308</v>
      </c>
      <c r="G2819">
        <v>220.9</v>
      </c>
    </row>
    <row r="2820" spans="1:7" x14ac:dyDescent="0.25">
      <c r="A2820" s="28" t="s">
        <v>0</v>
      </c>
      <c r="B2820" s="28" t="s">
        <v>45</v>
      </c>
      <c r="C2820">
        <v>19</v>
      </c>
      <c r="F2820">
        <v>8308.1</v>
      </c>
      <c r="G2820">
        <v>240.9</v>
      </c>
    </row>
    <row r="2821" spans="1:7" x14ac:dyDescent="0.25">
      <c r="A2821" s="28" t="s">
        <v>0</v>
      </c>
      <c r="B2821" s="28" t="s">
        <v>45</v>
      </c>
      <c r="C2821">
        <v>19</v>
      </c>
      <c r="F2821">
        <v>8923</v>
      </c>
      <c r="G2821">
        <v>240.9</v>
      </c>
    </row>
    <row r="2822" spans="1:7" x14ac:dyDescent="0.25">
      <c r="A2822" s="28" t="s">
        <v>0</v>
      </c>
      <c r="B2822" s="28" t="s">
        <v>45</v>
      </c>
      <c r="C2822">
        <v>19</v>
      </c>
      <c r="F2822">
        <v>8923.1</v>
      </c>
      <c r="G2822">
        <v>260.89999999999998</v>
      </c>
    </row>
    <row r="2823" spans="1:7" x14ac:dyDescent="0.25">
      <c r="A2823" s="28" t="s">
        <v>0</v>
      </c>
      <c r="B2823" s="28" t="s">
        <v>45</v>
      </c>
      <c r="C2823">
        <v>19</v>
      </c>
      <c r="F2823">
        <v>50000</v>
      </c>
      <c r="G2823">
        <v>260.89999999999998</v>
      </c>
    </row>
    <row r="2824" spans="1:7" x14ac:dyDescent="0.25">
      <c r="A2824" s="28" t="s">
        <v>0</v>
      </c>
      <c r="B2824" s="28" t="s">
        <v>45</v>
      </c>
      <c r="C2824">
        <v>20</v>
      </c>
      <c r="D2824">
        <v>0</v>
      </c>
      <c r="E2824">
        <v>460.3</v>
      </c>
    </row>
    <row r="2825" spans="1:7" x14ac:dyDescent="0.25">
      <c r="A2825" s="28" t="s">
        <v>0</v>
      </c>
      <c r="B2825" s="28" t="s">
        <v>45</v>
      </c>
      <c r="C2825">
        <v>20</v>
      </c>
      <c r="D2825">
        <v>1850</v>
      </c>
      <c r="E2825">
        <v>460.3</v>
      </c>
    </row>
    <row r="2826" spans="1:7" x14ac:dyDescent="0.25">
      <c r="A2826" s="28" t="s">
        <v>0</v>
      </c>
      <c r="B2826" s="28" t="s">
        <v>45</v>
      </c>
      <c r="C2826">
        <v>20</v>
      </c>
      <c r="D2826">
        <v>1850.1</v>
      </c>
      <c r="E2826">
        <v>440.3</v>
      </c>
    </row>
    <row r="2827" spans="1:7" x14ac:dyDescent="0.25">
      <c r="A2827" s="28" t="s">
        <v>0</v>
      </c>
      <c r="B2827" s="28" t="s">
        <v>45</v>
      </c>
      <c r="C2827">
        <v>20</v>
      </c>
      <c r="D2827">
        <v>5231.8</v>
      </c>
      <c r="E2827">
        <v>440.3</v>
      </c>
    </row>
    <row r="2828" spans="1:7" x14ac:dyDescent="0.25">
      <c r="A2828" s="28" t="s">
        <v>0</v>
      </c>
      <c r="B2828" s="28" t="s">
        <v>45</v>
      </c>
      <c r="C2828">
        <v>20</v>
      </c>
      <c r="D2828">
        <v>5283.5</v>
      </c>
      <c r="E2828">
        <v>438.6</v>
      </c>
    </row>
    <row r="2829" spans="1:7" x14ac:dyDescent="0.25">
      <c r="A2829" s="28" t="s">
        <v>0</v>
      </c>
      <c r="B2829" s="28" t="s">
        <v>45</v>
      </c>
      <c r="C2829">
        <v>20</v>
      </c>
      <c r="D2829">
        <v>5283.6</v>
      </c>
      <c r="E2829">
        <v>438.6</v>
      </c>
    </row>
    <row r="2830" spans="1:7" x14ac:dyDescent="0.25">
      <c r="A2830" s="28" t="s">
        <v>0</v>
      </c>
      <c r="B2830" s="28" t="s">
        <v>45</v>
      </c>
      <c r="C2830">
        <v>20</v>
      </c>
      <c r="D2830">
        <v>5285.9</v>
      </c>
      <c r="E2830">
        <v>438.5</v>
      </c>
    </row>
    <row r="2831" spans="1:7" x14ac:dyDescent="0.25">
      <c r="A2831" s="28" t="s">
        <v>0</v>
      </c>
      <c r="B2831" s="28" t="s">
        <v>45</v>
      </c>
      <c r="C2831">
        <v>20</v>
      </c>
      <c r="D2831">
        <v>5286</v>
      </c>
      <c r="E2831">
        <v>438.5</v>
      </c>
    </row>
    <row r="2832" spans="1:7" x14ac:dyDescent="0.25">
      <c r="A2832" s="28" t="s">
        <v>0</v>
      </c>
      <c r="B2832" s="28" t="s">
        <v>45</v>
      </c>
      <c r="C2832">
        <v>20</v>
      </c>
      <c r="D2832">
        <v>5293.3</v>
      </c>
      <c r="E2832">
        <v>438.3</v>
      </c>
    </row>
    <row r="2833" spans="1:5" x14ac:dyDescent="0.25">
      <c r="A2833" s="28" t="s">
        <v>0</v>
      </c>
      <c r="B2833" s="28" t="s">
        <v>45</v>
      </c>
      <c r="C2833">
        <v>20</v>
      </c>
      <c r="D2833">
        <v>5350.5</v>
      </c>
      <c r="E2833">
        <v>438.3</v>
      </c>
    </row>
    <row r="2834" spans="1:5" x14ac:dyDescent="0.25">
      <c r="A2834" s="28" t="s">
        <v>0</v>
      </c>
      <c r="B2834" s="28" t="s">
        <v>45</v>
      </c>
      <c r="C2834">
        <v>20</v>
      </c>
      <c r="D2834">
        <v>5350.6</v>
      </c>
      <c r="E2834">
        <v>408.3</v>
      </c>
    </row>
    <row r="2835" spans="1:5" x14ac:dyDescent="0.25">
      <c r="A2835" s="28" t="s">
        <v>0</v>
      </c>
      <c r="B2835" s="28" t="s">
        <v>45</v>
      </c>
      <c r="C2835">
        <v>20</v>
      </c>
      <c r="D2835">
        <v>5354.9</v>
      </c>
      <c r="E2835">
        <v>408.3</v>
      </c>
    </row>
    <row r="2836" spans="1:5" x14ac:dyDescent="0.25">
      <c r="A2836" s="28" t="s">
        <v>0</v>
      </c>
      <c r="B2836" s="28" t="s">
        <v>45</v>
      </c>
      <c r="C2836">
        <v>20</v>
      </c>
      <c r="D2836">
        <v>5400</v>
      </c>
      <c r="E2836">
        <v>401</v>
      </c>
    </row>
    <row r="2837" spans="1:5" x14ac:dyDescent="0.25">
      <c r="A2837" s="28" t="s">
        <v>0</v>
      </c>
      <c r="B2837" s="28" t="s">
        <v>45</v>
      </c>
      <c r="C2837">
        <v>20</v>
      </c>
      <c r="D2837">
        <v>5400.1</v>
      </c>
      <c r="E2837">
        <v>401</v>
      </c>
    </row>
    <row r="2838" spans="1:5" x14ac:dyDescent="0.25">
      <c r="A2838" s="28" t="s">
        <v>0</v>
      </c>
      <c r="B2838" s="28" t="s">
        <v>45</v>
      </c>
      <c r="C2838">
        <v>20</v>
      </c>
      <c r="D2838">
        <v>5406.5</v>
      </c>
      <c r="E2838">
        <v>399.9</v>
      </c>
    </row>
    <row r="2839" spans="1:5" x14ac:dyDescent="0.25">
      <c r="A2839" s="28" t="s">
        <v>0</v>
      </c>
      <c r="B2839" s="28" t="s">
        <v>45</v>
      </c>
      <c r="C2839">
        <v>20</v>
      </c>
      <c r="D2839">
        <v>5406.6</v>
      </c>
      <c r="E2839">
        <v>399.9</v>
      </c>
    </row>
    <row r="2840" spans="1:5" x14ac:dyDescent="0.25">
      <c r="A2840" s="28" t="s">
        <v>0</v>
      </c>
      <c r="B2840" s="28" t="s">
        <v>45</v>
      </c>
      <c r="C2840">
        <v>20</v>
      </c>
      <c r="D2840">
        <v>5408.9</v>
      </c>
      <c r="E2840">
        <v>399.5</v>
      </c>
    </row>
    <row r="2841" spans="1:5" x14ac:dyDescent="0.25">
      <c r="A2841" s="28" t="s">
        <v>0</v>
      </c>
      <c r="B2841" s="28" t="s">
        <v>45</v>
      </c>
      <c r="C2841">
        <v>20</v>
      </c>
      <c r="D2841">
        <v>5409</v>
      </c>
      <c r="E2841">
        <v>399.5</v>
      </c>
    </row>
    <row r="2842" spans="1:5" x14ac:dyDescent="0.25">
      <c r="A2842" s="28" t="s">
        <v>0</v>
      </c>
      <c r="B2842" s="28" t="s">
        <v>45</v>
      </c>
      <c r="C2842">
        <v>20</v>
      </c>
      <c r="D2842">
        <v>5411.9</v>
      </c>
      <c r="E2842">
        <v>399</v>
      </c>
    </row>
    <row r="2843" spans="1:5" x14ac:dyDescent="0.25">
      <c r="A2843" s="28" t="s">
        <v>0</v>
      </c>
      <c r="B2843" s="28" t="s">
        <v>45</v>
      </c>
      <c r="C2843">
        <v>20</v>
      </c>
      <c r="D2843">
        <v>5412</v>
      </c>
      <c r="E2843">
        <v>399</v>
      </c>
    </row>
    <row r="2844" spans="1:5" x14ac:dyDescent="0.25">
      <c r="A2844" s="28" t="s">
        <v>0</v>
      </c>
      <c r="B2844" s="28" t="s">
        <v>45</v>
      </c>
      <c r="C2844">
        <v>20</v>
      </c>
      <c r="D2844">
        <v>5416.4</v>
      </c>
      <c r="E2844">
        <v>398.3</v>
      </c>
    </row>
    <row r="2845" spans="1:5" x14ac:dyDescent="0.25">
      <c r="A2845" s="28" t="s">
        <v>0</v>
      </c>
      <c r="B2845" s="28" t="s">
        <v>45</v>
      </c>
      <c r="C2845">
        <v>20</v>
      </c>
      <c r="D2845">
        <v>5478</v>
      </c>
      <c r="E2845">
        <v>398.3</v>
      </c>
    </row>
    <row r="2846" spans="1:5" x14ac:dyDescent="0.25">
      <c r="A2846" s="28" t="s">
        <v>0</v>
      </c>
      <c r="B2846" s="28" t="s">
        <v>45</v>
      </c>
      <c r="C2846">
        <v>20</v>
      </c>
      <c r="D2846">
        <v>5539.5</v>
      </c>
      <c r="E2846">
        <v>383.3</v>
      </c>
    </row>
    <row r="2847" spans="1:5" x14ac:dyDescent="0.25">
      <c r="A2847" s="28" t="s">
        <v>0</v>
      </c>
      <c r="B2847" s="28" t="s">
        <v>45</v>
      </c>
      <c r="C2847">
        <v>20</v>
      </c>
      <c r="D2847">
        <v>5601.1</v>
      </c>
      <c r="E2847">
        <v>383.3</v>
      </c>
    </row>
    <row r="2848" spans="1:5" x14ac:dyDescent="0.25">
      <c r="A2848" s="28" t="s">
        <v>0</v>
      </c>
      <c r="B2848" s="28" t="s">
        <v>45</v>
      </c>
      <c r="C2848">
        <v>20</v>
      </c>
      <c r="D2848">
        <v>5635.1</v>
      </c>
      <c r="E2848">
        <v>367.8</v>
      </c>
    </row>
    <row r="2849" spans="1:5" x14ac:dyDescent="0.25">
      <c r="A2849" s="28" t="s">
        <v>0</v>
      </c>
      <c r="B2849" s="28" t="s">
        <v>45</v>
      </c>
      <c r="C2849">
        <v>20</v>
      </c>
      <c r="D2849">
        <v>5635.2</v>
      </c>
      <c r="E2849">
        <v>367.8</v>
      </c>
    </row>
    <row r="2850" spans="1:5" x14ac:dyDescent="0.25">
      <c r="A2850" s="28" t="s">
        <v>0</v>
      </c>
      <c r="B2850" s="28" t="s">
        <v>45</v>
      </c>
      <c r="C2850">
        <v>20</v>
      </c>
      <c r="D2850">
        <v>5658</v>
      </c>
      <c r="E2850">
        <v>357.4</v>
      </c>
    </row>
    <row r="2851" spans="1:5" x14ac:dyDescent="0.25">
      <c r="A2851" s="28" t="s">
        <v>0</v>
      </c>
      <c r="B2851" s="28" t="s">
        <v>45</v>
      </c>
      <c r="C2851">
        <v>20</v>
      </c>
      <c r="D2851">
        <v>5658.1</v>
      </c>
      <c r="E2851">
        <v>337.3</v>
      </c>
    </row>
    <row r="2852" spans="1:5" x14ac:dyDescent="0.25">
      <c r="A2852" s="28" t="s">
        <v>0</v>
      </c>
      <c r="B2852" s="28" t="s">
        <v>45</v>
      </c>
      <c r="C2852">
        <v>20</v>
      </c>
      <c r="D2852">
        <v>5662.6</v>
      </c>
      <c r="E2852">
        <v>335.3</v>
      </c>
    </row>
    <row r="2853" spans="1:5" x14ac:dyDescent="0.25">
      <c r="A2853" s="28" t="s">
        <v>0</v>
      </c>
      <c r="B2853" s="28" t="s">
        <v>45</v>
      </c>
      <c r="C2853">
        <v>20</v>
      </c>
      <c r="D2853">
        <v>5724.2</v>
      </c>
      <c r="E2853">
        <v>335.3</v>
      </c>
    </row>
    <row r="2854" spans="1:5" x14ac:dyDescent="0.25">
      <c r="A2854" s="28" t="s">
        <v>0</v>
      </c>
      <c r="B2854" s="28" t="s">
        <v>45</v>
      </c>
      <c r="C2854">
        <v>20</v>
      </c>
      <c r="D2854">
        <v>5785.7</v>
      </c>
      <c r="E2854">
        <v>301.3</v>
      </c>
    </row>
    <row r="2855" spans="1:5" x14ac:dyDescent="0.25">
      <c r="A2855" s="28" t="s">
        <v>0</v>
      </c>
      <c r="B2855" s="28" t="s">
        <v>45</v>
      </c>
      <c r="C2855">
        <v>20</v>
      </c>
      <c r="D2855">
        <v>5847.3</v>
      </c>
      <c r="E2855">
        <v>301.3</v>
      </c>
    </row>
    <row r="2856" spans="1:5" x14ac:dyDescent="0.25">
      <c r="A2856" s="28" t="s">
        <v>0</v>
      </c>
      <c r="B2856" s="28" t="s">
        <v>45</v>
      </c>
      <c r="C2856">
        <v>20</v>
      </c>
      <c r="D2856">
        <v>5903.9</v>
      </c>
      <c r="E2856">
        <v>271.8</v>
      </c>
    </row>
    <row r="2857" spans="1:5" x14ac:dyDescent="0.25">
      <c r="A2857" s="28" t="s">
        <v>0</v>
      </c>
      <c r="B2857" s="28" t="s">
        <v>45</v>
      </c>
      <c r="C2857">
        <v>20</v>
      </c>
      <c r="D2857">
        <v>5904</v>
      </c>
      <c r="E2857">
        <v>271.8</v>
      </c>
    </row>
    <row r="2858" spans="1:5" x14ac:dyDescent="0.25">
      <c r="A2858" s="28" t="s">
        <v>0</v>
      </c>
      <c r="B2858" s="28" t="s">
        <v>45</v>
      </c>
      <c r="C2858">
        <v>20</v>
      </c>
      <c r="D2858">
        <v>5904.1</v>
      </c>
      <c r="E2858">
        <v>251.7</v>
      </c>
    </row>
    <row r="2859" spans="1:5" x14ac:dyDescent="0.25">
      <c r="A2859" s="28" t="s">
        <v>0</v>
      </c>
      <c r="B2859" s="28" t="s">
        <v>45</v>
      </c>
      <c r="C2859">
        <v>20</v>
      </c>
      <c r="D2859">
        <v>5904.3</v>
      </c>
      <c r="E2859">
        <v>251.6</v>
      </c>
    </row>
    <row r="2860" spans="1:5" x14ac:dyDescent="0.25">
      <c r="A2860" s="28" t="s">
        <v>0</v>
      </c>
      <c r="B2860" s="28" t="s">
        <v>45</v>
      </c>
      <c r="C2860">
        <v>20</v>
      </c>
      <c r="D2860">
        <v>5904.4</v>
      </c>
      <c r="E2860">
        <v>251.6</v>
      </c>
    </row>
    <row r="2861" spans="1:5" x14ac:dyDescent="0.25">
      <c r="A2861" s="28" t="s">
        <v>0</v>
      </c>
      <c r="B2861" s="28" t="s">
        <v>45</v>
      </c>
      <c r="C2861">
        <v>20</v>
      </c>
      <c r="D2861">
        <v>5908.8</v>
      </c>
      <c r="E2861">
        <v>249.3</v>
      </c>
    </row>
    <row r="2862" spans="1:5" x14ac:dyDescent="0.25">
      <c r="A2862" s="28" t="s">
        <v>0</v>
      </c>
      <c r="B2862" s="28" t="s">
        <v>45</v>
      </c>
      <c r="C2862">
        <v>20</v>
      </c>
      <c r="D2862">
        <v>5970.4</v>
      </c>
      <c r="E2862">
        <v>249.3</v>
      </c>
    </row>
    <row r="2863" spans="1:5" x14ac:dyDescent="0.25">
      <c r="A2863" s="28" t="s">
        <v>0</v>
      </c>
      <c r="B2863" s="28" t="s">
        <v>45</v>
      </c>
      <c r="C2863">
        <v>20</v>
      </c>
      <c r="D2863">
        <v>6006.6</v>
      </c>
      <c r="E2863">
        <v>235.2</v>
      </c>
    </row>
    <row r="2864" spans="1:5" x14ac:dyDescent="0.25">
      <c r="A2864" s="28" t="s">
        <v>0</v>
      </c>
      <c r="B2864" s="28" t="s">
        <v>45</v>
      </c>
      <c r="C2864">
        <v>20</v>
      </c>
      <c r="D2864">
        <v>6006.7</v>
      </c>
      <c r="E2864">
        <v>235.1</v>
      </c>
    </row>
    <row r="2865" spans="1:5" x14ac:dyDescent="0.25">
      <c r="A2865" s="28" t="s">
        <v>0</v>
      </c>
      <c r="B2865" s="28" t="s">
        <v>45</v>
      </c>
      <c r="C2865">
        <v>20</v>
      </c>
      <c r="D2865">
        <v>6012.1</v>
      </c>
      <c r="E2865">
        <v>233</v>
      </c>
    </row>
    <row r="2866" spans="1:5" x14ac:dyDescent="0.25">
      <c r="A2866" s="28" t="s">
        <v>0</v>
      </c>
      <c r="B2866" s="28" t="s">
        <v>45</v>
      </c>
      <c r="C2866">
        <v>20</v>
      </c>
      <c r="D2866">
        <v>6012.2</v>
      </c>
      <c r="E2866">
        <v>233</v>
      </c>
    </row>
    <row r="2867" spans="1:5" x14ac:dyDescent="0.25">
      <c r="A2867" s="28" t="s">
        <v>0</v>
      </c>
      <c r="B2867" s="28" t="s">
        <v>45</v>
      </c>
      <c r="C2867">
        <v>20</v>
      </c>
      <c r="D2867">
        <v>6014.7</v>
      </c>
      <c r="E2867">
        <v>232</v>
      </c>
    </row>
    <row r="2868" spans="1:5" x14ac:dyDescent="0.25">
      <c r="A2868" s="28" t="s">
        <v>0</v>
      </c>
      <c r="B2868" s="28" t="s">
        <v>45</v>
      </c>
      <c r="C2868">
        <v>20</v>
      </c>
      <c r="D2868">
        <v>6014.8</v>
      </c>
      <c r="E2868">
        <v>232</v>
      </c>
    </row>
    <row r="2869" spans="1:5" x14ac:dyDescent="0.25">
      <c r="A2869" s="28" t="s">
        <v>0</v>
      </c>
      <c r="B2869" s="28" t="s">
        <v>45</v>
      </c>
      <c r="C2869">
        <v>20</v>
      </c>
      <c r="D2869">
        <v>6031.9</v>
      </c>
      <c r="E2869">
        <v>225.3</v>
      </c>
    </row>
    <row r="2870" spans="1:5" x14ac:dyDescent="0.25">
      <c r="A2870" s="28" t="s">
        <v>0</v>
      </c>
      <c r="B2870" s="28" t="s">
        <v>45</v>
      </c>
      <c r="C2870">
        <v>20</v>
      </c>
      <c r="D2870">
        <v>6088.5</v>
      </c>
      <c r="E2870">
        <v>225.3</v>
      </c>
    </row>
    <row r="2871" spans="1:5" x14ac:dyDescent="0.25">
      <c r="A2871" s="28" t="s">
        <v>0</v>
      </c>
      <c r="B2871" s="28" t="s">
        <v>45</v>
      </c>
      <c r="C2871">
        <v>20</v>
      </c>
      <c r="D2871">
        <v>6088.6</v>
      </c>
      <c r="E2871">
        <v>210.3</v>
      </c>
    </row>
    <row r="2872" spans="1:5" x14ac:dyDescent="0.25">
      <c r="A2872" s="28" t="s">
        <v>0</v>
      </c>
      <c r="B2872" s="28" t="s">
        <v>45</v>
      </c>
      <c r="C2872">
        <v>20</v>
      </c>
      <c r="D2872">
        <v>6093.5</v>
      </c>
      <c r="E2872">
        <v>210.3</v>
      </c>
    </row>
    <row r="2873" spans="1:5" x14ac:dyDescent="0.25">
      <c r="A2873" s="28" t="s">
        <v>0</v>
      </c>
      <c r="B2873" s="28" t="s">
        <v>45</v>
      </c>
      <c r="C2873">
        <v>20</v>
      </c>
      <c r="D2873">
        <v>6105.6</v>
      </c>
      <c r="E2873">
        <v>207.3</v>
      </c>
    </row>
    <row r="2874" spans="1:5" x14ac:dyDescent="0.25">
      <c r="A2874" s="28" t="s">
        <v>0</v>
      </c>
      <c r="B2874" s="28" t="s">
        <v>45</v>
      </c>
      <c r="C2874">
        <v>20</v>
      </c>
      <c r="D2874">
        <v>6105.7</v>
      </c>
      <c r="E2874">
        <v>207.3</v>
      </c>
    </row>
    <row r="2875" spans="1:5" x14ac:dyDescent="0.25">
      <c r="A2875" s="28" t="s">
        <v>0</v>
      </c>
      <c r="B2875" s="28" t="s">
        <v>45</v>
      </c>
      <c r="C2875">
        <v>20</v>
      </c>
      <c r="D2875">
        <v>6129.6</v>
      </c>
      <c r="E2875">
        <v>201.5</v>
      </c>
    </row>
    <row r="2876" spans="1:5" x14ac:dyDescent="0.25">
      <c r="A2876" s="28" t="s">
        <v>0</v>
      </c>
      <c r="B2876" s="28" t="s">
        <v>45</v>
      </c>
      <c r="C2876">
        <v>20</v>
      </c>
      <c r="D2876">
        <v>6129.7</v>
      </c>
      <c r="E2876">
        <v>201.5</v>
      </c>
    </row>
    <row r="2877" spans="1:5" x14ac:dyDescent="0.25">
      <c r="A2877" s="28" t="s">
        <v>0</v>
      </c>
      <c r="B2877" s="28" t="s">
        <v>45</v>
      </c>
      <c r="C2877">
        <v>20</v>
      </c>
      <c r="D2877">
        <v>6137.7</v>
      </c>
      <c r="E2877">
        <v>199.5</v>
      </c>
    </row>
    <row r="2878" spans="1:5" x14ac:dyDescent="0.25">
      <c r="A2878" s="28" t="s">
        <v>0</v>
      </c>
      <c r="B2878" s="28" t="s">
        <v>45</v>
      </c>
      <c r="C2878">
        <v>20</v>
      </c>
      <c r="D2878">
        <v>6137.8</v>
      </c>
      <c r="E2878">
        <v>199.5</v>
      </c>
    </row>
    <row r="2879" spans="1:5" x14ac:dyDescent="0.25">
      <c r="A2879" s="28" t="s">
        <v>0</v>
      </c>
      <c r="B2879" s="28" t="s">
        <v>45</v>
      </c>
      <c r="C2879">
        <v>20</v>
      </c>
      <c r="D2879">
        <v>6149.9</v>
      </c>
      <c r="E2879">
        <v>196.5</v>
      </c>
    </row>
    <row r="2880" spans="1:5" x14ac:dyDescent="0.25">
      <c r="A2880" s="28" t="s">
        <v>0</v>
      </c>
      <c r="B2880" s="28" t="s">
        <v>45</v>
      </c>
      <c r="C2880">
        <v>20</v>
      </c>
      <c r="D2880">
        <v>6150</v>
      </c>
      <c r="E2880">
        <v>196.5</v>
      </c>
    </row>
    <row r="2881" spans="1:5" x14ac:dyDescent="0.25">
      <c r="A2881" s="28" t="s">
        <v>0</v>
      </c>
      <c r="B2881" s="28" t="s">
        <v>45</v>
      </c>
      <c r="C2881">
        <v>20</v>
      </c>
      <c r="D2881">
        <v>6150.1</v>
      </c>
      <c r="E2881">
        <v>175.5</v>
      </c>
    </row>
    <row r="2882" spans="1:5" x14ac:dyDescent="0.25">
      <c r="A2882" s="28" t="s">
        <v>0</v>
      </c>
      <c r="B2882" s="28" t="s">
        <v>45</v>
      </c>
      <c r="C2882">
        <v>20</v>
      </c>
      <c r="D2882">
        <v>6153</v>
      </c>
      <c r="E2882">
        <v>174.8</v>
      </c>
    </row>
    <row r="2883" spans="1:5" x14ac:dyDescent="0.25">
      <c r="A2883" s="28" t="s">
        <v>0</v>
      </c>
      <c r="B2883" s="28" t="s">
        <v>45</v>
      </c>
      <c r="C2883">
        <v>20</v>
      </c>
      <c r="D2883">
        <v>6153.1</v>
      </c>
      <c r="E2883">
        <v>174.8</v>
      </c>
    </row>
    <row r="2884" spans="1:5" x14ac:dyDescent="0.25">
      <c r="A2884" s="28" t="s">
        <v>0</v>
      </c>
      <c r="B2884" s="28" t="s">
        <v>45</v>
      </c>
      <c r="C2884">
        <v>20</v>
      </c>
      <c r="D2884">
        <v>6155</v>
      </c>
      <c r="E2884">
        <v>174.3</v>
      </c>
    </row>
    <row r="2885" spans="1:5" x14ac:dyDescent="0.25">
      <c r="A2885" s="28" t="s">
        <v>0</v>
      </c>
      <c r="B2885" s="28" t="s">
        <v>45</v>
      </c>
      <c r="C2885">
        <v>20</v>
      </c>
      <c r="D2885">
        <v>6216.6</v>
      </c>
      <c r="E2885">
        <v>174.3</v>
      </c>
    </row>
    <row r="2886" spans="1:5" x14ac:dyDescent="0.25">
      <c r="A2886" s="28" t="s">
        <v>0</v>
      </c>
      <c r="B2886" s="28" t="s">
        <v>45</v>
      </c>
      <c r="C2886">
        <v>20</v>
      </c>
      <c r="D2886">
        <v>6217</v>
      </c>
      <c r="E2886">
        <v>174.2</v>
      </c>
    </row>
    <row r="2887" spans="1:5" x14ac:dyDescent="0.25">
      <c r="A2887" s="28" t="s">
        <v>0</v>
      </c>
      <c r="B2887" s="28" t="s">
        <v>45</v>
      </c>
      <c r="C2887">
        <v>20</v>
      </c>
      <c r="D2887">
        <v>6217.1</v>
      </c>
      <c r="E2887">
        <v>174.1</v>
      </c>
    </row>
    <row r="2888" spans="1:5" x14ac:dyDescent="0.25">
      <c r="A2888" s="28" t="s">
        <v>0</v>
      </c>
      <c r="B2888" s="28" t="s">
        <v>45</v>
      </c>
      <c r="C2888">
        <v>20</v>
      </c>
      <c r="D2888">
        <v>6220</v>
      </c>
      <c r="E2888">
        <v>173.2</v>
      </c>
    </row>
    <row r="2889" spans="1:5" x14ac:dyDescent="0.25">
      <c r="A2889" s="28" t="s">
        <v>0</v>
      </c>
      <c r="B2889" s="28" t="s">
        <v>45</v>
      </c>
      <c r="C2889">
        <v>20</v>
      </c>
      <c r="D2889">
        <v>6220.1</v>
      </c>
      <c r="E2889">
        <v>173.2</v>
      </c>
    </row>
    <row r="2890" spans="1:5" x14ac:dyDescent="0.25">
      <c r="A2890" s="28" t="s">
        <v>0</v>
      </c>
      <c r="B2890" s="28" t="s">
        <v>45</v>
      </c>
      <c r="C2890">
        <v>20</v>
      </c>
      <c r="D2890">
        <v>6234.3</v>
      </c>
      <c r="E2890">
        <v>168.5</v>
      </c>
    </row>
    <row r="2891" spans="1:5" x14ac:dyDescent="0.25">
      <c r="A2891" s="28" t="s">
        <v>0</v>
      </c>
      <c r="B2891" s="28" t="s">
        <v>45</v>
      </c>
      <c r="C2891">
        <v>20</v>
      </c>
      <c r="D2891">
        <v>6234.4</v>
      </c>
      <c r="E2891">
        <v>168.5</v>
      </c>
    </row>
    <row r="2892" spans="1:5" x14ac:dyDescent="0.25">
      <c r="A2892" s="28" t="s">
        <v>0</v>
      </c>
      <c r="B2892" s="28" t="s">
        <v>45</v>
      </c>
      <c r="C2892">
        <v>20</v>
      </c>
      <c r="D2892">
        <v>6252</v>
      </c>
      <c r="E2892">
        <v>162.80000000000001</v>
      </c>
    </row>
    <row r="2893" spans="1:5" x14ac:dyDescent="0.25">
      <c r="A2893" s="28" t="s">
        <v>0</v>
      </c>
      <c r="B2893" s="28" t="s">
        <v>45</v>
      </c>
      <c r="C2893">
        <v>20</v>
      </c>
      <c r="D2893">
        <v>6252.1</v>
      </c>
      <c r="E2893">
        <v>162.80000000000001</v>
      </c>
    </row>
    <row r="2894" spans="1:5" x14ac:dyDescent="0.25">
      <c r="A2894" s="28" t="s">
        <v>0</v>
      </c>
      <c r="B2894" s="28" t="s">
        <v>45</v>
      </c>
      <c r="C2894">
        <v>20</v>
      </c>
      <c r="D2894">
        <v>6273</v>
      </c>
      <c r="E2894">
        <v>156</v>
      </c>
    </row>
    <row r="2895" spans="1:5" x14ac:dyDescent="0.25">
      <c r="A2895" s="28" t="s">
        <v>0</v>
      </c>
      <c r="B2895" s="28" t="s">
        <v>45</v>
      </c>
      <c r="C2895">
        <v>20</v>
      </c>
      <c r="D2895">
        <v>6273.1</v>
      </c>
      <c r="E2895">
        <v>140.9</v>
      </c>
    </row>
    <row r="2896" spans="1:5" x14ac:dyDescent="0.25">
      <c r="A2896" s="28" t="s">
        <v>0</v>
      </c>
      <c r="B2896" s="28" t="s">
        <v>45</v>
      </c>
      <c r="C2896">
        <v>20</v>
      </c>
      <c r="D2896">
        <v>6278.1</v>
      </c>
      <c r="E2896">
        <v>139.30000000000001</v>
      </c>
    </row>
    <row r="2897" spans="1:5" x14ac:dyDescent="0.25">
      <c r="A2897" s="28" t="s">
        <v>0</v>
      </c>
      <c r="B2897" s="28" t="s">
        <v>45</v>
      </c>
      <c r="C2897">
        <v>20</v>
      </c>
      <c r="D2897">
        <v>6320.4</v>
      </c>
      <c r="E2897">
        <v>139.30000000000001</v>
      </c>
    </row>
    <row r="2898" spans="1:5" x14ac:dyDescent="0.25">
      <c r="A2898" s="28" t="s">
        <v>0</v>
      </c>
      <c r="B2898" s="28" t="s">
        <v>45</v>
      </c>
      <c r="C2898">
        <v>20</v>
      </c>
      <c r="D2898">
        <v>6320.5</v>
      </c>
      <c r="E2898">
        <v>114.3</v>
      </c>
    </row>
    <row r="2899" spans="1:5" x14ac:dyDescent="0.25">
      <c r="A2899" s="28" t="s">
        <v>0</v>
      </c>
      <c r="B2899" s="28" t="s">
        <v>45</v>
      </c>
      <c r="C2899">
        <v>20</v>
      </c>
      <c r="D2899">
        <v>6334.5</v>
      </c>
      <c r="E2899">
        <v>114.3</v>
      </c>
    </row>
    <row r="2900" spans="1:5" x14ac:dyDescent="0.25">
      <c r="A2900" s="28" t="s">
        <v>0</v>
      </c>
      <c r="B2900" s="28" t="s">
        <v>45</v>
      </c>
      <c r="C2900">
        <v>20</v>
      </c>
      <c r="D2900">
        <v>6334.6</v>
      </c>
      <c r="E2900">
        <v>62.3</v>
      </c>
    </row>
    <row r="2901" spans="1:5" x14ac:dyDescent="0.25">
      <c r="A2901" s="28" t="s">
        <v>0</v>
      </c>
      <c r="B2901" s="28" t="s">
        <v>45</v>
      </c>
      <c r="C2901">
        <v>20</v>
      </c>
      <c r="D2901">
        <v>6340</v>
      </c>
      <c r="E2901">
        <v>62.3</v>
      </c>
    </row>
    <row r="2902" spans="1:5" x14ac:dyDescent="0.25">
      <c r="A2902" s="28" t="s">
        <v>0</v>
      </c>
      <c r="B2902" s="28" t="s">
        <v>45</v>
      </c>
      <c r="C2902">
        <v>20</v>
      </c>
      <c r="D2902">
        <v>6357.3</v>
      </c>
      <c r="E2902">
        <v>59.4</v>
      </c>
    </row>
    <row r="2903" spans="1:5" x14ac:dyDescent="0.25">
      <c r="A2903" s="28" t="s">
        <v>0</v>
      </c>
      <c r="B2903" s="28" t="s">
        <v>45</v>
      </c>
      <c r="C2903">
        <v>20</v>
      </c>
      <c r="D2903">
        <v>6357.4</v>
      </c>
      <c r="E2903">
        <v>59.4</v>
      </c>
    </row>
    <row r="2904" spans="1:5" x14ac:dyDescent="0.25">
      <c r="A2904" s="28" t="s">
        <v>0</v>
      </c>
      <c r="B2904" s="28" t="s">
        <v>45</v>
      </c>
      <c r="C2904">
        <v>20</v>
      </c>
      <c r="D2904">
        <v>6401.2</v>
      </c>
      <c r="E2904">
        <v>52.3</v>
      </c>
    </row>
    <row r="2905" spans="1:5" x14ac:dyDescent="0.25">
      <c r="A2905" s="28" t="s">
        <v>0</v>
      </c>
      <c r="B2905" s="28" t="s">
        <v>45</v>
      </c>
      <c r="C2905">
        <v>20</v>
      </c>
      <c r="D2905">
        <v>6443.4</v>
      </c>
      <c r="E2905">
        <v>52.3</v>
      </c>
    </row>
    <row r="2906" spans="1:5" x14ac:dyDescent="0.25">
      <c r="A2906" s="28" t="s">
        <v>0</v>
      </c>
      <c r="B2906" s="28" t="s">
        <v>45</v>
      </c>
      <c r="C2906">
        <v>20</v>
      </c>
      <c r="D2906">
        <v>6443.5</v>
      </c>
      <c r="E2906">
        <v>27.3</v>
      </c>
    </row>
    <row r="2907" spans="1:5" x14ac:dyDescent="0.25">
      <c r="A2907" s="28" t="s">
        <v>0</v>
      </c>
      <c r="B2907" s="28" t="s">
        <v>45</v>
      </c>
      <c r="C2907">
        <v>20</v>
      </c>
      <c r="D2907">
        <v>6462.8</v>
      </c>
      <c r="E2907">
        <v>27.3</v>
      </c>
    </row>
    <row r="2908" spans="1:5" x14ac:dyDescent="0.25">
      <c r="A2908" s="28" t="s">
        <v>0</v>
      </c>
      <c r="B2908" s="28" t="s">
        <v>45</v>
      </c>
      <c r="C2908">
        <v>20</v>
      </c>
      <c r="D2908">
        <v>6510.3</v>
      </c>
      <c r="E2908">
        <v>26.5</v>
      </c>
    </row>
    <row r="2909" spans="1:5" x14ac:dyDescent="0.25">
      <c r="A2909" s="28" t="s">
        <v>0</v>
      </c>
      <c r="B2909" s="28" t="s">
        <v>45</v>
      </c>
      <c r="C2909">
        <v>20</v>
      </c>
      <c r="D2909">
        <v>6510.4</v>
      </c>
      <c r="E2909">
        <v>26.5</v>
      </c>
    </row>
    <row r="2910" spans="1:5" x14ac:dyDescent="0.25">
      <c r="A2910" s="28" t="s">
        <v>0</v>
      </c>
      <c r="B2910" s="28" t="s">
        <v>45</v>
      </c>
      <c r="C2910">
        <v>20</v>
      </c>
      <c r="D2910">
        <v>6524.3</v>
      </c>
      <c r="E2910">
        <v>26.3</v>
      </c>
    </row>
    <row r="2911" spans="1:5" x14ac:dyDescent="0.25">
      <c r="A2911" s="28" t="s">
        <v>0</v>
      </c>
      <c r="B2911" s="28" t="s">
        <v>45</v>
      </c>
      <c r="C2911">
        <v>20</v>
      </c>
      <c r="D2911">
        <v>6750.8</v>
      </c>
      <c r="E2911">
        <v>26.3</v>
      </c>
    </row>
    <row r="2912" spans="1:5" x14ac:dyDescent="0.25">
      <c r="A2912" s="28" t="s">
        <v>0</v>
      </c>
      <c r="B2912" s="28" t="s">
        <v>45</v>
      </c>
      <c r="C2912">
        <v>20</v>
      </c>
      <c r="D2912">
        <v>6750.9</v>
      </c>
      <c r="E2912">
        <v>17.3</v>
      </c>
    </row>
    <row r="2913" spans="1:7" x14ac:dyDescent="0.25">
      <c r="A2913" s="28" t="s">
        <v>0</v>
      </c>
      <c r="B2913" s="28" t="s">
        <v>45</v>
      </c>
      <c r="C2913">
        <v>20</v>
      </c>
      <c r="D2913">
        <v>7204.7</v>
      </c>
      <c r="E2913">
        <v>17.3</v>
      </c>
    </row>
    <row r="2914" spans="1:7" x14ac:dyDescent="0.25">
      <c r="A2914" s="28" t="s">
        <v>0</v>
      </c>
      <c r="B2914" s="28" t="s">
        <v>45</v>
      </c>
      <c r="C2914">
        <v>20</v>
      </c>
      <c r="D2914">
        <v>7204.76</v>
      </c>
      <c r="E2914">
        <v>1.3</v>
      </c>
    </row>
    <row r="2915" spans="1:7" x14ac:dyDescent="0.25">
      <c r="A2915" s="28" t="s">
        <v>0</v>
      </c>
      <c r="B2915" s="28" t="s">
        <v>45</v>
      </c>
      <c r="C2915">
        <v>20</v>
      </c>
      <c r="D2915">
        <v>21875</v>
      </c>
      <c r="E2915">
        <v>1.3</v>
      </c>
    </row>
    <row r="2916" spans="1:7" x14ac:dyDescent="0.25">
      <c r="A2916" s="28" t="s">
        <v>0</v>
      </c>
      <c r="B2916" s="28" t="s">
        <v>45</v>
      </c>
      <c r="C2916">
        <v>20</v>
      </c>
      <c r="D2916">
        <v>21875.1</v>
      </c>
      <c r="E2916">
        <v>1</v>
      </c>
    </row>
    <row r="2917" spans="1:7" x14ac:dyDescent="0.25">
      <c r="A2917" s="28" t="s">
        <v>0</v>
      </c>
      <c r="B2917" s="28" t="s">
        <v>45</v>
      </c>
      <c r="C2917">
        <v>20</v>
      </c>
      <c r="D2917">
        <v>49200</v>
      </c>
      <c r="E2917">
        <v>1</v>
      </c>
    </row>
    <row r="2918" spans="1:7" x14ac:dyDescent="0.25">
      <c r="A2918" s="28" t="s">
        <v>0</v>
      </c>
      <c r="B2918" s="28" t="s">
        <v>45</v>
      </c>
      <c r="C2918">
        <v>20</v>
      </c>
      <c r="D2918">
        <v>49200.1</v>
      </c>
      <c r="E2918">
        <v>0</v>
      </c>
    </row>
    <row r="2919" spans="1:7" x14ac:dyDescent="0.25">
      <c r="A2919" s="28" t="s">
        <v>0</v>
      </c>
      <c r="B2919" s="28" t="s">
        <v>45</v>
      </c>
      <c r="C2919">
        <v>20</v>
      </c>
      <c r="D2919">
        <v>50000</v>
      </c>
      <c r="E2919">
        <v>0</v>
      </c>
    </row>
    <row r="2920" spans="1:7" x14ac:dyDescent="0.25">
      <c r="A2920" s="28" t="s">
        <v>0</v>
      </c>
      <c r="B2920" s="28" t="s">
        <v>45</v>
      </c>
      <c r="C2920">
        <v>20</v>
      </c>
      <c r="F2920">
        <v>0</v>
      </c>
      <c r="G2920">
        <v>7</v>
      </c>
    </row>
    <row r="2921" spans="1:7" x14ac:dyDescent="0.25">
      <c r="A2921" s="28" t="s">
        <v>0</v>
      </c>
      <c r="B2921" s="28" t="s">
        <v>45</v>
      </c>
      <c r="C2921">
        <v>20</v>
      </c>
      <c r="F2921">
        <v>4622.2</v>
      </c>
      <c r="G2921">
        <v>7</v>
      </c>
    </row>
    <row r="2922" spans="1:7" x14ac:dyDescent="0.25">
      <c r="A2922" s="28" t="s">
        <v>0</v>
      </c>
      <c r="B2922" s="28" t="s">
        <v>45</v>
      </c>
      <c r="C2922">
        <v>20</v>
      </c>
      <c r="F2922">
        <v>4622.3</v>
      </c>
      <c r="G2922">
        <v>16</v>
      </c>
    </row>
    <row r="2923" spans="1:7" x14ac:dyDescent="0.25">
      <c r="A2923" s="28" t="s">
        <v>0</v>
      </c>
      <c r="B2923" s="28" t="s">
        <v>45</v>
      </c>
      <c r="C2923">
        <v>20</v>
      </c>
      <c r="F2923">
        <v>5400</v>
      </c>
      <c r="G2923">
        <v>16</v>
      </c>
    </row>
    <row r="2924" spans="1:7" x14ac:dyDescent="0.25">
      <c r="A2924" s="28" t="s">
        <v>0</v>
      </c>
      <c r="B2924" s="28" t="s">
        <v>45</v>
      </c>
      <c r="C2924">
        <v>20</v>
      </c>
      <c r="F2924">
        <v>5400.1</v>
      </c>
      <c r="G2924">
        <v>18</v>
      </c>
    </row>
    <row r="2925" spans="1:7" x14ac:dyDescent="0.25">
      <c r="A2925" s="28" t="s">
        <v>0</v>
      </c>
      <c r="B2925" s="28" t="s">
        <v>45</v>
      </c>
      <c r="C2925">
        <v>20</v>
      </c>
      <c r="F2925">
        <v>5904.3</v>
      </c>
      <c r="G2925">
        <v>18</v>
      </c>
    </row>
    <row r="2926" spans="1:7" x14ac:dyDescent="0.25">
      <c r="A2926" s="28" t="s">
        <v>0</v>
      </c>
      <c r="B2926" s="28" t="s">
        <v>45</v>
      </c>
      <c r="C2926">
        <v>20</v>
      </c>
      <c r="F2926">
        <v>5904.4</v>
      </c>
      <c r="G2926">
        <v>52</v>
      </c>
    </row>
    <row r="2927" spans="1:7" x14ac:dyDescent="0.25">
      <c r="A2927" s="28" t="s">
        <v>0</v>
      </c>
      <c r="B2927" s="28" t="s">
        <v>45</v>
      </c>
      <c r="C2927">
        <v>20</v>
      </c>
      <c r="F2927">
        <v>6586</v>
      </c>
      <c r="G2927">
        <v>52</v>
      </c>
    </row>
    <row r="2928" spans="1:7" x14ac:dyDescent="0.25">
      <c r="A2928" s="28" t="s">
        <v>0</v>
      </c>
      <c r="B2928" s="28" t="s">
        <v>45</v>
      </c>
      <c r="C2928">
        <v>20</v>
      </c>
      <c r="F2928">
        <v>6620.5</v>
      </c>
      <c r="G2928">
        <v>67.8</v>
      </c>
    </row>
    <row r="2929" spans="1:7" x14ac:dyDescent="0.25">
      <c r="A2929" s="28" t="s">
        <v>0</v>
      </c>
      <c r="B2929" s="28" t="s">
        <v>45</v>
      </c>
      <c r="C2929">
        <v>20</v>
      </c>
      <c r="F2929">
        <v>6620.6</v>
      </c>
      <c r="G2929">
        <v>67.8</v>
      </c>
    </row>
    <row r="2930" spans="1:7" x14ac:dyDescent="0.25">
      <c r="A2930" s="28" t="s">
        <v>0</v>
      </c>
      <c r="B2930" s="28" t="s">
        <v>45</v>
      </c>
      <c r="C2930">
        <v>20</v>
      </c>
      <c r="F2930">
        <v>6637.7</v>
      </c>
      <c r="G2930">
        <v>75.599999999999994</v>
      </c>
    </row>
    <row r="2931" spans="1:7" x14ac:dyDescent="0.25">
      <c r="A2931" s="28" t="s">
        <v>0</v>
      </c>
      <c r="B2931" s="28" t="s">
        <v>45</v>
      </c>
      <c r="C2931">
        <v>20</v>
      </c>
      <c r="F2931">
        <v>6637.8</v>
      </c>
      <c r="G2931">
        <v>75.599999999999994</v>
      </c>
    </row>
    <row r="2932" spans="1:7" x14ac:dyDescent="0.25">
      <c r="A2932" s="28" t="s">
        <v>0</v>
      </c>
      <c r="B2932" s="28" t="s">
        <v>45</v>
      </c>
      <c r="C2932">
        <v>20</v>
      </c>
      <c r="F2932">
        <v>6642</v>
      </c>
      <c r="G2932">
        <v>77.5</v>
      </c>
    </row>
    <row r="2933" spans="1:7" x14ac:dyDescent="0.25">
      <c r="A2933" s="28" t="s">
        <v>0</v>
      </c>
      <c r="B2933" s="28" t="s">
        <v>45</v>
      </c>
      <c r="C2933">
        <v>20</v>
      </c>
      <c r="F2933">
        <v>6642.1</v>
      </c>
      <c r="G2933">
        <v>77.599999999999994</v>
      </c>
    </row>
    <row r="2934" spans="1:7" x14ac:dyDescent="0.25">
      <c r="A2934" s="28" t="s">
        <v>0</v>
      </c>
      <c r="B2934" s="28" t="s">
        <v>45</v>
      </c>
      <c r="C2934">
        <v>20</v>
      </c>
      <c r="F2934">
        <v>6647.4</v>
      </c>
      <c r="G2934">
        <v>80</v>
      </c>
    </row>
    <row r="2935" spans="1:7" x14ac:dyDescent="0.25">
      <c r="A2935" s="28" t="s">
        <v>0</v>
      </c>
      <c r="B2935" s="28" t="s">
        <v>45</v>
      </c>
      <c r="C2935">
        <v>20</v>
      </c>
      <c r="F2935">
        <v>6709</v>
      </c>
      <c r="G2935">
        <v>80</v>
      </c>
    </row>
    <row r="2936" spans="1:7" x14ac:dyDescent="0.25">
      <c r="A2936" s="28" t="s">
        <v>0</v>
      </c>
      <c r="B2936" s="28" t="s">
        <v>45</v>
      </c>
      <c r="C2936">
        <v>20</v>
      </c>
      <c r="F2936">
        <v>6750.8</v>
      </c>
      <c r="G2936">
        <v>93.6</v>
      </c>
    </row>
    <row r="2937" spans="1:7" x14ac:dyDescent="0.25">
      <c r="A2937" s="28" t="s">
        <v>0</v>
      </c>
      <c r="B2937" s="28" t="s">
        <v>45</v>
      </c>
      <c r="C2937">
        <v>20</v>
      </c>
      <c r="F2937">
        <v>6750.9</v>
      </c>
      <c r="G2937">
        <v>93.6</v>
      </c>
    </row>
    <row r="2938" spans="1:7" x14ac:dyDescent="0.25">
      <c r="A2938" s="28" t="s">
        <v>0</v>
      </c>
      <c r="B2938" s="28" t="s">
        <v>45</v>
      </c>
      <c r="C2938">
        <v>20</v>
      </c>
      <c r="F2938">
        <v>6770.4</v>
      </c>
      <c r="G2938">
        <v>100</v>
      </c>
    </row>
    <row r="2939" spans="1:7" x14ac:dyDescent="0.25">
      <c r="A2939" s="28" t="s">
        <v>0</v>
      </c>
      <c r="B2939" s="28" t="s">
        <v>45</v>
      </c>
      <c r="C2939">
        <v>20</v>
      </c>
      <c r="F2939">
        <v>6832.1</v>
      </c>
      <c r="G2939">
        <v>100</v>
      </c>
    </row>
    <row r="2940" spans="1:7" x14ac:dyDescent="0.25">
      <c r="A2940" s="28" t="s">
        <v>0</v>
      </c>
      <c r="B2940" s="28" t="s">
        <v>45</v>
      </c>
      <c r="C2940">
        <v>20</v>
      </c>
      <c r="F2940">
        <v>6857.1</v>
      </c>
      <c r="G2940">
        <v>105.3</v>
      </c>
    </row>
    <row r="2941" spans="1:7" x14ac:dyDescent="0.25">
      <c r="A2941" s="28" t="s">
        <v>0</v>
      </c>
      <c r="B2941" s="28" t="s">
        <v>45</v>
      </c>
      <c r="C2941">
        <v>20</v>
      </c>
      <c r="F2941">
        <v>6857.2</v>
      </c>
      <c r="G2941">
        <v>105.3</v>
      </c>
    </row>
    <row r="2942" spans="1:7" x14ac:dyDescent="0.25">
      <c r="A2942" s="28" t="s">
        <v>0</v>
      </c>
      <c r="B2942" s="28" t="s">
        <v>45</v>
      </c>
      <c r="C2942">
        <v>20</v>
      </c>
      <c r="F2942">
        <v>6872</v>
      </c>
      <c r="G2942">
        <v>108.4</v>
      </c>
    </row>
    <row r="2943" spans="1:7" x14ac:dyDescent="0.25">
      <c r="A2943" s="28" t="s">
        <v>0</v>
      </c>
      <c r="B2943" s="28" t="s">
        <v>45</v>
      </c>
      <c r="C2943">
        <v>20</v>
      </c>
      <c r="F2943">
        <v>6872.1</v>
      </c>
      <c r="G2943">
        <v>108.5</v>
      </c>
    </row>
    <row r="2944" spans="1:7" x14ac:dyDescent="0.25">
      <c r="A2944" s="28" t="s">
        <v>0</v>
      </c>
      <c r="B2944" s="28" t="s">
        <v>45</v>
      </c>
      <c r="C2944">
        <v>20</v>
      </c>
      <c r="F2944">
        <v>6893.6</v>
      </c>
      <c r="G2944">
        <v>113</v>
      </c>
    </row>
    <row r="2945" spans="1:7" x14ac:dyDescent="0.25">
      <c r="A2945" s="28" t="s">
        <v>0</v>
      </c>
      <c r="B2945" s="28" t="s">
        <v>45</v>
      </c>
      <c r="C2945">
        <v>20</v>
      </c>
      <c r="F2945">
        <v>6955.2</v>
      </c>
      <c r="G2945">
        <v>113</v>
      </c>
    </row>
    <row r="2946" spans="1:7" x14ac:dyDescent="0.25">
      <c r="A2946" s="28" t="s">
        <v>0</v>
      </c>
      <c r="B2946" s="28" t="s">
        <v>45</v>
      </c>
      <c r="C2946">
        <v>20</v>
      </c>
      <c r="F2946">
        <v>6994.9</v>
      </c>
      <c r="G2946">
        <v>119.5</v>
      </c>
    </row>
    <row r="2947" spans="1:7" x14ac:dyDescent="0.25">
      <c r="A2947" s="28" t="s">
        <v>0</v>
      </c>
      <c r="B2947" s="28" t="s">
        <v>45</v>
      </c>
      <c r="C2947">
        <v>20</v>
      </c>
      <c r="F2947">
        <v>6995</v>
      </c>
      <c r="G2947">
        <v>119.5</v>
      </c>
    </row>
    <row r="2948" spans="1:7" x14ac:dyDescent="0.25">
      <c r="A2948" s="28" t="s">
        <v>0</v>
      </c>
      <c r="B2948" s="28" t="s">
        <v>45</v>
      </c>
      <c r="C2948">
        <v>20</v>
      </c>
      <c r="F2948">
        <v>6998.1</v>
      </c>
      <c r="G2948">
        <v>120</v>
      </c>
    </row>
    <row r="2949" spans="1:7" x14ac:dyDescent="0.25">
      <c r="A2949" s="28" t="s">
        <v>0</v>
      </c>
      <c r="B2949" s="28" t="s">
        <v>45</v>
      </c>
      <c r="C2949">
        <v>20</v>
      </c>
      <c r="F2949">
        <v>6998.2</v>
      </c>
      <c r="G2949">
        <v>120</v>
      </c>
    </row>
    <row r="2950" spans="1:7" x14ac:dyDescent="0.25">
      <c r="A2950" s="28" t="s">
        <v>0</v>
      </c>
      <c r="B2950" s="28" t="s">
        <v>45</v>
      </c>
      <c r="C2950">
        <v>20</v>
      </c>
      <c r="F2950">
        <v>7016.7</v>
      </c>
      <c r="G2950">
        <v>123</v>
      </c>
    </row>
    <row r="2951" spans="1:7" x14ac:dyDescent="0.25">
      <c r="A2951" s="28" t="s">
        <v>0</v>
      </c>
      <c r="B2951" s="28" t="s">
        <v>45</v>
      </c>
      <c r="C2951">
        <v>20</v>
      </c>
      <c r="F2951">
        <v>7078.3</v>
      </c>
      <c r="G2951">
        <v>123</v>
      </c>
    </row>
    <row r="2952" spans="1:7" x14ac:dyDescent="0.25">
      <c r="A2952" s="28" t="s">
        <v>0</v>
      </c>
      <c r="B2952" s="28" t="s">
        <v>45</v>
      </c>
      <c r="C2952">
        <v>20</v>
      </c>
      <c r="F2952">
        <v>7121.1</v>
      </c>
      <c r="G2952">
        <v>130</v>
      </c>
    </row>
    <row r="2953" spans="1:7" x14ac:dyDescent="0.25">
      <c r="A2953" s="28" t="s">
        <v>0</v>
      </c>
      <c r="B2953" s="28" t="s">
        <v>45</v>
      </c>
      <c r="C2953">
        <v>20</v>
      </c>
      <c r="F2953">
        <v>7121.2</v>
      </c>
      <c r="G2953">
        <v>130</v>
      </c>
    </row>
    <row r="2954" spans="1:7" x14ac:dyDescent="0.25">
      <c r="A2954" s="28" t="s">
        <v>0</v>
      </c>
      <c r="B2954" s="28" t="s">
        <v>45</v>
      </c>
      <c r="C2954">
        <v>20</v>
      </c>
      <c r="F2954">
        <v>7139.8</v>
      </c>
      <c r="G2954">
        <v>133</v>
      </c>
    </row>
    <row r="2955" spans="1:7" x14ac:dyDescent="0.25">
      <c r="A2955" s="28" t="s">
        <v>0</v>
      </c>
      <c r="B2955" s="28" t="s">
        <v>45</v>
      </c>
      <c r="C2955">
        <v>20</v>
      </c>
      <c r="F2955">
        <v>7201.4</v>
      </c>
      <c r="G2955">
        <v>133</v>
      </c>
    </row>
    <row r="2956" spans="1:7" x14ac:dyDescent="0.25">
      <c r="A2956" s="28" t="s">
        <v>0</v>
      </c>
      <c r="B2956" s="28" t="s">
        <v>45</v>
      </c>
      <c r="C2956">
        <v>20</v>
      </c>
      <c r="F2956">
        <v>7204.7</v>
      </c>
      <c r="G2956">
        <v>133.6</v>
      </c>
    </row>
    <row r="2957" spans="1:7" x14ac:dyDescent="0.25">
      <c r="A2957" s="28" t="s">
        <v>0</v>
      </c>
      <c r="B2957" s="28" t="s">
        <v>45</v>
      </c>
      <c r="C2957">
        <v>20</v>
      </c>
      <c r="F2957">
        <v>7204.76</v>
      </c>
      <c r="G2957">
        <v>133.6</v>
      </c>
    </row>
    <row r="2958" spans="1:7" x14ac:dyDescent="0.25">
      <c r="A2958" s="28" t="s">
        <v>0</v>
      </c>
      <c r="B2958" s="28" t="s">
        <v>45</v>
      </c>
      <c r="C2958">
        <v>20</v>
      </c>
      <c r="F2958">
        <v>7204.8</v>
      </c>
      <c r="G2958">
        <v>142.6</v>
      </c>
    </row>
    <row r="2959" spans="1:7" x14ac:dyDescent="0.25">
      <c r="A2959" s="28" t="s">
        <v>0</v>
      </c>
      <c r="B2959" s="28" t="s">
        <v>45</v>
      </c>
      <c r="C2959">
        <v>20</v>
      </c>
      <c r="F2959">
        <v>7239.8</v>
      </c>
      <c r="G2959">
        <v>148.9</v>
      </c>
    </row>
    <row r="2960" spans="1:7" x14ac:dyDescent="0.25">
      <c r="A2960" s="28" t="s">
        <v>0</v>
      </c>
      <c r="B2960" s="28" t="s">
        <v>45</v>
      </c>
      <c r="C2960">
        <v>20</v>
      </c>
      <c r="F2960">
        <v>7239.9</v>
      </c>
      <c r="G2960">
        <v>148.9</v>
      </c>
    </row>
    <row r="2961" spans="1:7" x14ac:dyDescent="0.25">
      <c r="A2961" s="28" t="s">
        <v>0</v>
      </c>
      <c r="B2961" s="28" t="s">
        <v>45</v>
      </c>
      <c r="C2961">
        <v>20</v>
      </c>
      <c r="F2961">
        <v>7262.9</v>
      </c>
      <c r="G2961">
        <v>153</v>
      </c>
    </row>
    <row r="2962" spans="1:7" x14ac:dyDescent="0.25">
      <c r="A2962" s="28" t="s">
        <v>0</v>
      </c>
      <c r="B2962" s="28" t="s">
        <v>45</v>
      </c>
      <c r="C2962">
        <v>20</v>
      </c>
      <c r="F2962">
        <v>7324.5</v>
      </c>
      <c r="G2962">
        <v>153</v>
      </c>
    </row>
    <row r="2963" spans="1:7" x14ac:dyDescent="0.25">
      <c r="A2963" s="28" t="s">
        <v>0</v>
      </c>
      <c r="B2963" s="28" t="s">
        <v>45</v>
      </c>
      <c r="C2963">
        <v>20</v>
      </c>
      <c r="F2963">
        <v>7386</v>
      </c>
      <c r="G2963">
        <v>162</v>
      </c>
    </row>
    <row r="2964" spans="1:7" x14ac:dyDescent="0.25">
      <c r="A2964" s="28" t="s">
        <v>0</v>
      </c>
      <c r="B2964" s="28" t="s">
        <v>45</v>
      </c>
      <c r="C2964">
        <v>20</v>
      </c>
      <c r="F2964">
        <v>7749.6</v>
      </c>
      <c r="G2964">
        <v>162</v>
      </c>
    </row>
    <row r="2965" spans="1:7" x14ac:dyDescent="0.25">
      <c r="A2965" s="28" t="s">
        <v>0</v>
      </c>
      <c r="B2965" s="28" t="s">
        <v>45</v>
      </c>
      <c r="C2965">
        <v>20</v>
      </c>
      <c r="F2965">
        <v>7749.7</v>
      </c>
      <c r="G2965">
        <v>177</v>
      </c>
    </row>
    <row r="2966" spans="1:7" x14ac:dyDescent="0.25">
      <c r="A2966" s="28" t="s">
        <v>0</v>
      </c>
      <c r="B2966" s="28" t="s">
        <v>45</v>
      </c>
      <c r="C2966">
        <v>20</v>
      </c>
      <c r="F2966">
        <v>7758.1</v>
      </c>
      <c r="G2966">
        <v>177</v>
      </c>
    </row>
    <row r="2967" spans="1:7" x14ac:dyDescent="0.25">
      <c r="A2967" s="28" t="s">
        <v>0</v>
      </c>
      <c r="B2967" s="28" t="s">
        <v>45</v>
      </c>
      <c r="C2967">
        <v>20</v>
      </c>
      <c r="F2967">
        <v>7758.2</v>
      </c>
      <c r="G2967">
        <v>202</v>
      </c>
    </row>
    <row r="2968" spans="1:7" x14ac:dyDescent="0.25">
      <c r="A2968" s="28" t="s">
        <v>0</v>
      </c>
      <c r="B2968" s="28" t="s">
        <v>45</v>
      </c>
      <c r="C2968">
        <v>20</v>
      </c>
      <c r="F2968">
        <v>7934.1</v>
      </c>
      <c r="G2968">
        <v>202</v>
      </c>
    </row>
    <row r="2969" spans="1:7" x14ac:dyDescent="0.25">
      <c r="A2969" s="28" t="s">
        <v>0</v>
      </c>
      <c r="B2969" s="28" t="s">
        <v>45</v>
      </c>
      <c r="C2969">
        <v>20</v>
      </c>
      <c r="F2969">
        <v>7934.2</v>
      </c>
      <c r="G2969">
        <v>222</v>
      </c>
    </row>
    <row r="2970" spans="1:7" x14ac:dyDescent="0.25">
      <c r="A2970" s="28" t="s">
        <v>0</v>
      </c>
      <c r="B2970" s="28" t="s">
        <v>45</v>
      </c>
      <c r="C2970">
        <v>20</v>
      </c>
      <c r="F2970">
        <v>8118.6</v>
      </c>
      <c r="G2970">
        <v>222</v>
      </c>
    </row>
    <row r="2971" spans="1:7" x14ac:dyDescent="0.25">
      <c r="A2971" s="28" t="s">
        <v>0</v>
      </c>
      <c r="B2971" s="28" t="s">
        <v>45</v>
      </c>
      <c r="C2971">
        <v>20</v>
      </c>
      <c r="F2971">
        <v>8118.7</v>
      </c>
      <c r="G2971">
        <v>242</v>
      </c>
    </row>
    <row r="2972" spans="1:7" x14ac:dyDescent="0.25">
      <c r="A2972" s="28" t="s">
        <v>0</v>
      </c>
      <c r="B2972" s="28" t="s">
        <v>45</v>
      </c>
      <c r="C2972">
        <v>20</v>
      </c>
      <c r="F2972">
        <v>8426.1</v>
      </c>
      <c r="G2972">
        <v>242</v>
      </c>
    </row>
    <row r="2973" spans="1:7" x14ac:dyDescent="0.25">
      <c r="A2973" s="28" t="s">
        <v>0</v>
      </c>
      <c r="B2973" s="28" t="s">
        <v>45</v>
      </c>
      <c r="C2973">
        <v>20</v>
      </c>
      <c r="F2973">
        <v>8426.2000000000007</v>
      </c>
      <c r="G2973">
        <v>262</v>
      </c>
    </row>
    <row r="2974" spans="1:7" x14ac:dyDescent="0.25">
      <c r="A2974" s="28" t="s">
        <v>0</v>
      </c>
      <c r="B2974" s="28" t="s">
        <v>45</v>
      </c>
      <c r="C2974">
        <v>20</v>
      </c>
      <c r="F2974">
        <v>9041.1</v>
      </c>
      <c r="G2974">
        <v>262</v>
      </c>
    </row>
    <row r="2975" spans="1:7" x14ac:dyDescent="0.25">
      <c r="A2975" s="28" t="s">
        <v>0</v>
      </c>
      <c r="B2975" s="28" t="s">
        <v>45</v>
      </c>
      <c r="C2975">
        <v>20</v>
      </c>
      <c r="F2975">
        <v>9041.2000000000007</v>
      </c>
      <c r="G2975">
        <v>282</v>
      </c>
    </row>
    <row r="2976" spans="1:7" x14ac:dyDescent="0.25">
      <c r="A2976" s="28" t="s">
        <v>0</v>
      </c>
      <c r="B2976" s="28" t="s">
        <v>45</v>
      </c>
      <c r="C2976">
        <v>20</v>
      </c>
      <c r="F2976">
        <v>50000</v>
      </c>
      <c r="G2976">
        <v>282</v>
      </c>
    </row>
    <row r="2977" spans="1:5" x14ac:dyDescent="0.25">
      <c r="A2977" s="28" t="s">
        <v>0</v>
      </c>
      <c r="B2977" s="28" t="s">
        <v>45</v>
      </c>
      <c r="C2977">
        <v>21</v>
      </c>
      <c r="D2977">
        <v>0</v>
      </c>
      <c r="E2977">
        <v>490.3</v>
      </c>
    </row>
    <row r="2978" spans="1:5" x14ac:dyDescent="0.25">
      <c r="A2978" s="28" t="s">
        <v>0</v>
      </c>
      <c r="B2978" s="28" t="s">
        <v>45</v>
      </c>
      <c r="C2978">
        <v>21</v>
      </c>
      <c r="D2978">
        <v>1850</v>
      </c>
      <c r="E2978">
        <v>490.3</v>
      </c>
    </row>
    <row r="2979" spans="1:5" x14ac:dyDescent="0.25">
      <c r="A2979" s="28" t="s">
        <v>0</v>
      </c>
      <c r="B2979" s="28" t="s">
        <v>45</v>
      </c>
      <c r="C2979">
        <v>21</v>
      </c>
      <c r="D2979">
        <v>1850.1</v>
      </c>
      <c r="E2979">
        <v>470.3</v>
      </c>
    </row>
    <row r="2980" spans="1:5" x14ac:dyDescent="0.25">
      <c r="A2980" s="28" t="s">
        <v>0</v>
      </c>
      <c r="B2980" s="28" t="s">
        <v>45</v>
      </c>
      <c r="C2980">
        <v>21</v>
      </c>
      <c r="D2980">
        <v>4862.5</v>
      </c>
      <c r="E2980">
        <v>470.3</v>
      </c>
    </row>
    <row r="2981" spans="1:5" x14ac:dyDescent="0.25">
      <c r="A2981" s="28" t="s">
        <v>0</v>
      </c>
      <c r="B2981" s="28" t="s">
        <v>45</v>
      </c>
      <c r="C2981">
        <v>21</v>
      </c>
      <c r="D2981">
        <v>4924</v>
      </c>
      <c r="E2981">
        <v>461.3</v>
      </c>
    </row>
    <row r="2982" spans="1:5" x14ac:dyDescent="0.25">
      <c r="A2982" s="28" t="s">
        <v>0</v>
      </c>
      <c r="B2982" s="28" t="s">
        <v>45</v>
      </c>
      <c r="C2982">
        <v>21</v>
      </c>
      <c r="D2982">
        <v>4985.6000000000004</v>
      </c>
      <c r="E2982">
        <v>461.3</v>
      </c>
    </row>
    <row r="2983" spans="1:5" x14ac:dyDescent="0.25">
      <c r="A2983" s="28" t="s">
        <v>0</v>
      </c>
      <c r="B2983" s="28" t="s">
        <v>45</v>
      </c>
      <c r="C2983">
        <v>21</v>
      </c>
      <c r="D2983">
        <v>5001.3999999999996</v>
      </c>
      <c r="E2983">
        <v>458.2</v>
      </c>
    </row>
    <row r="2984" spans="1:5" x14ac:dyDescent="0.25">
      <c r="A2984" s="28" t="s">
        <v>0</v>
      </c>
      <c r="B2984" s="28" t="s">
        <v>45</v>
      </c>
      <c r="C2984">
        <v>21</v>
      </c>
      <c r="D2984">
        <v>5001.5</v>
      </c>
      <c r="E2984">
        <v>458.2</v>
      </c>
    </row>
    <row r="2985" spans="1:5" x14ac:dyDescent="0.25">
      <c r="A2985" s="28" t="s">
        <v>0</v>
      </c>
      <c r="B2985" s="28" t="s">
        <v>45</v>
      </c>
      <c r="C2985">
        <v>21</v>
      </c>
      <c r="D2985">
        <v>5018.3999999999996</v>
      </c>
      <c r="E2985">
        <v>454.9</v>
      </c>
    </row>
    <row r="2986" spans="1:5" x14ac:dyDescent="0.25">
      <c r="A2986" s="28" t="s">
        <v>0</v>
      </c>
      <c r="B2986" s="28" t="s">
        <v>45</v>
      </c>
      <c r="C2986">
        <v>21</v>
      </c>
      <c r="D2986">
        <v>5018.5</v>
      </c>
      <c r="E2986">
        <v>454.9</v>
      </c>
    </row>
    <row r="2987" spans="1:5" x14ac:dyDescent="0.25">
      <c r="A2987" s="28" t="s">
        <v>0</v>
      </c>
      <c r="B2987" s="28" t="s">
        <v>45</v>
      </c>
      <c r="C2987">
        <v>21</v>
      </c>
      <c r="D2987">
        <v>5047.1000000000004</v>
      </c>
      <c r="E2987">
        <v>449.3</v>
      </c>
    </row>
    <row r="2988" spans="1:5" x14ac:dyDescent="0.25">
      <c r="A2988" s="28" t="s">
        <v>0</v>
      </c>
      <c r="B2988" s="28" t="s">
        <v>45</v>
      </c>
      <c r="C2988">
        <v>21</v>
      </c>
      <c r="D2988">
        <v>5108.7</v>
      </c>
      <c r="E2988">
        <v>449.3</v>
      </c>
    </row>
    <row r="2989" spans="1:5" x14ac:dyDescent="0.25">
      <c r="A2989" s="28" t="s">
        <v>0</v>
      </c>
      <c r="B2989" s="28" t="s">
        <v>45</v>
      </c>
      <c r="C2989">
        <v>21</v>
      </c>
      <c r="D2989">
        <v>5111.2</v>
      </c>
      <c r="E2989">
        <v>448.3</v>
      </c>
    </row>
    <row r="2990" spans="1:5" x14ac:dyDescent="0.25">
      <c r="A2990" s="28" t="s">
        <v>0</v>
      </c>
      <c r="B2990" s="28" t="s">
        <v>45</v>
      </c>
      <c r="C2990">
        <v>21</v>
      </c>
      <c r="D2990">
        <v>5111.3</v>
      </c>
      <c r="E2990">
        <v>448.3</v>
      </c>
    </row>
    <row r="2991" spans="1:5" x14ac:dyDescent="0.25">
      <c r="A2991" s="28" t="s">
        <v>0</v>
      </c>
      <c r="B2991" s="28" t="s">
        <v>45</v>
      </c>
      <c r="C2991">
        <v>21</v>
      </c>
      <c r="D2991">
        <v>5116.8</v>
      </c>
      <c r="E2991">
        <v>446.1</v>
      </c>
    </row>
    <row r="2992" spans="1:5" x14ac:dyDescent="0.25">
      <c r="A2992" s="28" t="s">
        <v>0</v>
      </c>
      <c r="B2992" s="28" t="s">
        <v>45</v>
      </c>
      <c r="C2992">
        <v>21</v>
      </c>
      <c r="D2992">
        <v>5116.8999999999996</v>
      </c>
      <c r="E2992">
        <v>416.1</v>
      </c>
    </row>
    <row r="2993" spans="1:5" x14ac:dyDescent="0.25">
      <c r="A2993" s="28" t="s">
        <v>0</v>
      </c>
      <c r="B2993" s="28" t="s">
        <v>45</v>
      </c>
      <c r="C2993">
        <v>21</v>
      </c>
      <c r="D2993">
        <v>5128.5</v>
      </c>
      <c r="E2993">
        <v>411.6</v>
      </c>
    </row>
    <row r="2994" spans="1:5" x14ac:dyDescent="0.25">
      <c r="A2994" s="28" t="s">
        <v>0</v>
      </c>
      <c r="B2994" s="28" t="s">
        <v>45</v>
      </c>
      <c r="C2994">
        <v>21</v>
      </c>
      <c r="D2994">
        <v>5128.6000000000004</v>
      </c>
      <c r="E2994">
        <v>411.5</v>
      </c>
    </row>
    <row r="2995" spans="1:5" x14ac:dyDescent="0.25">
      <c r="A2995" s="28" t="s">
        <v>0</v>
      </c>
      <c r="B2995" s="28" t="s">
        <v>45</v>
      </c>
      <c r="C2995">
        <v>21</v>
      </c>
      <c r="D2995">
        <v>5141.3999999999996</v>
      </c>
      <c r="E2995">
        <v>406.5</v>
      </c>
    </row>
    <row r="2996" spans="1:5" x14ac:dyDescent="0.25">
      <c r="A2996" s="28" t="s">
        <v>0</v>
      </c>
      <c r="B2996" s="28" t="s">
        <v>45</v>
      </c>
      <c r="C2996">
        <v>21</v>
      </c>
      <c r="D2996">
        <v>5141.5</v>
      </c>
      <c r="E2996">
        <v>406.5</v>
      </c>
    </row>
    <row r="2997" spans="1:5" x14ac:dyDescent="0.25">
      <c r="A2997" s="28" t="s">
        <v>0</v>
      </c>
      <c r="B2997" s="28" t="s">
        <v>45</v>
      </c>
      <c r="C2997">
        <v>21</v>
      </c>
      <c r="D2997">
        <v>5170.2</v>
      </c>
      <c r="E2997">
        <v>395.3</v>
      </c>
    </row>
    <row r="2998" spans="1:5" x14ac:dyDescent="0.25">
      <c r="A2998" s="28" t="s">
        <v>0</v>
      </c>
      <c r="B2998" s="28" t="s">
        <v>45</v>
      </c>
      <c r="C2998">
        <v>21</v>
      </c>
      <c r="D2998">
        <v>5231.8</v>
      </c>
      <c r="E2998">
        <v>395.3</v>
      </c>
    </row>
    <row r="2999" spans="1:5" x14ac:dyDescent="0.25">
      <c r="A2999" s="28" t="s">
        <v>0</v>
      </c>
      <c r="B2999" s="28" t="s">
        <v>45</v>
      </c>
      <c r="C2999">
        <v>21</v>
      </c>
      <c r="D2999">
        <v>5283.5</v>
      </c>
      <c r="E2999">
        <v>366.7</v>
      </c>
    </row>
    <row r="3000" spans="1:5" x14ac:dyDescent="0.25">
      <c r="A3000" s="28" t="s">
        <v>0</v>
      </c>
      <c r="B3000" s="28" t="s">
        <v>45</v>
      </c>
      <c r="C3000">
        <v>21</v>
      </c>
      <c r="D3000">
        <v>5283.6</v>
      </c>
      <c r="E3000">
        <v>366.7</v>
      </c>
    </row>
    <row r="3001" spans="1:5" x14ac:dyDescent="0.25">
      <c r="A3001" s="28" t="s">
        <v>0</v>
      </c>
      <c r="B3001" s="28" t="s">
        <v>45</v>
      </c>
      <c r="C3001">
        <v>21</v>
      </c>
      <c r="D3001">
        <v>5285.9</v>
      </c>
      <c r="E3001">
        <v>365.4</v>
      </c>
    </row>
    <row r="3002" spans="1:5" x14ac:dyDescent="0.25">
      <c r="A3002" s="28" t="s">
        <v>0</v>
      </c>
      <c r="B3002" s="28" t="s">
        <v>45</v>
      </c>
      <c r="C3002">
        <v>21</v>
      </c>
      <c r="D3002">
        <v>5286</v>
      </c>
      <c r="E3002">
        <v>365.3</v>
      </c>
    </row>
    <row r="3003" spans="1:5" x14ac:dyDescent="0.25">
      <c r="A3003" s="28" t="s">
        <v>0</v>
      </c>
      <c r="B3003" s="28" t="s">
        <v>45</v>
      </c>
      <c r="C3003">
        <v>21</v>
      </c>
      <c r="D3003">
        <v>5293.3</v>
      </c>
      <c r="E3003">
        <v>361.3</v>
      </c>
    </row>
    <row r="3004" spans="1:5" x14ac:dyDescent="0.25">
      <c r="A3004" s="28" t="s">
        <v>0</v>
      </c>
      <c r="B3004" s="28" t="s">
        <v>45</v>
      </c>
      <c r="C3004">
        <v>21</v>
      </c>
      <c r="D3004">
        <v>5354.9</v>
      </c>
      <c r="E3004">
        <v>361.3</v>
      </c>
    </row>
    <row r="3005" spans="1:5" x14ac:dyDescent="0.25">
      <c r="A3005" s="28" t="s">
        <v>0</v>
      </c>
      <c r="B3005" s="28" t="s">
        <v>45</v>
      </c>
      <c r="C3005">
        <v>21</v>
      </c>
      <c r="D3005">
        <v>5400</v>
      </c>
      <c r="E3005">
        <v>335.6</v>
      </c>
    </row>
    <row r="3006" spans="1:5" x14ac:dyDescent="0.25">
      <c r="A3006" s="28" t="s">
        <v>0</v>
      </c>
      <c r="B3006" s="28" t="s">
        <v>45</v>
      </c>
      <c r="C3006">
        <v>21</v>
      </c>
      <c r="D3006">
        <v>5400.1</v>
      </c>
      <c r="E3006">
        <v>335.6</v>
      </c>
    </row>
    <row r="3007" spans="1:5" x14ac:dyDescent="0.25">
      <c r="A3007" s="28" t="s">
        <v>0</v>
      </c>
      <c r="B3007" s="28" t="s">
        <v>45</v>
      </c>
      <c r="C3007">
        <v>21</v>
      </c>
      <c r="D3007">
        <v>5406.5</v>
      </c>
      <c r="E3007">
        <v>331.9</v>
      </c>
    </row>
    <row r="3008" spans="1:5" x14ac:dyDescent="0.25">
      <c r="A3008" s="28" t="s">
        <v>0</v>
      </c>
      <c r="B3008" s="28" t="s">
        <v>45</v>
      </c>
      <c r="C3008">
        <v>21</v>
      </c>
      <c r="D3008">
        <v>5406.6</v>
      </c>
      <c r="E3008">
        <v>331.9</v>
      </c>
    </row>
    <row r="3009" spans="1:5" x14ac:dyDescent="0.25">
      <c r="A3009" s="28" t="s">
        <v>0</v>
      </c>
      <c r="B3009" s="28" t="s">
        <v>45</v>
      </c>
      <c r="C3009">
        <v>21</v>
      </c>
      <c r="D3009">
        <v>5408.9</v>
      </c>
      <c r="E3009">
        <v>330.6</v>
      </c>
    </row>
    <row r="3010" spans="1:5" x14ac:dyDescent="0.25">
      <c r="A3010" s="28" t="s">
        <v>0</v>
      </c>
      <c r="B3010" s="28" t="s">
        <v>45</v>
      </c>
      <c r="C3010">
        <v>21</v>
      </c>
      <c r="D3010">
        <v>5409</v>
      </c>
      <c r="E3010">
        <v>330.5</v>
      </c>
    </row>
    <row r="3011" spans="1:5" x14ac:dyDescent="0.25">
      <c r="A3011" s="28" t="s">
        <v>0</v>
      </c>
      <c r="B3011" s="28" t="s">
        <v>45</v>
      </c>
      <c r="C3011">
        <v>21</v>
      </c>
      <c r="D3011">
        <v>5411.9</v>
      </c>
      <c r="E3011">
        <v>328.9</v>
      </c>
    </row>
    <row r="3012" spans="1:5" x14ac:dyDescent="0.25">
      <c r="A3012" s="28" t="s">
        <v>0</v>
      </c>
      <c r="B3012" s="28" t="s">
        <v>45</v>
      </c>
      <c r="C3012">
        <v>21</v>
      </c>
      <c r="D3012">
        <v>5412</v>
      </c>
      <c r="E3012">
        <v>328.8</v>
      </c>
    </row>
    <row r="3013" spans="1:5" x14ac:dyDescent="0.25">
      <c r="A3013" s="28" t="s">
        <v>0</v>
      </c>
      <c r="B3013" s="28" t="s">
        <v>45</v>
      </c>
      <c r="C3013">
        <v>21</v>
      </c>
      <c r="D3013">
        <v>5416.4</v>
      </c>
      <c r="E3013">
        <v>326.3</v>
      </c>
    </row>
    <row r="3014" spans="1:5" x14ac:dyDescent="0.25">
      <c r="A3014" s="28" t="s">
        <v>0</v>
      </c>
      <c r="B3014" s="28" t="s">
        <v>45</v>
      </c>
      <c r="C3014">
        <v>21</v>
      </c>
      <c r="D3014">
        <v>5424.3</v>
      </c>
      <c r="E3014">
        <v>326.3</v>
      </c>
    </row>
    <row r="3015" spans="1:5" x14ac:dyDescent="0.25">
      <c r="A3015" s="28" t="s">
        <v>0</v>
      </c>
      <c r="B3015" s="28" t="s">
        <v>45</v>
      </c>
      <c r="C3015">
        <v>21</v>
      </c>
      <c r="D3015">
        <v>5424.4</v>
      </c>
      <c r="E3015">
        <v>306.3</v>
      </c>
    </row>
    <row r="3016" spans="1:5" x14ac:dyDescent="0.25">
      <c r="A3016" s="28" t="s">
        <v>0</v>
      </c>
      <c r="B3016" s="28" t="s">
        <v>45</v>
      </c>
      <c r="C3016">
        <v>21</v>
      </c>
      <c r="D3016">
        <v>5478</v>
      </c>
      <c r="E3016">
        <v>306.3</v>
      </c>
    </row>
    <row r="3017" spans="1:5" x14ac:dyDescent="0.25">
      <c r="A3017" s="28" t="s">
        <v>0</v>
      </c>
      <c r="B3017" s="28" t="s">
        <v>45</v>
      </c>
      <c r="C3017">
        <v>21</v>
      </c>
      <c r="D3017">
        <v>5535</v>
      </c>
      <c r="E3017">
        <v>279.39999999999998</v>
      </c>
    </row>
    <row r="3018" spans="1:5" x14ac:dyDescent="0.25">
      <c r="A3018" s="28" t="s">
        <v>0</v>
      </c>
      <c r="B3018" s="28" t="s">
        <v>45</v>
      </c>
      <c r="C3018">
        <v>21</v>
      </c>
      <c r="D3018">
        <v>5535.1</v>
      </c>
      <c r="E3018">
        <v>257.39999999999998</v>
      </c>
    </row>
    <row r="3019" spans="1:5" x14ac:dyDescent="0.25">
      <c r="A3019" s="28" t="s">
        <v>0</v>
      </c>
      <c r="B3019" s="28" t="s">
        <v>45</v>
      </c>
      <c r="C3019">
        <v>21</v>
      </c>
      <c r="D3019">
        <v>5539.5</v>
      </c>
      <c r="E3019">
        <v>255.3</v>
      </c>
    </row>
    <row r="3020" spans="1:5" x14ac:dyDescent="0.25">
      <c r="A3020" s="28" t="s">
        <v>0</v>
      </c>
      <c r="B3020" s="28" t="s">
        <v>45</v>
      </c>
      <c r="C3020">
        <v>21</v>
      </c>
      <c r="D3020">
        <v>5601.1</v>
      </c>
      <c r="E3020">
        <v>255.3</v>
      </c>
    </row>
    <row r="3021" spans="1:5" x14ac:dyDescent="0.25">
      <c r="A3021" s="28" t="s">
        <v>0</v>
      </c>
      <c r="B3021" s="28" t="s">
        <v>45</v>
      </c>
      <c r="C3021">
        <v>21</v>
      </c>
      <c r="D3021">
        <v>5635.1</v>
      </c>
      <c r="E3021">
        <v>250.3</v>
      </c>
    </row>
    <row r="3022" spans="1:5" x14ac:dyDescent="0.25">
      <c r="A3022" s="28" t="s">
        <v>0</v>
      </c>
      <c r="B3022" s="28" t="s">
        <v>45</v>
      </c>
      <c r="C3022">
        <v>21</v>
      </c>
      <c r="D3022">
        <v>5635.2</v>
      </c>
      <c r="E3022">
        <v>250.3</v>
      </c>
    </row>
    <row r="3023" spans="1:5" x14ac:dyDescent="0.25">
      <c r="A3023" s="28" t="s">
        <v>0</v>
      </c>
      <c r="B3023" s="28" t="s">
        <v>45</v>
      </c>
      <c r="C3023">
        <v>21</v>
      </c>
      <c r="D3023">
        <v>5662.6</v>
      </c>
      <c r="E3023">
        <v>246.3</v>
      </c>
    </row>
    <row r="3024" spans="1:5" x14ac:dyDescent="0.25">
      <c r="A3024" s="28" t="s">
        <v>0</v>
      </c>
      <c r="B3024" s="28" t="s">
        <v>45</v>
      </c>
      <c r="C3024">
        <v>21</v>
      </c>
      <c r="D3024">
        <v>5670.3</v>
      </c>
      <c r="E3024">
        <v>246.3</v>
      </c>
    </row>
    <row r="3025" spans="1:5" x14ac:dyDescent="0.25">
      <c r="A3025" s="28" t="s">
        <v>0</v>
      </c>
      <c r="B3025" s="28" t="s">
        <v>45</v>
      </c>
      <c r="C3025">
        <v>21</v>
      </c>
      <c r="D3025">
        <v>5670.4</v>
      </c>
      <c r="E3025">
        <v>226.3</v>
      </c>
    </row>
    <row r="3026" spans="1:5" x14ac:dyDescent="0.25">
      <c r="A3026" s="28" t="s">
        <v>0</v>
      </c>
      <c r="B3026" s="28" t="s">
        <v>45</v>
      </c>
      <c r="C3026">
        <v>21</v>
      </c>
      <c r="D3026">
        <v>5724.2</v>
      </c>
      <c r="E3026">
        <v>226.3</v>
      </c>
    </row>
    <row r="3027" spans="1:5" x14ac:dyDescent="0.25">
      <c r="A3027" s="28" t="s">
        <v>0</v>
      </c>
      <c r="B3027" s="28" t="s">
        <v>45</v>
      </c>
      <c r="C3027">
        <v>21</v>
      </c>
      <c r="D3027">
        <v>5785.7</v>
      </c>
      <c r="E3027">
        <v>206.3</v>
      </c>
    </row>
    <row r="3028" spans="1:5" x14ac:dyDescent="0.25">
      <c r="A3028" s="28" t="s">
        <v>0</v>
      </c>
      <c r="B3028" s="28" t="s">
        <v>45</v>
      </c>
      <c r="C3028">
        <v>21</v>
      </c>
      <c r="D3028">
        <v>5830.8</v>
      </c>
      <c r="E3028">
        <v>206.3</v>
      </c>
    </row>
    <row r="3029" spans="1:5" x14ac:dyDescent="0.25">
      <c r="A3029" s="28" t="s">
        <v>0</v>
      </c>
      <c r="B3029" s="28" t="s">
        <v>45</v>
      </c>
      <c r="C3029">
        <v>21</v>
      </c>
      <c r="D3029">
        <v>5830.9</v>
      </c>
      <c r="E3029">
        <v>181.3</v>
      </c>
    </row>
    <row r="3030" spans="1:5" x14ac:dyDescent="0.25">
      <c r="A3030" s="28" t="s">
        <v>0</v>
      </c>
      <c r="B3030" s="28" t="s">
        <v>45</v>
      </c>
      <c r="C3030">
        <v>21</v>
      </c>
      <c r="D3030">
        <v>5842.8</v>
      </c>
      <c r="E3030">
        <v>181.3</v>
      </c>
    </row>
    <row r="3031" spans="1:5" x14ac:dyDescent="0.25">
      <c r="A3031" s="28" t="s">
        <v>0</v>
      </c>
      <c r="B3031" s="28" t="s">
        <v>45</v>
      </c>
      <c r="C3031">
        <v>21</v>
      </c>
      <c r="D3031">
        <v>5842.9</v>
      </c>
      <c r="E3031">
        <v>151.30000000000001</v>
      </c>
    </row>
    <row r="3032" spans="1:5" x14ac:dyDescent="0.25">
      <c r="A3032" s="28" t="s">
        <v>0</v>
      </c>
      <c r="B3032" s="28" t="s">
        <v>45</v>
      </c>
      <c r="C3032">
        <v>21</v>
      </c>
      <c r="D3032">
        <v>5847.3</v>
      </c>
      <c r="E3032">
        <v>151.30000000000001</v>
      </c>
    </row>
    <row r="3033" spans="1:5" x14ac:dyDescent="0.25">
      <c r="A3033" s="28" t="s">
        <v>0</v>
      </c>
      <c r="B3033" s="28" t="s">
        <v>45</v>
      </c>
      <c r="C3033">
        <v>21</v>
      </c>
      <c r="D3033">
        <v>5854.8</v>
      </c>
      <c r="E3033">
        <v>149.19999999999999</v>
      </c>
    </row>
    <row r="3034" spans="1:5" x14ac:dyDescent="0.25">
      <c r="A3034" s="28" t="s">
        <v>0</v>
      </c>
      <c r="B3034" s="28" t="s">
        <v>45</v>
      </c>
      <c r="C3034">
        <v>21</v>
      </c>
      <c r="D3034">
        <v>5854.9</v>
      </c>
      <c r="E3034">
        <v>134.19999999999999</v>
      </c>
    </row>
    <row r="3035" spans="1:5" x14ac:dyDescent="0.25">
      <c r="A3035" s="28" t="s">
        <v>0</v>
      </c>
      <c r="B3035" s="28" t="s">
        <v>45</v>
      </c>
      <c r="C3035">
        <v>21</v>
      </c>
      <c r="D3035">
        <v>5903.9</v>
      </c>
      <c r="E3035">
        <v>120.7</v>
      </c>
    </row>
    <row r="3036" spans="1:5" x14ac:dyDescent="0.25">
      <c r="A3036" s="28" t="s">
        <v>0</v>
      </c>
      <c r="B3036" s="28" t="s">
        <v>45</v>
      </c>
      <c r="C3036">
        <v>21</v>
      </c>
      <c r="D3036">
        <v>5904</v>
      </c>
      <c r="E3036">
        <v>120.6</v>
      </c>
    </row>
    <row r="3037" spans="1:5" x14ac:dyDescent="0.25">
      <c r="A3037" s="28" t="s">
        <v>0</v>
      </c>
      <c r="B3037" s="28" t="s">
        <v>45</v>
      </c>
      <c r="C3037">
        <v>21</v>
      </c>
      <c r="D3037">
        <v>5904.3</v>
      </c>
      <c r="E3037">
        <v>120.5</v>
      </c>
    </row>
    <row r="3038" spans="1:5" x14ac:dyDescent="0.25">
      <c r="A3038" s="28" t="s">
        <v>0</v>
      </c>
      <c r="B3038" s="28" t="s">
        <v>45</v>
      </c>
      <c r="C3038">
        <v>21</v>
      </c>
      <c r="D3038">
        <v>5904.4</v>
      </c>
      <c r="E3038">
        <v>120.5</v>
      </c>
    </row>
    <row r="3039" spans="1:5" x14ac:dyDescent="0.25">
      <c r="A3039" s="28" t="s">
        <v>0</v>
      </c>
      <c r="B3039" s="28" t="s">
        <v>45</v>
      </c>
      <c r="C3039">
        <v>21</v>
      </c>
      <c r="D3039">
        <v>5908.8</v>
      </c>
      <c r="E3039">
        <v>119.3</v>
      </c>
    </row>
    <row r="3040" spans="1:5" x14ac:dyDescent="0.25">
      <c r="A3040" s="28" t="s">
        <v>0</v>
      </c>
      <c r="B3040" s="28" t="s">
        <v>45</v>
      </c>
      <c r="C3040">
        <v>21</v>
      </c>
      <c r="D3040">
        <v>5953.8</v>
      </c>
      <c r="E3040">
        <v>119.3</v>
      </c>
    </row>
    <row r="3041" spans="1:5" x14ac:dyDescent="0.25">
      <c r="A3041" s="28" t="s">
        <v>0</v>
      </c>
      <c r="B3041" s="28" t="s">
        <v>45</v>
      </c>
      <c r="C3041">
        <v>21</v>
      </c>
      <c r="D3041">
        <v>5953.9</v>
      </c>
      <c r="E3041">
        <v>94.3</v>
      </c>
    </row>
    <row r="3042" spans="1:5" x14ac:dyDescent="0.25">
      <c r="A3042" s="28" t="s">
        <v>0</v>
      </c>
      <c r="B3042" s="28" t="s">
        <v>45</v>
      </c>
      <c r="C3042">
        <v>21</v>
      </c>
      <c r="D3042">
        <v>5970.4</v>
      </c>
      <c r="E3042">
        <v>94.3</v>
      </c>
    </row>
    <row r="3043" spans="1:5" x14ac:dyDescent="0.25">
      <c r="A3043" s="28" t="s">
        <v>0</v>
      </c>
      <c r="B3043" s="28" t="s">
        <v>45</v>
      </c>
      <c r="C3043">
        <v>21</v>
      </c>
      <c r="D3043">
        <v>6006.6</v>
      </c>
      <c r="E3043">
        <v>93.1</v>
      </c>
    </row>
    <row r="3044" spans="1:5" x14ac:dyDescent="0.25">
      <c r="A3044" s="28" t="s">
        <v>0</v>
      </c>
      <c r="B3044" s="28" t="s">
        <v>45</v>
      </c>
      <c r="C3044">
        <v>21</v>
      </c>
      <c r="D3044">
        <v>6006.7</v>
      </c>
      <c r="E3044">
        <v>93.1</v>
      </c>
    </row>
    <row r="3045" spans="1:5" x14ac:dyDescent="0.25">
      <c r="A3045" s="28" t="s">
        <v>0</v>
      </c>
      <c r="B3045" s="28" t="s">
        <v>45</v>
      </c>
      <c r="C3045">
        <v>21</v>
      </c>
      <c r="D3045">
        <v>6012.1</v>
      </c>
      <c r="E3045">
        <v>92.9</v>
      </c>
    </row>
    <row r="3046" spans="1:5" x14ac:dyDescent="0.25">
      <c r="A3046" s="28" t="s">
        <v>0</v>
      </c>
      <c r="B3046" s="28" t="s">
        <v>45</v>
      </c>
      <c r="C3046">
        <v>21</v>
      </c>
      <c r="D3046">
        <v>6014.8</v>
      </c>
      <c r="E3046">
        <v>92.9</v>
      </c>
    </row>
    <row r="3047" spans="1:5" x14ac:dyDescent="0.25">
      <c r="A3047" s="28" t="s">
        <v>0</v>
      </c>
      <c r="B3047" s="28" t="s">
        <v>45</v>
      </c>
      <c r="C3047">
        <v>21</v>
      </c>
      <c r="D3047">
        <v>6031.9</v>
      </c>
      <c r="E3047">
        <v>92.3</v>
      </c>
    </row>
    <row r="3048" spans="1:5" x14ac:dyDescent="0.25">
      <c r="A3048" s="28" t="s">
        <v>0</v>
      </c>
      <c r="B3048" s="28" t="s">
        <v>45</v>
      </c>
      <c r="C3048">
        <v>21</v>
      </c>
      <c r="D3048">
        <v>6039.3</v>
      </c>
      <c r="E3048">
        <v>92.3</v>
      </c>
    </row>
    <row r="3049" spans="1:5" x14ac:dyDescent="0.25">
      <c r="A3049" s="28" t="s">
        <v>0</v>
      </c>
      <c r="B3049" s="28" t="s">
        <v>45</v>
      </c>
      <c r="C3049">
        <v>21</v>
      </c>
      <c r="D3049">
        <v>6039.4</v>
      </c>
      <c r="E3049">
        <v>77.3</v>
      </c>
    </row>
    <row r="3050" spans="1:5" x14ac:dyDescent="0.25">
      <c r="A3050" s="28" t="s">
        <v>0</v>
      </c>
      <c r="B3050" s="28" t="s">
        <v>45</v>
      </c>
      <c r="C3050">
        <v>21</v>
      </c>
      <c r="D3050">
        <v>6334.5</v>
      </c>
      <c r="E3050">
        <v>77.3</v>
      </c>
    </row>
    <row r="3051" spans="1:5" x14ac:dyDescent="0.25">
      <c r="A3051" s="28" t="s">
        <v>0</v>
      </c>
      <c r="B3051" s="28" t="s">
        <v>45</v>
      </c>
      <c r="C3051">
        <v>21</v>
      </c>
      <c r="D3051">
        <v>6334.6</v>
      </c>
      <c r="E3051">
        <v>26.3</v>
      </c>
    </row>
    <row r="3052" spans="1:5" x14ac:dyDescent="0.25">
      <c r="A3052" s="28" t="s">
        <v>0</v>
      </c>
      <c r="B3052" s="28" t="s">
        <v>45</v>
      </c>
      <c r="C3052">
        <v>21</v>
      </c>
      <c r="D3052">
        <v>6637.7</v>
      </c>
      <c r="E3052">
        <v>26.3</v>
      </c>
    </row>
    <row r="3053" spans="1:5" x14ac:dyDescent="0.25">
      <c r="A3053" s="28" t="s">
        <v>0</v>
      </c>
      <c r="B3053" s="28" t="s">
        <v>45</v>
      </c>
      <c r="C3053">
        <v>21</v>
      </c>
      <c r="D3053">
        <v>6637.8</v>
      </c>
      <c r="E3053">
        <v>1.3</v>
      </c>
    </row>
    <row r="3054" spans="1:5" x14ac:dyDescent="0.25">
      <c r="A3054" s="28" t="s">
        <v>0</v>
      </c>
      <c r="B3054" s="28" t="s">
        <v>45</v>
      </c>
      <c r="C3054">
        <v>21</v>
      </c>
      <c r="D3054">
        <v>21875</v>
      </c>
      <c r="E3054">
        <v>1.3</v>
      </c>
    </row>
    <row r="3055" spans="1:5" x14ac:dyDescent="0.25">
      <c r="A3055" s="28" t="s">
        <v>0</v>
      </c>
      <c r="B3055" s="28" t="s">
        <v>45</v>
      </c>
      <c r="C3055">
        <v>21</v>
      </c>
      <c r="D3055">
        <v>21875.1</v>
      </c>
      <c r="E3055">
        <v>1</v>
      </c>
    </row>
    <row r="3056" spans="1:5" x14ac:dyDescent="0.25">
      <c r="A3056" s="28" t="s">
        <v>0</v>
      </c>
      <c r="B3056" s="28" t="s">
        <v>45</v>
      </c>
      <c r="C3056">
        <v>21</v>
      </c>
      <c r="D3056">
        <v>49200</v>
      </c>
      <c r="E3056">
        <v>1</v>
      </c>
    </row>
    <row r="3057" spans="1:7" x14ac:dyDescent="0.25">
      <c r="A3057" s="28" t="s">
        <v>0</v>
      </c>
      <c r="B3057" s="28" t="s">
        <v>45</v>
      </c>
      <c r="C3057">
        <v>21</v>
      </c>
      <c r="D3057">
        <v>49200.1</v>
      </c>
      <c r="E3057">
        <v>0</v>
      </c>
    </row>
    <row r="3058" spans="1:7" x14ac:dyDescent="0.25">
      <c r="A3058" s="28" t="s">
        <v>0</v>
      </c>
      <c r="B3058" s="28" t="s">
        <v>45</v>
      </c>
      <c r="C3058">
        <v>21</v>
      </c>
      <c r="D3058">
        <v>50000</v>
      </c>
      <c r="E3058">
        <v>0</v>
      </c>
    </row>
    <row r="3059" spans="1:7" x14ac:dyDescent="0.25">
      <c r="A3059" s="28" t="s">
        <v>0</v>
      </c>
      <c r="B3059" s="28" t="s">
        <v>45</v>
      </c>
      <c r="C3059">
        <v>21</v>
      </c>
      <c r="F3059">
        <v>0</v>
      </c>
      <c r="G3059">
        <v>7.1</v>
      </c>
    </row>
    <row r="3060" spans="1:7" x14ac:dyDescent="0.25">
      <c r="A3060" s="28" t="s">
        <v>0</v>
      </c>
      <c r="B3060" s="28" t="s">
        <v>45</v>
      </c>
      <c r="C3060">
        <v>21</v>
      </c>
      <c r="F3060">
        <v>3522.2</v>
      </c>
      <c r="G3060">
        <v>7.1</v>
      </c>
    </row>
    <row r="3061" spans="1:7" x14ac:dyDescent="0.25">
      <c r="A3061" s="28" t="s">
        <v>0</v>
      </c>
      <c r="B3061" s="28" t="s">
        <v>45</v>
      </c>
      <c r="C3061">
        <v>21</v>
      </c>
      <c r="F3061">
        <v>3522.3</v>
      </c>
      <c r="G3061">
        <v>15.9</v>
      </c>
    </row>
    <row r="3062" spans="1:7" x14ac:dyDescent="0.25">
      <c r="A3062" s="28" t="s">
        <v>0</v>
      </c>
      <c r="B3062" s="28" t="s">
        <v>45</v>
      </c>
      <c r="C3062">
        <v>21</v>
      </c>
      <c r="F3062">
        <v>4622.2</v>
      </c>
      <c r="G3062">
        <v>15.9</v>
      </c>
    </row>
    <row r="3063" spans="1:7" x14ac:dyDescent="0.25">
      <c r="A3063" s="28" t="s">
        <v>0</v>
      </c>
      <c r="B3063" s="28" t="s">
        <v>45</v>
      </c>
      <c r="C3063">
        <v>21</v>
      </c>
      <c r="F3063">
        <v>4622.3</v>
      </c>
      <c r="G3063">
        <v>20.9</v>
      </c>
    </row>
    <row r="3064" spans="1:7" x14ac:dyDescent="0.25">
      <c r="A3064" s="28" t="s">
        <v>0</v>
      </c>
      <c r="B3064" s="28" t="s">
        <v>45</v>
      </c>
      <c r="C3064">
        <v>21</v>
      </c>
      <c r="F3064">
        <v>5400</v>
      </c>
      <c r="G3064">
        <v>20.9</v>
      </c>
    </row>
    <row r="3065" spans="1:7" x14ac:dyDescent="0.25">
      <c r="A3065" s="28" t="s">
        <v>0</v>
      </c>
      <c r="B3065" s="28" t="s">
        <v>45</v>
      </c>
      <c r="C3065">
        <v>21</v>
      </c>
      <c r="F3065">
        <v>5400.1</v>
      </c>
      <c r="G3065">
        <v>23.9</v>
      </c>
    </row>
    <row r="3066" spans="1:7" x14ac:dyDescent="0.25">
      <c r="A3066" s="28" t="s">
        <v>0</v>
      </c>
      <c r="B3066" s="28" t="s">
        <v>45</v>
      </c>
      <c r="C3066">
        <v>21</v>
      </c>
      <c r="F3066">
        <v>5904.3</v>
      </c>
      <c r="G3066">
        <v>23.9</v>
      </c>
    </row>
    <row r="3067" spans="1:7" x14ac:dyDescent="0.25">
      <c r="A3067" s="28" t="s">
        <v>0</v>
      </c>
      <c r="B3067" s="28" t="s">
        <v>45</v>
      </c>
      <c r="C3067">
        <v>21</v>
      </c>
      <c r="F3067">
        <v>5904.4</v>
      </c>
      <c r="G3067">
        <v>29.9</v>
      </c>
    </row>
    <row r="3068" spans="1:7" x14ac:dyDescent="0.25">
      <c r="A3068" s="28" t="s">
        <v>0</v>
      </c>
      <c r="B3068" s="28" t="s">
        <v>45</v>
      </c>
      <c r="C3068">
        <v>21</v>
      </c>
      <c r="F3068">
        <v>6093.5</v>
      </c>
      <c r="G3068">
        <v>29.9</v>
      </c>
    </row>
    <row r="3069" spans="1:7" x14ac:dyDescent="0.25">
      <c r="A3069" s="28" t="s">
        <v>0</v>
      </c>
      <c r="B3069" s="28" t="s">
        <v>45</v>
      </c>
      <c r="C3069">
        <v>21</v>
      </c>
      <c r="F3069">
        <v>6105.6</v>
      </c>
      <c r="G3069">
        <v>34</v>
      </c>
    </row>
    <row r="3070" spans="1:7" x14ac:dyDescent="0.25">
      <c r="A3070" s="28" t="s">
        <v>0</v>
      </c>
      <c r="B3070" s="28" t="s">
        <v>45</v>
      </c>
      <c r="C3070">
        <v>21</v>
      </c>
      <c r="F3070">
        <v>6105.7</v>
      </c>
      <c r="G3070">
        <v>34.1</v>
      </c>
    </row>
    <row r="3071" spans="1:7" x14ac:dyDescent="0.25">
      <c r="A3071" s="28" t="s">
        <v>0</v>
      </c>
      <c r="B3071" s="28" t="s">
        <v>45</v>
      </c>
      <c r="C3071">
        <v>21</v>
      </c>
      <c r="F3071">
        <v>6129.6</v>
      </c>
      <c r="G3071">
        <v>42.2</v>
      </c>
    </row>
    <row r="3072" spans="1:7" x14ac:dyDescent="0.25">
      <c r="A3072" s="28" t="s">
        <v>0</v>
      </c>
      <c r="B3072" s="28" t="s">
        <v>45</v>
      </c>
      <c r="C3072">
        <v>21</v>
      </c>
      <c r="F3072">
        <v>6129.7</v>
      </c>
      <c r="G3072">
        <v>42.3</v>
      </c>
    </row>
    <row r="3073" spans="1:7" x14ac:dyDescent="0.25">
      <c r="A3073" s="28" t="s">
        <v>0</v>
      </c>
      <c r="B3073" s="28" t="s">
        <v>45</v>
      </c>
      <c r="C3073">
        <v>21</v>
      </c>
      <c r="F3073">
        <v>6137.7</v>
      </c>
      <c r="G3073">
        <v>45</v>
      </c>
    </row>
    <row r="3074" spans="1:7" x14ac:dyDescent="0.25">
      <c r="A3074" s="28" t="s">
        <v>0</v>
      </c>
      <c r="B3074" s="28" t="s">
        <v>45</v>
      </c>
      <c r="C3074">
        <v>21</v>
      </c>
      <c r="F3074">
        <v>6137.8</v>
      </c>
      <c r="G3074">
        <v>45</v>
      </c>
    </row>
    <row r="3075" spans="1:7" x14ac:dyDescent="0.25">
      <c r="A3075" s="28" t="s">
        <v>0</v>
      </c>
      <c r="B3075" s="28" t="s">
        <v>45</v>
      </c>
      <c r="C3075">
        <v>21</v>
      </c>
      <c r="F3075">
        <v>6149.9</v>
      </c>
      <c r="G3075">
        <v>49.2</v>
      </c>
    </row>
    <row r="3076" spans="1:7" x14ac:dyDescent="0.25">
      <c r="A3076" s="28" t="s">
        <v>0</v>
      </c>
      <c r="B3076" s="28" t="s">
        <v>45</v>
      </c>
      <c r="C3076">
        <v>21</v>
      </c>
      <c r="F3076">
        <v>6150</v>
      </c>
      <c r="G3076">
        <v>49.2</v>
      </c>
    </row>
    <row r="3077" spans="1:7" x14ac:dyDescent="0.25">
      <c r="A3077" s="28" t="s">
        <v>0</v>
      </c>
      <c r="B3077" s="28" t="s">
        <v>45</v>
      </c>
      <c r="C3077">
        <v>21</v>
      </c>
      <c r="F3077">
        <v>6153</v>
      </c>
      <c r="G3077">
        <v>50.2</v>
      </c>
    </row>
    <row r="3078" spans="1:7" x14ac:dyDescent="0.25">
      <c r="A3078" s="28" t="s">
        <v>0</v>
      </c>
      <c r="B3078" s="28" t="s">
        <v>45</v>
      </c>
      <c r="C3078">
        <v>21</v>
      </c>
      <c r="F3078">
        <v>6153.1</v>
      </c>
      <c r="G3078">
        <v>50.3</v>
      </c>
    </row>
    <row r="3079" spans="1:7" x14ac:dyDescent="0.25">
      <c r="A3079" s="28" t="s">
        <v>0</v>
      </c>
      <c r="B3079" s="28" t="s">
        <v>45</v>
      </c>
      <c r="C3079">
        <v>21</v>
      </c>
      <c r="F3079">
        <v>6155</v>
      </c>
      <c r="G3079">
        <v>50.9</v>
      </c>
    </row>
    <row r="3080" spans="1:7" x14ac:dyDescent="0.25">
      <c r="A3080" s="28" t="s">
        <v>0</v>
      </c>
      <c r="B3080" s="28" t="s">
        <v>45</v>
      </c>
      <c r="C3080">
        <v>21</v>
      </c>
      <c r="F3080">
        <v>6216.6</v>
      </c>
      <c r="G3080">
        <v>50.9</v>
      </c>
    </row>
    <row r="3081" spans="1:7" x14ac:dyDescent="0.25">
      <c r="A3081" s="28" t="s">
        <v>0</v>
      </c>
      <c r="B3081" s="28" t="s">
        <v>45</v>
      </c>
      <c r="C3081">
        <v>21</v>
      </c>
      <c r="F3081">
        <v>6217</v>
      </c>
      <c r="G3081">
        <v>51</v>
      </c>
    </row>
    <row r="3082" spans="1:7" x14ac:dyDescent="0.25">
      <c r="A3082" s="28" t="s">
        <v>0</v>
      </c>
      <c r="B3082" s="28" t="s">
        <v>45</v>
      </c>
      <c r="C3082">
        <v>21</v>
      </c>
      <c r="F3082">
        <v>6217.1</v>
      </c>
      <c r="G3082">
        <v>51.1</v>
      </c>
    </row>
    <row r="3083" spans="1:7" x14ac:dyDescent="0.25">
      <c r="A3083" s="28" t="s">
        <v>0</v>
      </c>
      <c r="B3083" s="28" t="s">
        <v>45</v>
      </c>
      <c r="C3083">
        <v>21</v>
      </c>
      <c r="F3083">
        <v>6220</v>
      </c>
      <c r="G3083">
        <v>52</v>
      </c>
    </row>
    <row r="3084" spans="1:7" x14ac:dyDescent="0.25">
      <c r="A3084" s="28" t="s">
        <v>0</v>
      </c>
      <c r="B3084" s="28" t="s">
        <v>45</v>
      </c>
      <c r="C3084">
        <v>21</v>
      </c>
      <c r="F3084">
        <v>6220.1</v>
      </c>
      <c r="G3084">
        <v>52</v>
      </c>
    </row>
    <row r="3085" spans="1:7" x14ac:dyDescent="0.25">
      <c r="A3085" s="28" t="s">
        <v>0</v>
      </c>
      <c r="B3085" s="28" t="s">
        <v>45</v>
      </c>
      <c r="C3085">
        <v>21</v>
      </c>
      <c r="F3085">
        <v>6234.3</v>
      </c>
      <c r="G3085">
        <v>56.7</v>
      </c>
    </row>
    <row r="3086" spans="1:7" x14ac:dyDescent="0.25">
      <c r="A3086" s="28" t="s">
        <v>0</v>
      </c>
      <c r="B3086" s="28" t="s">
        <v>45</v>
      </c>
      <c r="C3086">
        <v>21</v>
      </c>
      <c r="F3086">
        <v>6234.4</v>
      </c>
      <c r="G3086">
        <v>56.7</v>
      </c>
    </row>
    <row r="3087" spans="1:7" x14ac:dyDescent="0.25">
      <c r="A3087" s="28" t="s">
        <v>0</v>
      </c>
      <c r="B3087" s="28" t="s">
        <v>45</v>
      </c>
      <c r="C3087">
        <v>21</v>
      </c>
      <c r="F3087">
        <v>6252</v>
      </c>
      <c r="G3087">
        <v>62.4</v>
      </c>
    </row>
    <row r="3088" spans="1:7" x14ac:dyDescent="0.25">
      <c r="A3088" s="28" t="s">
        <v>0</v>
      </c>
      <c r="B3088" s="28" t="s">
        <v>45</v>
      </c>
      <c r="C3088">
        <v>21</v>
      </c>
      <c r="F3088">
        <v>6252.1</v>
      </c>
      <c r="G3088">
        <v>62.4</v>
      </c>
    </row>
    <row r="3089" spans="1:7" x14ac:dyDescent="0.25">
      <c r="A3089" s="28" t="s">
        <v>0</v>
      </c>
      <c r="B3089" s="28" t="s">
        <v>45</v>
      </c>
      <c r="C3089">
        <v>21</v>
      </c>
      <c r="F3089">
        <v>6273</v>
      </c>
      <c r="G3089">
        <v>69.2</v>
      </c>
    </row>
    <row r="3090" spans="1:7" x14ac:dyDescent="0.25">
      <c r="A3090" s="28" t="s">
        <v>0</v>
      </c>
      <c r="B3090" s="28" t="s">
        <v>45</v>
      </c>
      <c r="C3090">
        <v>21</v>
      </c>
      <c r="F3090">
        <v>6273.1</v>
      </c>
      <c r="G3090">
        <v>69.3</v>
      </c>
    </row>
    <row r="3091" spans="1:7" x14ac:dyDescent="0.25">
      <c r="A3091" s="28" t="s">
        <v>0</v>
      </c>
      <c r="B3091" s="28" t="s">
        <v>45</v>
      </c>
      <c r="C3091">
        <v>21</v>
      </c>
      <c r="F3091">
        <v>6278.1</v>
      </c>
      <c r="G3091">
        <v>70.900000000000006</v>
      </c>
    </row>
    <row r="3092" spans="1:7" x14ac:dyDescent="0.25">
      <c r="A3092" s="28" t="s">
        <v>0</v>
      </c>
      <c r="B3092" s="28" t="s">
        <v>45</v>
      </c>
      <c r="C3092">
        <v>21</v>
      </c>
      <c r="F3092">
        <v>6339.7</v>
      </c>
      <c r="G3092">
        <v>70.900000000000006</v>
      </c>
    </row>
    <row r="3093" spans="1:7" x14ac:dyDescent="0.25">
      <c r="A3093" s="28" t="s">
        <v>0</v>
      </c>
      <c r="B3093" s="28" t="s">
        <v>45</v>
      </c>
      <c r="C3093">
        <v>21</v>
      </c>
      <c r="F3093">
        <v>6339.9</v>
      </c>
      <c r="G3093">
        <v>71</v>
      </c>
    </row>
    <row r="3094" spans="1:7" x14ac:dyDescent="0.25">
      <c r="A3094" s="28" t="s">
        <v>0</v>
      </c>
      <c r="B3094" s="28" t="s">
        <v>45</v>
      </c>
      <c r="C3094">
        <v>21</v>
      </c>
      <c r="F3094">
        <v>6340</v>
      </c>
      <c r="G3094">
        <v>71</v>
      </c>
    </row>
    <row r="3095" spans="1:7" x14ac:dyDescent="0.25">
      <c r="A3095" s="28" t="s">
        <v>0</v>
      </c>
      <c r="B3095" s="28" t="s">
        <v>45</v>
      </c>
      <c r="C3095">
        <v>21</v>
      </c>
      <c r="F3095">
        <v>6357.3</v>
      </c>
      <c r="G3095">
        <v>76.3</v>
      </c>
    </row>
    <row r="3096" spans="1:7" x14ac:dyDescent="0.25">
      <c r="A3096" s="28" t="s">
        <v>0</v>
      </c>
      <c r="B3096" s="28" t="s">
        <v>45</v>
      </c>
      <c r="C3096">
        <v>21</v>
      </c>
      <c r="F3096">
        <v>6357.4</v>
      </c>
      <c r="G3096">
        <v>76.400000000000006</v>
      </c>
    </row>
    <row r="3097" spans="1:7" x14ac:dyDescent="0.25">
      <c r="A3097" s="28" t="s">
        <v>0</v>
      </c>
      <c r="B3097" s="28" t="s">
        <v>45</v>
      </c>
      <c r="C3097">
        <v>21</v>
      </c>
      <c r="F3097">
        <v>6401.2</v>
      </c>
      <c r="G3097">
        <v>89.9</v>
      </c>
    </row>
    <row r="3098" spans="1:7" x14ac:dyDescent="0.25">
      <c r="A3098" s="28" t="s">
        <v>0</v>
      </c>
      <c r="B3098" s="28" t="s">
        <v>45</v>
      </c>
      <c r="C3098">
        <v>21</v>
      </c>
      <c r="F3098">
        <v>6462.8</v>
      </c>
      <c r="G3098">
        <v>89.9</v>
      </c>
    </row>
    <row r="3099" spans="1:7" x14ac:dyDescent="0.25">
      <c r="A3099" s="28" t="s">
        <v>0</v>
      </c>
      <c r="B3099" s="28" t="s">
        <v>45</v>
      </c>
      <c r="C3099">
        <v>21</v>
      </c>
      <c r="F3099">
        <v>6510.3</v>
      </c>
      <c r="G3099">
        <v>97.6</v>
      </c>
    </row>
    <row r="3100" spans="1:7" x14ac:dyDescent="0.25">
      <c r="A3100" s="28" t="s">
        <v>0</v>
      </c>
      <c r="B3100" s="28" t="s">
        <v>45</v>
      </c>
      <c r="C3100">
        <v>21</v>
      </c>
      <c r="F3100">
        <v>6510.4</v>
      </c>
      <c r="G3100">
        <v>97.6</v>
      </c>
    </row>
    <row r="3101" spans="1:7" x14ac:dyDescent="0.25">
      <c r="A3101" s="28" t="s">
        <v>0</v>
      </c>
      <c r="B3101" s="28" t="s">
        <v>45</v>
      </c>
      <c r="C3101">
        <v>21</v>
      </c>
      <c r="F3101">
        <v>6524.3</v>
      </c>
      <c r="G3101">
        <v>99.9</v>
      </c>
    </row>
    <row r="3102" spans="1:7" x14ac:dyDescent="0.25">
      <c r="A3102" s="28" t="s">
        <v>0</v>
      </c>
      <c r="B3102" s="28" t="s">
        <v>45</v>
      </c>
      <c r="C3102">
        <v>21</v>
      </c>
      <c r="F3102">
        <v>6586</v>
      </c>
      <c r="G3102">
        <v>99.9</v>
      </c>
    </row>
    <row r="3103" spans="1:7" x14ac:dyDescent="0.25">
      <c r="A3103" s="28" t="s">
        <v>0</v>
      </c>
      <c r="B3103" s="28" t="s">
        <v>45</v>
      </c>
      <c r="C3103">
        <v>21</v>
      </c>
      <c r="F3103">
        <v>6620.5</v>
      </c>
      <c r="G3103">
        <v>105.5</v>
      </c>
    </row>
    <row r="3104" spans="1:7" x14ac:dyDescent="0.25">
      <c r="A3104" s="28" t="s">
        <v>0</v>
      </c>
      <c r="B3104" s="28" t="s">
        <v>45</v>
      </c>
      <c r="C3104">
        <v>21</v>
      </c>
      <c r="F3104">
        <v>6620.6</v>
      </c>
      <c r="G3104">
        <v>105.5</v>
      </c>
    </row>
    <row r="3105" spans="1:7" x14ac:dyDescent="0.25">
      <c r="A3105" s="28" t="s">
        <v>0</v>
      </c>
      <c r="B3105" s="28" t="s">
        <v>45</v>
      </c>
      <c r="C3105">
        <v>21</v>
      </c>
      <c r="F3105">
        <v>6637.7</v>
      </c>
      <c r="G3105">
        <v>108.3</v>
      </c>
    </row>
    <row r="3106" spans="1:7" x14ac:dyDescent="0.25">
      <c r="A3106" s="28" t="s">
        <v>0</v>
      </c>
      <c r="B3106" s="28" t="s">
        <v>45</v>
      </c>
      <c r="C3106">
        <v>21</v>
      </c>
      <c r="F3106">
        <v>6637.8</v>
      </c>
      <c r="G3106">
        <v>108.3</v>
      </c>
    </row>
    <row r="3107" spans="1:7" x14ac:dyDescent="0.25">
      <c r="A3107" s="28" t="s">
        <v>0</v>
      </c>
      <c r="B3107" s="28" t="s">
        <v>45</v>
      </c>
      <c r="C3107">
        <v>21</v>
      </c>
      <c r="F3107">
        <v>6642</v>
      </c>
      <c r="G3107">
        <v>109</v>
      </c>
    </row>
    <row r="3108" spans="1:7" x14ac:dyDescent="0.25">
      <c r="A3108" s="28" t="s">
        <v>0</v>
      </c>
      <c r="B3108" s="28" t="s">
        <v>45</v>
      </c>
      <c r="C3108">
        <v>21</v>
      </c>
      <c r="F3108">
        <v>6642.1</v>
      </c>
      <c r="G3108">
        <v>109</v>
      </c>
    </row>
    <row r="3109" spans="1:7" x14ac:dyDescent="0.25">
      <c r="A3109" s="28" t="s">
        <v>0</v>
      </c>
      <c r="B3109" s="28" t="s">
        <v>45</v>
      </c>
      <c r="C3109">
        <v>21</v>
      </c>
      <c r="F3109">
        <v>6647.4</v>
      </c>
      <c r="G3109">
        <v>109.9</v>
      </c>
    </row>
    <row r="3110" spans="1:7" x14ac:dyDescent="0.25">
      <c r="A3110" s="28" t="s">
        <v>0</v>
      </c>
      <c r="B3110" s="28" t="s">
        <v>45</v>
      </c>
      <c r="C3110">
        <v>21</v>
      </c>
      <c r="F3110">
        <v>6709</v>
      </c>
      <c r="G3110">
        <v>109.9</v>
      </c>
    </row>
    <row r="3111" spans="1:7" x14ac:dyDescent="0.25">
      <c r="A3111" s="28" t="s">
        <v>0</v>
      </c>
      <c r="B3111" s="28" t="s">
        <v>45</v>
      </c>
      <c r="C3111">
        <v>21</v>
      </c>
      <c r="F3111">
        <v>6750.8</v>
      </c>
      <c r="G3111">
        <v>116.7</v>
      </c>
    </row>
    <row r="3112" spans="1:7" x14ac:dyDescent="0.25">
      <c r="A3112" s="28" t="s">
        <v>0</v>
      </c>
      <c r="B3112" s="28" t="s">
        <v>45</v>
      </c>
      <c r="C3112">
        <v>21</v>
      </c>
      <c r="F3112">
        <v>6750.9</v>
      </c>
      <c r="G3112">
        <v>116.7</v>
      </c>
    </row>
    <row r="3113" spans="1:7" x14ac:dyDescent="0.25">
      <c r="A3113" s="28" t="s">
        <v>0</v>
      </c>
      <c r="B3113" s="28" t="s">
        <v>45</v>
      </c>
      <c r="C3113">
        <v>21</v>
      </c>
      <c r="F3113">
        <v>6770.4</v>
      </c>
      <c r="G3113">
        <v>119.9</v>
      </c>
    </row>
    <row r="3114" spans="1:7" x14ac:dyDescent="0.25">
      <c r="A3114" s="28" t="s">
        <v>0</v>
      </c>
      <c r="B3114" s="28" t="s">
        <v>45</v>
      </c>
      <c r="C3114">
        <v>21</v>
      </c>
      <c r="F3114">
        <v>6832.1</v>
      </c>
      <c r="G3114">
        <v>119.9</v>
      </c>
    </row>
    <row r="3115" spans="1:7" x14ac:dyDescent="0.25">
      <c r="A3115" s="28" t="s">
        <v>0</v>
      </c>
      <c r="B3115" s="28" t="s">
        <v>45</v>
      </c>
      <c r="C3115">
        <v>21</v>
      </c>
      <c r="F3115">
        <v>6857.1</v>
      </c>
      <c r="G3115">
        <v>124.8</v>
      </c>
    </row>
    <row r="3116" spans="1:7" x14ac:dyDescent="0.25">
      <c r="A3116" s="28" t="s">
        <v>0</v>
      </c>
      <c r="B3116" s="28" t="s">
        <v>45</v>
      </c>
      <c r="C3116">
        <v>21</v>
      </c>
      <c r="F3116">
        <v>6857.2</v>
      </c>
      <c r="G3116">
        <v>124.8</v>
      </c>
    </row>
    <row r="3117" spans="1:7" x14ac:dyDescent="0.25">
      <c r="A3117" s="28" t="s">
        <v>0</v>
      </c>
      <c r="B3117" s="28" t="s">
        <v>45</v>
      </c>
      <c r="C3117">
        <v>21</v>
      </c>
      <c r="F3117">
        <v>6872</v>
      </c>
      <c r="G3117">
        <v>127.7</v>
      </c>
    </row>
    <row r="3118" spans="1:7" x14ac:dyDescent="0.25">
      <c r="A3118" s="28" t="s">
        <v>0</v>
      </c>
      <c r="B3118" s="28" t="s">
        <v>45</v>
      </c>
      <c r="C3118">
        <v>21</v>
      </c>
      <c r="F3118">
        <v>6872.1</v>
      </c>
      <c r="G3118">
        <v>127.7</v>
      </c>
    </row>
    <row r="3119" spans="1:7" x14ac:dyDescent="0.25">
      <c r="A3119" s="28" t="s">
        <v>0</v>
      </c>
      <c r="B3119" s="28" t="s">
        <v>45</v>
      </c>
      <c r="C3119">
        <v>21</v>
      </c>
      <c r="F3119">
        <v>6893.6</v>
      </c>
      <c r="G3119">
        <v>131.9</v>
      </c>
    </row>
    <row r="3120" spans="1:7" x14ac:dyDescent="0.25">
      <c r="A3120" s="28" t="s">
        <v>0</v>
      </c>
      <c r="B3120" s="28" t="s">
        <v>45</v>
      </c>
      <c r="C3120">
        <v>21</v>
      </c>
      <c r="F3120">
        <v>7191.1</v>
      </c>
      <c r="G3120">
        <v>131.9</v>
      </c>
    </row>
    <row r="3121" spans="1:7" x14ac:dyDescent="0.25">
      <c r="A3121" s="28" t="s">
        <v>0</v>
      </c>
      <c r="B3121" s="28" t="s">
        <v>45</v>
      </c>
      <c r="C3121">
        <v>21</v>
      </c>
      <c r="F3121">
        <v>7191.2</v>
      </c>
      <c r="G3121">
        <v>156.9</v>
      </c>
    </row>
    <row r="3122" spans="1:7" x14ac:dyDescent="0.25">
      <c r="A3122" s="28" t="s">
        <v>0</v>
      </c>
      <c r="B3122" s="28" t="s">
        <v>45</v>
      </c>
      <c r="C3122">
        <v>21</v>
      </c>
      <c r="F3122">
        <v>7503</v>
      </c>
      <c r="G3122">
        <v>156.9</v>
      </c>
    </row>
    <row r="3123" spans="1:7" x14ac:dyDescent="0.25">
      <c r="A3123" s="28" t="s">
        <v>0</v>
      </c>
      <c r="B3123" s="28" t="s">
        <v>45</v>
      </c>
      <c r="C3123">
        <v>21</v>
      </c>
      <c r="F3123">
        <v>7503.1</v>
      </c>
      <c r="G3123">
        <v>176.9</v>
      </c>
    </row>
    <row r="3124" spans="1:7" x14ac:dyDescent="0.25">
      <c r="A3124" s="28" t="s">
        <v>0</v>
      </c>
      <c r="B3124" s="28" t="s">
        <v>45</v>
      </c>
      <c r="C3124">
        <v>21</v>
      </c>
      <c r="F3124">
        <v>7687.5</v>
      </c>
      <c r="G3124">
        <v>176.9</v>
      </c>
    </row>
    <row r="3125" spans="1:7" x14ac:dyDescent="0.25">
      <c r="A3125" s="28" t="s">
        <v>0</v>
      </c>
      <c r="B3125" s="28" t="s">
        <v>45</v>
      </c>
      <c r="C3125">
        <v>21</v>
      </c>
      <c r="F3125">
        <v>7687.6</v>
      </c>
      <c r="G3125">
        <v>196.9</v>
      </c>
    </row>
    <row r="3126" spans="1:7" x14ac:dyDescent="0.25">
      <c r="A3126" s="28" t="s">
        <v>0</v>
      </c>
      <c r="B3126" s="28" t="s">
        <v>45</v>
      </c>
      <c r="C3126">
        <v>21</v>
      </c>
      <c r="F3126">
        <v>7872</v>
      </c>
      <c r="G3126">
        <v>196.9</v>
      </c>
    </row>
    <row r="3127" spans="1:7" x14ac:dyDescent="0.25">
      <c r="A3127" s="28" t="s">
        <v>0</v>
      </c>
      <c r="B3127" s="28" t="s">
        <v>45</v>
      </c>
      <c r="C3127">
        <v>21</v>
      </c>
      <c r="F3127">
        <v>7872.1</v>
      </c>
      <c r="G3127">
        <v>216.9</v>
      </c>
    </row>
    <row r="3128" spans="1:7" x14ac:dyDescent="0.25">
      <c r="A3128" s="28" t="s">
        <v>0</v>
      </c>
      <c r="B3128" s="28" t="s">
        <v>45</v>
      </c>
      <c r="C3128">
        <v>21</v>
      </c>
      <c r="F3128">
        <v>8179.5</v>
      </c>
      <c r="G3128">
        <v>216.9</v>
      </c>
    </row>
    <row r="3129" spans="1:7" x14ac:dyDescent="0.25">
      <c r="A3129" s="28" t="s">
        <v>0</v>
      </c>
      <c r="B3129" s="28" t="s">
        <v>45</v>
      </c>
      <c r="C3129">
        <v>21</v>
      </c>
      <c r="F3129">
        <v>8179.6</v>
      </c>
      <c r="G3129">
        <v>236.9</v>
      </c>
    </row>
    <row r="3130" spans="1:7" x14ac:dyDescent="0.25">
      <c r="A3130" s="28" t="s">
        <v>0</v>
      </c>
      <c r="B3130" s="28" t="s">
        <v>45</v>
      </c>
      <c r="C3130">
        <v>21</v>
      </c>
      <c r="F3130">
        <v>8794.5</v>
      </c>
      <c r="G3130">
        <v>236.9</v>
      </c>
    </row>
    <row r="3131" spans="1:7" x14ac:dyDescent="0.25">
      <c r="A3131" s="28" t="s">
        <v>0</v>
      </c>
      <c r="B3131" s="28" t="s">
        <v>45</v>
      </c>
      <c r="C3131">
        <v>21</v>
      </c>
      <c r="F3131">
        <v>8794.6</v>
      </c>
      <c r="G3131">
        <v>256.89999999999998</v>
      </c>
    </row>
    <row r="3132" spans="1:7" x14ac:dyDescent="0.25">
      <c r="A3132" s="28" t="s">
        <v>0</v>
      </c>
      <c r="B3132" s="28" t="s">
        <v>45</v>
      </c>
      <c r="C3132">
        <v>21</v>
      </c>
      <c r="F3132">
        <v>50000</v>
      </c>
      <c r="G3132">
        <v>256.89999999999998</v>
      </c>
    </row>
    <row r="3133" spans="1:7" x14ac:dyDescent="0.25">
      <c r="A3133" s="28" t="s">
        <v>0</v>
      </c>
      <c r="B3133" s="28" t="s">
        <v>45</v>
      </c>
      <c r="C3133">
        <v>22</v>
      </c>
      <c r="D3133">
        <v>0</v>
      </c>
      <c r="E3133">
        <v>462.7</v>
      </c>
    </row>
    <row r="3134" spans="1:7" x14ac:dyDescent="0.25">
      <c r="A3134" s="28" t="s">
        <v>0</v>
      </c>
      <c r="B3134" s="28" t="s">
        <v>45</v>
      </c>
      <c r="C3134">
        <v>22</v>
      </c>
      <c r="D3134">
        <v>1850</v>
      </c>
      <c r="E3134">
        <v>462.7</v>
      </c>
    </row>
    <row r="3135" spans="1:7" x14ac:dyDescent="0.25">
      <c r="A3135" s="28" t="s">
        <v>0</v>
      </c>
      <c r="B3135" s="28" t="s">
        <v>45</v>
      </c>
      <c r="C3135">
        <v>22</v>
      </c>
      <c r="D3135">
        <v>1850.1</v>
      </c>
      <c r="E3135">
        <v>452.7</v>
      </c>
    </row>
    <row r="3136" spans="1:7" x14ac:dyDescent="0.25">
      <c r="A3136" s="28" t="s">
        <v>0</v>
      </c>
      <c r="B3136" s="28" t="s">
        <v>45</v>
      </c>
      <c r="C3136">
        <v>22</v>
      </c>
      <c r="D3136">
        <v>2500</v>
      </c>
      <c r="E3136">
        <v>452.7</v>
      </c>
    </row>
    <row r="3137" spans="1:5" x14ac:dyDescent="0.25">
      <c r="A3137" s="28" t="s">
        <v>0</v>
      </c>
      <c r="B3137" s="28" t="s">
        <v>45</v>
      </c>
      <c r="C3137">
        <v>22</v>
      </c>
      <c r="D3137">
        <v>2500.1</v>
      </c>
      <c r="E3137">
        <v>447.7</v>
      </c>
    </row>
    <row r="3138" spans="1:5" x14ac:dyDescent="0.25">
      <c r="A3138" s="28" t="s">
        <v>0</v>
      </c>
      <c r="B3138" s="28" t="s">
        <v>45</v>
      </c>
      <c r="C3138">
        <v>22</v>
      </c>
      <c r="D3138">
        <v>4300</v>
      </c>
      <c r="E3138">
        <v>447.7</v>
      </c>
    </row>
    <row r="3139" spans="1:5" x14ac:dyDescent="0.25">
      <c r="A3139" s="28" t="s">
        <v>0</v>
      </c>
      <c r="B3139" s="28" t="s">
        <v>45</v>
      </c>
      <c r="C3139">
        <v>22</v>
      </c>
      <c r="D3139">
        <v>4300.1000000000004</v>
      </c>
      <c r="E3139">
        <v>442.7</v>
      </c>
    </row>
    <row r="3140" spans="1:5" x14ac:dyDescent="0.25">
      <c r="A3140" s="28" t="s">
        <v>0</v>
      </c>
      <c r="B3140" s="28" t="s">
        <v>45</v>
      </c>
      <c r="C3140">
        <v>22</v>
      </c>
      <c r="D3140">
        <v>4493.2</v>
      </c>
      <c r="E3140">
        <v>442.7</v>
      </c>
    </row>
    <row r="3141" spans="1:5" x14ac:dyDescent="0.25">
      <c r="A3141" s="28" t="s">
        <v>0</v>
      </c>
      <c r="B3141" s="28" t="s">
        <v>45</v>
      </c>
      <c r="C3141">
        <v>22</v>
      </c>
      <c r="D3141">
        <v>4514.1000000000004</v>
      </c>
      <c r="E3141">
        <v>440.7</v>
      </c>
    </row>
    <row r="3142" spans="1:5" x14ac:dyDescent="0.25">
      <c r="A3142" s="28" t="s">
        <v>0</v>
      </c>
      <c r="B3142" s="28" t="s">
        <v>45</v>
      </c>
      <c r="C3142">
        <v>22</v>
      </c>
      <c r="D3142">
        <v>4514.2</v>
      </c>
      <c r="E3142">
        <v>410.7</v>
      </c>
    </row>
    <row r="3143" spans="1:5" x14ac:dyDescent="0.25">
      <c r="A3143" s="28" t="s">
        <v>0</v>
      </c>
      <c r="B3143" s="28" t="s">
        <v>45</v>
      </c>
      <c r="C3143">
        <v>22</v>
      </c>
      <c r="D3143">
        <v>4525.2</v>
      </c>
      <c r="E3143">
        <v>409.6</v>
      </c>
    </row>
    <row r="3144" spans="1:5" x14ac:dyDescent="0.25">
      <c r="A3144" s="28" t="s">
        <v>0</v>
      </c>
      <c r="B3144" s="28" t="s">
        <v>45</v>
      </c>
      <c r="C3144">
        <v>22</v>
      </c>
      <c r="D3144">
        <v>4525.3</v>
      </c>
      <c r="E3144">
        <v>409.6</v>
      </c>
    </row>
    <row r="3145" spans="1:5" x14ac:dyDescent="0.25">
      <c r="A3145" s="28" t="s">
        <v>0</v>
      </c>
      <c r="B3145" s="28" t="s">
        <v>45</v>
      </c>
      <c r="C3145">
        <v>22</v>
      </c>
      <c r="D3145">
        <v>4554.7</v>
      </c>
      <c r="E3145">
        <v>406.7</v>
      </c>
    </row>
    <row r="3146" spans="1:5" x14ac:dyDescent="0.25">
      <c r="A3146" s="28" t="s">
        <v>0</v>
      </c>
      <c r="B3146" s="28" t="s">
        <v>45</v>
      </c>
      <c r="C3146">
        <v>22</v>
      </c>
      <c r="D3146">
        <v>4616.3</v>
      </c>
      <c r="E3146">
        <v>406.7</v>
      </c>
    </row>
    <row r="3147" spans="1:5" x14ac:dyDescent="0.25">
      <c r="A3147" s="28" t="s">
        <v>0</v>
      </c>
      <c r="B3147" s="28" t="s">
        <v>45</v>
      </c>
      <c r="C3147">
        <v>22</v>
      </c>
      <c r="D3147">
        <v>4622.2</v>
      </c>
      <c r="E3147">
        <v>405.7</v>
      </c>
    </row>
    <row r="3148" spans="1:5" x14ac:dyDescent="0.25">
      <c r="A3148" s="28" t="s">
        <v>0</v>
      </c>
      <c r="B3148" s="28" t="s">
        <v>45</v>
      </c>
      <c r="C3148">
        <v>22</v>
      </c>
      <c r="D3148">
        <v>4622.3</v>
      </c>
      <c r="E3148">
        <v>405.7</v>
      </c>
    </row>
    <row r="3149" spans="1:5" x14ac:dyDescent="0.25">
      <c r="A3149" s="28" t="s">
        <v>0</v>
      </c>
      <c r="B3149" s="28" t="s">
        <v>45</v>
      </c>
      <c r="C3149">
        <v>22</v>
      </c>
      <c r="D3149">
        <v>4670.2</v>
      </c>
      <c r="E3149">
        <v>397.9</v>
      </c>
    </row>
    <row r="3150" spans="1:5" x14ac:dyDescent="0.25">
      <c r="A3150" s="28" t="s">
        <v>0</v>
      </c>
      <c r="B3150" s="28" t="s">
        <v>45</v>
      </c>
      <c r="C3150">
        <v>22</v>
      </c>
      <c r="D3150">
        <v>4670.3</v>
      </c>
      <c r="E3150">
        <v>397.9</v>
      </c>
    </row>
    <row r="3151" spans="1:5" x14ac:dyDescent="0.25">
      <c r="A3151" s="28" t="s">
        <v>0</v>
      </c>
      <c r="B3151" s="28" t="s">
        <v>45</v>
      </c>
      <c r="C3151">
        <v>22</v>
      </c>
      <c r="D3151">
        <v>4674</v>
      </c>
      <c r="E3151">
        <v>397.3</v>
      </c>
    </row>
    <row r="3152" spans="1:5" x14ac:dyDescent="0.25">
      <c r="A3152" s="28" t="s">
        <v>0</v>
      </c>
      <c r="B3152" s="28" t="s">
        <v>45</v>
      </c>
      <c r="C3152">
        <v>22</v>
      </c>
      <c r="D3152">
        <v>4674.1000000000004</v>
      </c>
      <c r="E3152">
        <v>397.3</v>
      </c>
    </row>
    <row r="3153" spans="1:5" x14ac:dyDescent="0.25">
      <c r="A3153" s="28" t="s">
        <v>0</v>
      </c>
      <c r="B3153" s="28" t="s">
        <v>45</v>
      </c>
      <c r="C3153">
        <v>22</v>
      </c>
      <c r="D3153">
        <v>4677.8</v>
      </c>
      <c r="E3153">
        <v>396.7</v>
      </c>
    </row>
    <row r="3154" spans="1:5" x14ac:dyDescent="0.25">
      <c r="A3154" s="28" t="s">
        <v>0</v>
      </c>
      <c r="B3154" s="28" t="s">
        <v>45</v>
      </c>
      <c r="C3154">
        <v>22</v>
      </c>
      <c r="D3154">
        <v>4739.3999999999996</v>
      </c>
      <c r="E3154">
        <v>396.7</v>
      </c>
    </row>
    <row r="3155" spans="1:5" x14ac:dyDescent="0.25">
      <c r="A3155" s="28" t="s">
        <v>0</v>
      </c>
      <c r="B3155" s="28" t="s">
        <v>45</v>
      </c>
      <c r="C3155">
        <v>22</v>
      </c>
      <c r="D3155">
        <v>4800.8999999999996</v>
      </c>
      <c r="E3155">
        <v>377.7</v>
      </c>
    </row>
    <row r="3156" spans="1:5" x14ac:dyDescent="0.25">
      <c r="A3156" s="28" t="s">
        <v>0</v>
      </c>
      <c r="B3156" s="28" t="s">
        <v>45</v>
      </c>
      <c r="C3156">
        <v>22</v>
      </c>
      <c r="D3156">
        <v>4821.6000000000004</v>
      </c>
      <c r="E3156">
        <v>377.7</v>
      </c>
    </row>
    <row r="3157" spans="1:5" x14ac:dyDescent="0.25">
      <c r="A3157" s="28" t="s">
        <v>0</v>
      </c>
      <c r="B3157" s="28" t="s">
        <v>45</v>
      </c>
      <c r="C3157">
        <v>22</v>
      </c>
      <c r="D3157">
        <v>4821.7</v>
      </c>
      <c r="E3157">
        <v>357.7</v>
      </c>
    </row>
    <row r="3158" spans="1:5" x14ac:dyDescent="0.25">
      <c r="A3158" s="28" t="s">
        <v>0</v>
      </c>
      <c r="B3158" s="28" t="s">
        <v>45</v>
      </c>
      <c r="C3158">
        <v>22</v>
      </c>
      <c r="D3158">
        <v>4862.5</v>
      </c>
      <c r="E3158">
        <v>357.7</v>
      </c>
    </row>
    <row r="3159" spans="1:5" x14ac:dyDescent="0.25">
      <c r="A3159" s="28" t="s">
        <v>0</v>
      </c>
      <c r="B3159" s="28" t="s">
        <v>45</v>
      </c>
      <c r="C3159">
        <v>22</v>
      </c>
      <c r="D3159">
        <v>4924</v>
      </c>
      <c r="E3159">
        <v>323.7</v>
      </c>
    </row>
    <row r="3160" spans="1:5" x14ac:dyDescent="0.25">
      <c r="A3160" s="28" t="s">
        <v>0</v>
      </c>
      <c r="B3160" s="28" t="s">
        <v>45</v>
      </c>
      <c r="C3160">
        <v>22</v>
      </c>
      <c r="D3160">
        <v>4985.6000000000004</v>
      </c>
      <c r="E3160">
        <v>323.7</v>
      </c>
    </row>
    <row r="3161" spans="1:5" x14ac:dyDescent="0.25">
      <c r="A3161" s="28" t="s">
        <v>0</v>
      </c>
      <c r="B3161" s="28" t="s">
        <v>45</v>
      </c>
      <c r="C3161">
        <v>22</v>
      </c>
      <c r="D3161">
        <v>5001.3999999999996</v>
      </c>
      <c r="E3161">
        <v>313.89999999999998</v>
      </c>
    </row>
    <row r="3162" spans="1:5" x14ac:dyDescent="0.25">
      <c r="A3162" s="28" t="s">
        <v>0</v>
      </c>
      <c r="B3162" s="28" t="s">
        <v>45</v>
      </c>
      <c r="C3162">
        <v>22</v>
      </c>
      <c r="D3162">
        <v>5001.5</v>
      </c>
      <c r="E3162">
        <v>313.89999999999998</v>
      </c>
    </row>
    <row r="3163" spans="1:5" x14ac:dyDescent="0.25">
      <c r="A3163" s="28" t="s">
        <v>0</v>
      </c>
      <c r="B3163" s="28" t="s">
        <v>45</v>
      </c>
      <c r="C3163">
        <v>22</v>
      </c>
      <c r="D3163">
        <v>5018.3999999999996</v>
      </c>
      <c r="E3163">
        <v>303.39999999999998</v>
      </c>
    </row>
    <row r="3164" spans="1:5" x14ac:dyDescent="0.25">
      <c r="A3164" s="28" t="s">
        <v>0</v>
      </c>
      <c r="B3164" s="28" t="s">
        <v>45</v>
      </c>
      <c r="C3164">
        <v>22</v>
      </c>
      <c r="D3164">
        <v>5018.5</v>
      </c>
      <c r="E3164">
        <v>303.39999999999998</v>
      </c>
    </row>
    <row r="3165" spans="1:5" x14ac:dyDescent="0.25">
      <c r="A3165" s="28" t="s">
        <v>0</v>
      </c>
      <c r="B3165" s="28" t="s">
        <v>45</v>
      </c>
      <c r="C3165">
        <v>22</v>
      </c>
      <c r="D3165">
        <v>5047.1000000000004</v>
      </c>
      <c r="E3165">
        <v>285.7</v>
      </c>
    </row>
    <row r="3166" spans="1:5" x14ac:dyDescent="0.25">
      <c r="A3166" s="28" t="s">
        <v>0</v>
      </c>
      <c r="B3166" s="28" t="s">
        <v>45</v>
      </c>
      <c r="C3166">
        <v>22</v>
      </c>
      <c r="D3166">
        <v>5067.6000000000004</v>
      </c>
      <c r="E3166">
        <v>285.7</v>
      </c>
    </row>
    <row r="3167" spans="1:5" x14ac:dyDescent="0.25">
      <c r="A3167" s="28" t="s">
        <v>0</v>
      </c>
      <c r="B3167" s="28" t="s">
        <v>45</v>
      </c>
      <c r="C3167">
        <v>22</v>
      </c>
      <c r="D3167">
        <v>5067.7</v>
      </c>
      <c r="E3167">
        <v>265.7</v>
      </c>
    </row>
    <row r="3168" spans="1:5" x14ac:dyDescent="0.25">
      <c r="A3168" s="28" t="s">
        <v>0</v>
      </c>
      <c r="B3168" s="28" t="s">
        <v>45</v>
      </c>
      <c r="C3168">
        <v>22</v>
      </c>
      <c r="D3168">
        <v>5108.7</v>
      </c>
      <c r="E3168">
        <v>265.7</v>
      </c>
    </row>
    <row r="3169" spans="1:5" x14ac:dyDescent="0.25">
      <c r="A3169" s="28" t="s">
        <v>0</v>
      </c>
      <c r="B3169" s="28" t="s">
        <v>45</v>
      </c>
      <c r="C3169">
        <v>22</v>
      </c>
      <c r="D3169">
        <v>5111.2</v>
      </c>
      <c r="E3169">
        <v>264.2</v>
      </c>
    </row>
    <row r="3170" spans="1:5" x14ac:dyDescent="0.25">
      <c r="A3170" s="28" t="s">
        <v>0</v>
      </c>
      <c r="B3170" s="28" t="s">
        <v>45</v>
      </c>
      <c r="C3170">
        <v>22</v>
      </c>
      <c r="D3170">
        <v>5111.3</v>
      </c>
      <c r="E3170">
        <v>264.2</v>
      </c>
    </row>
    <row r="3171" spans="1:5" x14ac:dyDescent="0.25">
      <c r="A3171" s="28" t="s">
        <v>0</v>
      </c>
      <c r="B3171" s="28" t="s">
        <v>45</v>
      </c>
      <c r="C3171">
        <v>22</v>
      </c>
      <c r="D3171">
        <v>5128.5</v>
      </c>
      <c r="E3171">
        <v>254.1</v>
      </c>
    </row>
    <row r="3172" spans="1:5" x14ac:dyDescent="0.25">
      <c r="A3172" s="28" t="s">
        <v>0</v>
      </c>
      <c r="B3172" s="28" t="s">
        <v>45</v>
      </c>
      <c r="C3172">
        <v>22</v>
      </c>
      <c r="D3172">
        <v>5128.6000000000004</v>
      </c>
      <c r="E3172">
        <v>254.1</v>
      </c>
    </row>
    <row r="3173" spans="1:5" x14ac:dyDescent="0.25">
      <c r="A3173" s="28" t="s">
        <v>0</v>
      </c>
      <c r="B3173" s="28" t="s">
        <v>45</v>
      </c>
      <c r="C3173">
        <v>22</v>
      </c>
      <c r="D3173">
        <v>5141.3999999999996</v>
      </c>
      <c r="E3173">
        <v>246.6</v>
      </c>
    </row>
    <row r="3174" spans="1:5" x14ac:dyDescent="0.25">
      <c r="A3174" s="28" t="s">
        <v>0</v>
      </c>
      <c r="B3174" s="28" t="s">
        <v>45</v>
      </c>
      <c r="C3174">
        <v>22</v>
      </c>
      <c r="D3174">
        <v>5141.5</v>
      </c>
      <c r="E3174">
        <v>246.5</v>
      </c>
    </row>
    <row r="3175" spans="1:5" x14ac:dyDescent="0.25">
      <c r="A3175" s="28" t="s">
        <v>0</v>
      </c>
      <c r="B3175" s="28" t="s">
        <v>45</v>
      </c>
      <c r="C3175">
        <v>22</v>
      </c>
      <c r="D3175">
        <v>5170.2</v>
      </c>
      <c r="E3175">
        <v>229.7</v>
      </c>
    </row>
    <row r="3176" spans="1:5" x14ac:dyDescent="0.25">
      <c r="A3176" s="28" t="s">
        <v>0</v>
      </c>
      <c r="B3176" s="28" t="s">
        <v>45</v>
      </c>
      <c r="C3176">
        <v>22</v>
      </c>
      <c r="D3176">
        <v>5231.8</v>
      </c>
      <c r="E3176">
        <v>229.7</v>
      </c>
    </row>
    <row r="3177" spans="1:5" x14ac:dyDescent="0.25">
      <c r="A3177" s="28" t="s">
        <v>0</v>
      </c>
      <c r="B3177" s="28" t="s">
        <v>45</v>
      </c>
      <c r="C3177">
        <v>22</v>
      </c>
      <c r="D3177">
        <v>5252.1</v>
      </c>
      <c r="E3177">
        <v>216.8</v>
      </c>
    </row>
    <row r="3178" spans="1:5" x14ac:dyDescent="0.25">
      <c r="A3178" s="28" t="s">
        <v>0</v>
      </c>
      <c r="B3178" s="28" t="s">
        <v>45</v>
      </c>
      <c r="C3178">
        <v>22</v>
      </c>
      <c r="D3178">
        <v>5252.2</v>
      </c>
      <c r="E3178">
        <v>201.8</v>
      </c>
    </row>
    <row r="3179" spans="1:5" x14ac:dyDescent="0.25">
      <c r="A3179" s="28" t="s">
        <v>0</v>
      </c>
      <c r="B3179" s="28" t="s">
        <v>45</v>
      </c>
      <c r="C3179">
        <v>22</v>
      </c>
      <c r="D3179">
        <v>5283.5</v>
      </c>
      <c r="E3179">
        <v>181.9</v>
      </c>
    </row>
    <row r="3180" spans="1:5" x14ac:dyDescent="0.25">
      <c r="A3180" s="28" t="s">
        <v>0</v>
      </c>
      <c r="B3180" s="28" t="s">
        <v>45</v>
      </c>
      <c r="C3180">
        <v>22</v>
      </c>
      <c r="D3180">
        <v>5283.6</v>
      </c>
      <c r="E3180">
        <v>181.9</v>
      </c>
    </row>
    <row r="3181" spans="1:5" x14ac:dyDescent="0.25">
      <c r="A3181" s="28" t="s">
        <v>0</v>
      </c>
      <c r="B3181" s="28" t="s">
        <v>45</v>
      </c>
      <c r="C3181">
        <v>22</v>
      </c>
      <c r="D3181">
        <v>5285.9</v>
      </c>
      <c r="E3181">
        <v>180.4</v>
      </c>
    </row>
    <row r="3182" spans="1:5" x14ac:dyDescent="0.25">
      <c r="A3182" s="28" t="s">
        <v>0</v>
      </c>
      <c r="B3182" s="28" t="s">
        <v>45</v>
      </c>
      <c r="C3182">
        <v>22</v>
      </c>
      <c r="D3182">
        <v>5286</v>
      </c>
      <c r="E3182">
        <v>155.30000000000001</v>
      </c>
    </row>
    <row r="3183" spans="1:5" x14ac:dyDescent="0.25">
      <c r="A3183" s="28" t="s">
        <v>0</v>
      </c>
      <c r="B3183" s="28" t="s">
        <v>45</v>
      </c>
      <c r="C3183">
        <v>22</v>
      </c>
      <c r="D3183">
        <v>5293.3</v>
      </c>
      <c r="E3183">
        <v>150.69999999999999</v>
      </c>
    </row>
    <row r="3184" spans="1:5" x14ac:dyDescent="0.25">
      <c r="A3184" s="28" t="s">
        <v>0</v>
      </c>
      <c r="B3184" s="28" t="s">
        <v>45</v>
      </c>
      <c r="C3184">
        <v>22</v>
      </c>
      <c r="D3184">
        <v>5408.9</v>
      </c>
      <c r="E3184">
        <v>150.69999999999999</v>
      </c>
    </row>
    <row r="3185" spans="1:5" x14ac:dyDescent="0.25">
      <c r="A3185" s="28" t="s">
        <v>0</v>
      </c>
      <c r="B3185" s="28" t="s">
        <v>45</v>
      </c>
      <c r="C3185">
        <v>22</v>
      </c>
      <c r="D3185">
        <v>5409</v>
      </c>
      <c r="E3185">
        <v>125.7</v>
      </c>
    </row>
    <row r="3186" spans="1:5" x14ac:dyDescent="0.25">
      <c r="A3186" s="28" t="s">
        <v>0</v>
      </c>
      <c r="B3186" s="28" t="s">
        <v>45</v>
      </c>
      <c r="C3186">
        <v>22</v>
      </c>
      <c r="D3186">
        <v>5436.6</v>
      </c>
      <c r="E3186">
        <v>125.7</v>
      </c>
    </row>
    <row r="3187" spans="1:5" x14ac:dyDescent="0.25">
      <c r="A3187" s="28" t="s">
        <v>0</v>
      </c>
      <c r="B3187" s="28" t="s">
        <v>45</v>
      </c>
      <c r="C3187">
        <v>22</v>
      </c>
      <c r="D3187">
        <v>5436.7</v>
      </c>
      <c r="E3187">
        <v>110.7</v>
      </c>
    </row>
    <row r="3188" spans="1:5" x14ac:dyDescent="0.25">
      <c r="A3188" s="28" t="s">
        <v>0</v>
      </c>
      <c r="B3188" s="28" t="s">
        <v>45</v>
      </c>
      <c r="C3188">
        <v>22</v>
      </c>
      <c r="D3188">
        <v>5535</v>
      </c>
      <c r="E3188">
        <v>110.7</v>
      </c>
    </row>
    <row r="3189" spans="1:5" x14ac:dyDescent="0.25">
      <c r="A3189" s="28" t="s">
        <v>0</v>
      </c>
      <c r="B3189" s="28" t="s">
        <v>45</v>
      </c>
      <c r="C3189">
        <v>22</v>
      </c>
      <c r="D3189">
        <v>5535.1</v>
      </c>
      <c r="E3189">
        <v>93.7</v>
      </c>
    </row>
    <row r="3190" spans="1:5" x14ac:dyDescent="0.25">
      <c r="A3190" s="28" t="s">
        <v>0</v>
      </c>
      <c r="B3190" s="28" t="s">
        <v>45</v>
      </c>
      <c r="C3190">
        <v>22</v>
      </c>
      <c r="D3190">
        <v>5842.8</v>
      </c>
      <c r="E3190">
        <v>93.7</v>
      </c>
    </row>
    <row r="3191" spans="1:5" x14ac:dyDescent="0.25">
      <c r="A3191" s="28" t="s">
        <v>0</v>
      </c>
      <c r="B3191" s="28" t="s">
        <v>45</v>
      </c>
      <c r="C3191">
        <v>22</v>
      </c>
      <c r="D3191">
        <v>5842.9</v>
      </c>
      <c r="E3191">
        <v>78.7</v>
      </c>
    </row>
    <row r="3192" spans="1:5" x14ac:dyDescent="0.25">
      <c r="A3192" s="28" t="s">
        <v>0</v>
      </c>
      <c r="B3192" s="28" t="s">
        <v>45</v>
      </c>
      <c r="C3192">
        <v>22</v>
      </c>
      <c r="D3192">
        <v>6334.5</v>
      </c>
      <c r="E3192">
        <v>78.7</v>
      </c>
    </row>
    <row r="3193" spans="1:5" x14ac:dyDescent="0.25">
      <c r="A3193" s="28" t="s">
        <v>0</v>
      </c>
      <c r="B3193" s="28" t="s">
        <v>45</v>
      </c>
      <c r="C3193">
        <v>22</v>
      </c>
      <c r="D3193">
        <v>6334.6</v>
      </c>
      <c r="E3193">
        <v>26.7</v>
      </c>
    </row>
    <row r="3194" spans="1:5" x14ac:dyDescent="0.25">
      <c r="A3194" s="28" t="s">
        <v>0</v>
      </c>
      <c r="B3194" s="28" t="s">
        <v>45</v>
      </c>
      <c r="C3194">
        <v>22</v>
      </c>
      <c r="D3194">
        <v>6441.5</v>
      </c>
      <c r="E3194">
        <v>26.7</v>
      </c>
    </row>
    <row r="3195" spans="1:5" x14ac:dyDescent="0.25">
      <c r="A3195" s="28" t="s">
        <v>0</v>
      </c>
      <c r="B3195" s="28" t="s">
        <v>45</v>
      </c>
      <c r="C3195">
        <v>22</v>
      </c>
      <c r="D3195">
        <v>6441.6</v>
      </c>
      <c r="E3195">
        <v>1.7</v>
      </c>
    </row>
    <row r="3196" spans="1:5" x14ac:dyDescent="0.25">
      <c r="A3196" s="28" t="s">
        <v>0</v>
      </c>
      <c r="B3196" s="28" t="s">
        <v>45</v>
      </c>
      <c r="C3196">
        <v>22</v>
      </c>
      <c r="D3196">
        <v>19000</v>
      </c>
      <c r="E3196">
        <v>1.7</v>
      </c>
    </row>
    <row r="3197" spans="1:5" x14ac:dyDescent="0.25">
      <c r="A3197" s="28" t="s">
        <v>0</v>
      </c>
      <c r="B3197" s="28" t="s">
        <v>45</v>
      </c>
      <c r="C3197">
        <v>22</v>
      </c>
      <c r="D3197">
        <v>19000.099999999999</v>
      </c>
      <c r="E3197">
        <v>1.3</v>
      </c>
    </row>
    <row r="3198" spans="1:5" x14ac:dyDescent="0.25">
      <c r="A3198" s="28" t="s">
        <v>0</v>
      </c>
      <c r="B3198" s="28" t="s">
        <v>45</v>
      </c>
      <c r="C3198">
        <v>22</v>
      </c>
      <c r="D3198">
        <v>21875</v>
      </c>
      <c r="E3198">
        <v>1.3</v>
      </c>
    </row>
    <row r="3199" spans="1:5" x14ac:dyDescent="0.25">
      <c r="A3199" s="28" t="s">
        <v>0</v>
      </c>
      <c r="B3199" s="28" t="s">
        <v>45</v>
      </c>
      <c r="C3199">
        <v>22</v>
      </c>
      <c r="D3199">
        <v>21875.1</v>
      </c>
      <c r="E3199">
        <v>1</v>
      </c>
    </row>
    <row r="3200" spans="1:5" x14ac:dyDescent="0.25">
      <c r="A3200" s="28" t="s">
        <v>0</v>
      </c>
      <c r="B3200" s="28" t="s">
        <v>45</v>
      </c>
      <c r="C3200">
        <v>22</v>
      </c>
      <c r="D3200">
        <v>49200</v>
      </c>
      <c r="E3200">
        <v>1</v>
      </c>
    </row>
    <row r="3201" spans="1:7" x14ac:dyDescent="0.25">
      <c r="A3201" s="28" t="s">
        <v>0</v>
      </c>
      <c r="B3201" s="28" t="s">
        <v>45</v>
      </c>
      <c r="C3201">
        <v>22</v>
      </c>
      <c r="D3201">
        <v>49200.1</v>
      </c>
      <c r="E3201">
        <v>0</v>
      </c>
    </row>
    <row r="3202" spans="1:7" x14ac:dyDescent="0.25">
      <c r="A3202" s="28" t="s">
        <v>0</v>
      </c>
      <c r="B3202" s="28" t="s">
        <v>45</v>
      </c>
      <c r="C3202">
        <v>22</v>
      </c>
      <c r="D3202">
        <v>50000</v>
      </c>
      <c r="E3202">
        <v>0</v>
      </c>
    </row>
    <row r="3203" spans="1:7" x14ac:dyDescent="0.25">
      <c r="A3203" s="28" t="s">
        <v>0</v>
      </c>
      <c r="B3203" s="28" t="s">
        <v>45</v>
      </c>
      <c r="C3203">
        <v>22</v>
      </c>
      <c r="F3203">
        <v>0</v>
      </c>
      <c r="G3203">
        <v>7.1</v>
      </c>
    </row>
    <row r="3204" spans="1:7" x14ac:dyDescent="0.25">
      <c r="A3204" s="28" t="s">
        <v>0</v>
      </c>
      <c r="B3204" s="28" t="s">
        <v>45</v>
      </c>
      <c r="C3204">
        <v>22</v>
      </c>
      <c r="F3204">
        <v>2903.2</v>
      </c>
      <c r="G3204">
        <v>7.1</v>
      </c>
    </row>
    <row r="3205" spans="1:7" x14ac:dyDescent="0.25">
      <c r="A3205" s="28" t="s">
        <v>0</v>
      </c>
      <c r="B3205" s="28" t="s">
        <v>45</v>
      </c>
      <c r="C3205">
        <v>22</v>
      </c>
      <c r="F3205">
        <v>2903.3</v>
      </c>
      <c r="G3205">
        <v>13</v>
      </c>
    </row>
    <row r="3206" spans="1:7" x14ac:dyDescent="0.25">
      <c r="A3206" s="28" t="s">
        <v>0</v>
      </c>
      <c r="B3206" s="28" t="s">
        <v>45</v>
      </c>
      <c r="C3206">
        <v>22</v>
      </c>
      <c r="F3206">
        <v>3522.2</v>
      </c>
      <c r="G3206">
        <v>13</v>
      </c>
    </row>
    <row r="3207" spans="1:7" x14ac:dyDescent="0.25">
      <c r="A3207" s="28" t="s">
        <v>0</v>
      </c>
      <c r="B3207" s="28" t="s">
        <v>45</v>
      </c>
      <c r="C3207">
        <v>22</v>
      </c>
      <c r="F3207">
        <v>3522.3</v>
      </c>
      <c r="G3207">
        <v>23</v>
      </c>
    </row>
    <row r="3208" spans="1:7" x14ac:dyDescent="0.25">
      <c r="A3208" s="28" t="s">
        <v>0</v>
      </c>
      <c r="B3208" s="28" t="s">
        <v>45</v>
      </c>
      <c r="C3208">
        <v>22</v>
      </c>
      <c r="F3208">
        <v>5351</v>
      </c>
      <c r="G3208">
        <v>23</v>
      </c>
    </row>
    <row r="3209" spans="1:7" x14ac:dyDescent="0.25">
      <c r="A3209" s="28" t="s">
        <v>0</v>
      </c>
      <c r="B3209" s="28" t="s">
        <v>45</v>
      </c>
      <c r="C3209">
        <v>22</v>
      </c>
      <c r="F3209">
        <v>5351.1</v>
      </c>
      <c r="G3209">
        <v>24</v>
      </c>
    </row>
    <row r="3210" spans="1:7" x14ac:dyDescent="0.25">
      <c r="A3210" s="28" t="s">
        <v>0</v>
      </c>
      <c r="B3210" s="28" t="s">
        <v>45</v>
      </c>
      <c r="C3210">
        <v>22</v>
      </c>
      <c r="F3210">
        <v>5400</v>
      </c>
      <c r="G3210">
        <v>24</v>
      </c>
    </row>
    <row r="3211" spans="1:7" x14ac:dyDescent="0.25">
      <c r="A3211" s="28" t="s">
        <v>0</v>
      </c>
      <c r="B3211" s="28" t="s">
        <v>45</v>
      </c>
      <c r="C3211">
        <v>22</v>
      </c>
      <c r="F3211">
        <v>5400.1</v>
      </c>
      <c r="G3211">
        <v>29</v>
      </c>
    </row>
    <row r="3212" spans="1:7" x14ac:dyDescent="0.25">
      <c r="A3212" s="28" t="s">
        <v>0</v>
      </c>
      <c r="B3212" s="28" t="s">
        <v>45</v>
      </c>
      <c r="C3212">
        <v>22</v>
      </c>
      <c r="F3212">
        <v>5724.2</v>
      </c>
      <c r="G3212">
        <v>29</v>
      </c>
    </row>
    <row r="3213" spans="1:7" x14ac:dyDescent="0.25">
      <c r="A3213" s="28" t="s">
        <v>0</v>
      </c>
      <c r="B3213" s="28" t="s">
        <v>45</v>
      </c>
      <c r="C3213">
        <v>22</v>
      </c>
      <c r="F3213">
        <v>5785.7</v>
      </c>
      <c r="G3213">
        <v>45</v>
      </c>
    </row>
    <row r="3214" spans="1:7" x14ac:dyDescent="0.25">
      <c r="A3214" s="28" t="s">
        <v>0</v>
      </c>
      <c r="B3214" s="28" t="s">
        <v>45</v>
      </c>
      <c r="C3214">
        <v>22</v>
      </c>
      <c r="F3214">
        <v>5847.3</v>
      </c>
      <c r="G3214">
        <v>45</v>
      </c>
    </row>
    <row r="3215" spans="1:7" x14ac:dyDescent="0.25">
      <c r="A3215" s="28" t="s">
        <v>0</v>
      </c>
      <c r="B3215" s="28" t="s">
        <v>45</v>
      </c>
      <c r="C3215">
        <v>22</v>
      </c>
      <c r="F3215">
        <v>5903.9</v>
      </c>
      <c r="G3215">
        <v>63.4</v>
      </c>
    </row>
    <row r="3216" spans="1:7" x14ac:dyDescent="0.25">
      <c r="A3216" s="28" t="s">
        <v>0</v>
      </c>
      <c r="B3216" s="28" t="s">
        <v>45</v>
      </c>
      <c r="C3216">
        <v>22</v>
      </c>
      <c r="F3216">
        <v>5904</v>
      </c>
      <c r="G3216">
        <v>63.4</v>
      </c>
    </row>
    <row r="3217" spans="1:7" x14ac:dyDescent="0.25">
      <c r="A3217" s="28" t="s">
        <v>0</v>
      </c>
      <c r="B3217" s="28" t="s">
        <v>45</v>
      </c>
      <c r="C3217">
        <v>22</v>
      </c>
      <c r="F3217">
        <v>5904.3</v>
      </c>
      <c r="G3217">
        <v>63.5</v>
      </c>
    </row>
    <row r="3218" spans="1:7" x14ac:dyDescent="0.25">
      <c r="A3218" s="28" t="s">
        <v>0</v>
      </c>
      <c r="B3218" s="28" t="s">
        <v>45</v>
      </c>
      <c r="C3218">
        <v>22</v>
      </c>
      <c r="F3218">
        <v>5904.4</v>
      </c>
      <c r="G3218">
        <v>88.6</v>
      </c>
    </row>
    <row r="3219" spans="1:7" x14ac:dyDescent="0.25">
      <c r="A3219" s="28" t="s">
        <v>0</v>
      </c>
      <c r="B3219" s="28" t="s">
        <v>45</v>
      </c>
      <c r="C3219">
        <v>22</v>
      </c>
      <c r="F3219">
        <v>5908.8</v>
      </c>
      <c r="G3219">
        <v>90</v>
      </c>
    </row>
    <row r="3220" spans="1:7" x14ac:dyDescent="0.25">
      <c r="A3220" s="28" t="s">
        <v>0</v>
      </c>
      <c r="B3220" s="28" t="s">
        <v>45</v>
      </c>
      <c r="C3220">
        <v>22</v>
      </c>
      <c r="F3220">
        <v>5970.4</v>
      </c>
      <c r="G3220">
        <v>90</v>
      </c>
    </row>
    <row r="3221" spans="1:7" x14ac:dyDescent="0.25">
      <c r="A3221" s="28" t="s">
        <v>0</v>
      </c>
      <c r="B3221" s="28" t="s">
        <v>45</v>
      </c>
      <c r="C3221">
        <v>22</v>
      </c>
      <c r="F3221">
        <v>6006.6</v>
      </c>
      <c r="G3221">
        <v>98.2</v>
      </c>
    </row>
    <row r="3222" spans="1:7" x14ac:dyDescent="0.25">
      <c r="A3222" s="28" t="s">
        <v>0</v>
      </c>
      <c r="B3222" s="28" t="s">
        <v>45</v>
      </c>
      <c r="C3222">
        <v>22</v>
      </c>
      <c r="F3222">
        <v>6006.7</v>
      </c>
      <c r="G3222">
        <v>98.3</v>
      </c>
    </row>
    <row r="3223" spans="1:7" x14ac:dyDescent="0.25">
      <c r="A3223" s="28" t="s">
        <v>0</v>
      </c>
      <c r="B3223" s="28" t="s">
        <v>45</v>
      </c>
      <c r="C3223">
        <v>22</v>
      </c>
      <c r="F3223">
        <v>6012.1</v>
      </c>
      <c r="G3223">
        <v>99.5</v>
      </c>
    </row>
    <row r="3224" spans="1:7" x14ac:dyDescent="0.25">
      <c r="A3224" s="28" t="s">
        <v>0</v>
      </c>
      <c r="B3224" s="28" t="s">
        <v>45</v>
      </c>
      <c r="C3224">
        <v>22</v>
      </c>
      <c r="F3224">
        <v>6012.2</v>
      </c>
      <c r="G3224">
        <v>99.5</v>
      </c>
    </row>
    <row r="3225" spans="1:7" x14ac:dyDescent="0.25">
      <c r="A3225" s="28" t="s">
        <v>0</v>
      </c>
      <c r="B3225" s="28" t="s">
        <v>45</v>
      </c>
      <c r="C3225">
        <v>22</v>
      </c>
      <c r="F3225">
        <v>6014.7</v>
      </c>
      <c r="G3225">
        <v>100.1</v>
      </c>
    </row>
    <row r="3226" spans="1:7" x14ac:dyDescent="0.25">
      <c r="A3226" s="28" t="s">
        <v>0</v>
      </c>
      <c r="B3226" s="28" t="s">
        <v>45</v>
      </c>
      <c r="C3226">
        <v>22</v>
      </c>
      <c r="F3226">
        <v>6014.8</v>
      </c>
      <c r="G3226">
        <v>100.1</v>
      </c>
    </row>
    <row r="3227" spans="1:7" x14ac:dyDescent="0.25">
      <c r="A3227" s="28" t="s">
        <v>0</v>
      </c>
      <c r="B3227" s="28" t="s">
        <v>45</v>
      </c>
      <c r="C3227">
        <v>22</v>
      </c>
      <c r="F3227">
        <v>6031.9</v>
      </c>
      <c r="G3227">
        <v>104</v>
      </c>
    </row>
    <row r="3228" spans="1:7" x14ac:dyDescent="0.25">
      <c r="A3228" s="28" t="s">
        <v>0</v>
      </c>
      <c r="B3228" s="28" t="s">
        <v>45</v>
      </c>
      <c r="C3228">
        <v>22</v>
      </c>
      <c r="F3228">
        <v>6093.5</v>
      </c>
      <c r="G3228">
        <v>104</v>
      </c>
    </row>
    <row r="3229" spans="1:7" x14ac:dyDescent="0.25">
      <c r="A3229" s="28" t="s">
        <v>0</v>
      </c>
      <c r="B3229" s="28" t="s">
        <v>45</v>
      </c>
      <c r="C3229">
        <v>22</v>
      </c>
      <c r="F3229">
        <v>6105.6</v>
      </c>
      <c r="G3229">
        <v>105.6</v>
      </c>
    </row>
    <row r="3230" spans="1:7" x14ac:dyDescent="0.25">
      <c r="A3230" s="28" t="s">
        <v>0</v>
      </c>
      <c r="B3230" s="28" t="s">
        <v>45</v>
      </c>
      <c r="C3230">
        <v>22</v>
      </c>
      <c r="F3230">
        <v>6105.7</v>
      </c>
      <c r="G3230">
        <v>105.6</v>
      </c>
    </row>
    <row r="3231" spans="1:7" x14ac:dyDescent="0.25">
      <c r="A3231" s="28" t="s">
        <v>0</v>
      </c>
      <c r="B3231" s="28" t="s">
        <v>45</v>
      </c>
      <c r="C3231">
        <v>22</v>
      </c>
      <c r="F3231">
        <v>6129.6</v>
      </c>
      <c r="G3231">
        <v>108.7</v>
      </c>
    </row>
    <row r="3232" spans="1:7" x14ac:dyDescent="0.25">
      <c r="A3232" s="28" t="s">
        <v>0</v>
      </c>
      <c r="B3232" s="28" t="s">
        <v>45</v>
      </c>
      <c r="C3232">
        <v>22</v>
      </c>
      <c r="F3232">
        <v>6129.7</v>
      </c>
      <c r="G3232">
        <v>108.7</v>
      </c>
    </row>
    <row r="3233" spans="1:7" x14ac:dyDescent="0.25">
      <c r="A3233" s="28" t="s">
        <v>0</v>
      </c>
      <c r="B3233" s="28" t="s">
        <v>45</v>
      </c>
      <c r="C3233">
        <v>22</v>
      </c>
      <c r="F3233">
        <v>6137.7</v>
      </c>
      <c r="G3233">
        <v>109.7</v>
      </c>
    </row>
    <row r="3234" spans="1:7" x14ac:dyDescent="0.25">
      <c r="A3234" s="28" t="s">
        <v>0</v>
      </c>
      <c r="B3234" s="28" t="s">
        <v>45</v>
      </c>
      <c r="C3234">
        <v>22</v>
      </c>
      <c r="F3234">
        <v>6137.8</v>
      </c>
      <c r="G3234">
        <v>109.8</v>
      </c>
    </row>
    <row r="3235" spans="1:7" x14ac:dyDescent="0.25">
      <c r="A3235" s="28" t="s">
        <v>0</v>
      </c>
      <c r="B3235" s="28" t="s">
        <v>45</v>
      </c>
      <c r="C3235">
        <v>22</v>
      </c>
      <c r="F3235">
        <v>6149.9</v>
      </c>
      <c r="G3235">
        <v>111.3</v>
      </c>
    </row>
    <row r="3236" spans="1:7" x14ac:dyDescent="0.25">
      <c r="A3236" s="28" t="s">
        <v>0</v>
      </c>
      <c r="B3236" s="28" t="s">
        <v>45</v>
      </c>
      <c r="C3236">
        <v>22</v>
      </c>
      <c r="F3236">
        <v>6150</v>
      </c>
      <c r="G3236">
        <v>111.3</v>
      </c>
    </row>
    <row r="3237" spans="1:7" x14ac:dyDescent="0.25">
      <c r="A3237" s="28" t="s">
        <v>0</v>
      </c>
      <c r="B3237" s="28" t="s">
        <v>45</v>
      </c>
      <c r="C3237">
        <v>22</v>
      </c>
      <c r="F3237">
        <v>6153</v>
      </c>
      <c r="G3237">
        <v>111.7</v>
      </c>
    </row>
    <row r="3238" spans="1:7" x14ac:dyDescent="0.25">
      <c r="A3238" s="28" t="s">
        <v>0</v>
      </c>
      <c r="B3238" s="28" t="s">
        <v>45</v>
      </c>
      <c r="C3238">
        <v>22</v>
      </c>
      <c r="F3238">
        <v>6153.1</v>
      </c>
      <c r="G3238">
        <v>111.8</v>
      </c>
    </row>
    <row r="3239" spans="1:7" x14ac:dyDescent="0.25">
      <c r="A3239" s="28" t="s">
        <v>0</v>
      </c>
      <c r="B3239" s="28" t="s">
        <v>45</v>
      </c>
      <c r="C3239">
        <v>22</v>
      </c>
      <c r="F3239">
        <v>6155</v>
      </c>
      <c r="G3239">
        <v>112</v>
      </c>
    </row>
    <row r="3240" spans="1:7" x14ac:dyDescent="0.25">
      <c r="A3240" s="28" t="s">
        <v>0</v>
      </c>
      <c r="B3240" s="28" t="s">
        <v>45</v>
      </c>
      <c r="C3240">
        <v>22</v>
      </c>
      <c r="F3240">
        <v>6216.6</v>
      </c>
      <c r="G3240">
        <v>112</v>
      </c>
    </row>
    <row r="3241" spans="1:7" x14ac:dyDescent="0.25">
      <c r="A3241" s="28" t="s">
        <v>0</v>
      </c>
      <c r="B3241" s="28" t="s">
        <v>45</v>
      </c>
      <c r="C3241">
        <v>22</v>
      </c>
      <c r="F3241">
        <v>6217</v>
      </c>
      <c r="G3241">
        <v>112.1</v>
      </c>
    </row>
    <row r="3242" spans="1:7" x14ac:dyDescent="0.25">
      <c r="A3242" s="28" t="s">
        <v>0</v>
      </c>
      <c r="B3242" s="28" t="s">
        <v>45</v>
      </c>
      <c r="C3242">
        <v>22</v>
      </c>
      <c r="F3242">
        <v>6217.1</v>
      </c>
      <c r="G3242">
        <v>112.1</v>
      </c>
    </row>
    <row r="3243" spans="1:7" x14ac:dyDescent="0.25">
      <c r="A3243" s="28" t="s">
        <v>0</v>
      </c>
      <c r="B3243" s="28" t="s">
        <v>45</v>
      </c>
      <c r="C3243">
        <v>22</v>
      </c>
      <c r="F3243">
        <v>6220</v>
      </c>
      <c r="G3243">
        <v>112.6</v>
      </c>
    </row>
    <row r="3244" spans="1:7" x14ac:dyDescent="0.25">
      <c r="A3244" s="28" t="s">
        <v>0</v>
      </c>
      <c r="B3244" s="28" t="s">
        <v>45</v>
      </c>
      <c r="C3244">
        <v>22</v>
      </c>
      <c r="F3244">
        <v>6220.1</v>
      </c>
      <c r="G3244">
        <v>112.6</v>
      </c>
    </row>
    <row r="3245" spans="1:7" x14ac:dyDescent="0.25">
      <c r="A3245" s="28" t="s">
        <v>0</v>
      </c>
      <c r="B3245" s="28" t="s">
        <v>45</v>
      </c>
      <c r="C3245">
        <v>22</v>
      </c>
      <c r="F3245">
        <v>6234.3</v>
      </c>
      <c r="G3245">
        <v>114.9</v>
      </c>
    </row>
    <row r="3246" spans="1:7" x14ac:dyDescent="0.25">
      <c r="A3246" s="28" t="s">
        <v>0</v>
      </c>
      <c r="B3246" s="28" t="s">
        <v>45</v>
      </c>
      <c r="C3246">
        <v>22</v>
      </c>
      <c r="F3246">
        <v>6234.4</v>
      </c>
      <c r="G3246">
        <v>114.9</v>
      </c>
    </row>
    <row r="3247" spans="1:7" x14ac:dyDescent="0.25">
      <c r="A3247" s="28" t="s">
        <v>0</v>
      </c>
      <c r="B3247" s="28" t="s">
        <v>45</v>
      </c>
      <c r="C3247">
        <v>22</v>
      </c>
      <c r="F3247">
        <v>6252</v>
      </c>
      <c r="G3247">
        <v>117.8</v>
      </c>
    </row>
    <row r="3248" spans="1:7" x14ac:dyDescent="0.25">
      <c r="A3248" s="28" t="s">
        <v>0</v>
      </c>
      <c r="B3248" s="28" t="s">
        <v>45</v>
      </c>
      <c r="C3248">
        <v>22</v>
      </c>
      <c r="F3248">
        <v>6252.1</v>
      </c>
      <c r="G3248">
        <v>117.8</v>
      </c>
    </row>
    <row r="3249" spans="1:7" x14ac:dyDescent="0.25">
      <c r="A3249" s="28" t="s">
        <v>0</v>
      </c>
      <c r="B3249" s="28" t="s">
        <v>45</v>
      </c>
      <c r="C3249">
        <v>22</v>
      </c>
      <c r="F3249">
        <v>6273</v>
      </c>
      <c r="G3249">
        <v>121.2</v>
      </c>
    </row>
    <row r="3250" spans="1:7" x14ac:dyDescent="0.25">
      <c r="A3250" s="28" t="s">
        <v>0</v>
      </c>
      <c r="B3250" s="28" t="s">
        <v>45</v>
      </c>
      <c r="C3250">
        <v>22</v>
      </c>
      <c r="F3250">
        <v>6273.1</v>
      </c>
      <c r="G3250">
        <v>121.2</v>
      </c>
    </row>
    <row r="3251" spans="1:7" x14ac:dyDescent="0.25">
      <c r="A3251" s="28" t="s">
        <v>0</v>
      </c>
      <c r="B3251" s="28" t="s">
        <v>45</v>
      </c>
      <c r="C3251">
        <v>22</v>
      </c>
      <c r="F3251">
        <v>6278.1</v>
      </c>
      <c r="G3251">
        <v>122</v>
      </c>
    </row>
    <row r="3252" spans="1:7" x14ac:dyDescent="0.25">
      <c r="A3252" s="28" t="s">
        <v>0</v>
      </c>
      <c r="B3252" s="28" t="s">
        <v>45</v>
      </c>
      <c r="C3252">
        <v>22</v>
      </c>
      <c r="F3252">
        <v>6340</v>
      </c>
      <c r="G3252">
        <v>122</v>
      </c>
    </row>
    <row r="3253" spans="1:7" x14ac:dyDescent="0.25">
      <c r="A3253" s="28" t="s">
        <v>0</v>
      </c>
      <c r="B3253" s="28" t="s">
        <v>45</v>
      </c>
      <c r="C3253">
        <v>22</v>
      </c>
      <c r="F3253">
        <v>6357.3</v>
      </c>
      <c r="G3253">
        <v>124.9</v>
      </c>
    </row>
    <row r="3254" spans="1:7" x14ac:dyDescent="0.25">
      <c r="A3254" s="28" t="s">
        <v>0</v>
      </c>
      <c r="B3254" s="28" t="s">
        <v>45</v>
      </c>
      <c r="C3254">
        <v>22</v>
      </c>
      <c r="F3254">
        <v>6357.4</v>
      </c>
      <c r="G3254">
        <v>124.9</v>
      </c>
    </row>
    <row r="3255" spans="1:7" x14ac:dyDescent="0.25">
      <c r="A3255" s="28" t="s">
        <v>0</v>
      </c>
      <c r="B3255" s="28" t="s">
        <v>45</v>
      </c>
      <c r="C3255">
        <v>22</v>
      </c>
      <c r="F3255">
        <v>6401.2</v>
      </c>
      <c r="G3255">
        <v>132</v>
      </c>
    </row>
    <row r="3256" spans="1:7" x14ac:dyDescent="0.25">
      <c r="A3256" s="28" t="s">
        <v>0</v>
      </c>
      <c r="B3256" s="28" t="s">
        <v>45</v>
      </c>
      <c r="C3256">
        <v>22</v>
      </c>
      <c r="F3256">
        <v>6462.8</v>
      </c>
      <c r="G3256">
        <v>132</v>
      </c>
    </row>
    <row r="3257" spans="1:7" x14ac:dyDescent="0.25">
      <c r="A3257" s="28" t="s">
        <v>0</v>
      </c>
      <c r="B3257" s="28" t="s">
        <v>45</v>
      </c>
      <c r="C3257">
        <v>22</v>
      </c>
      <c r="F3257">
        <v>6510.3</v>
      </c>
      <c r="G3257">
        <v>139.69999999999999</v>
      </c>
    </row>
    <row r="3258" spans="1:7" x14ac:dyDescent="0.25">
      <c r="A3258" s="28" t="s">
        <v>0</v>
      </c>
      <c r="B3258" s="28" t="s">
        <v>45</v>
      </c>
      <c r="C3258">
        <v>22</v>
      </c>
      <c r="F3258">
        <v>6510.4</v>
      </c>
      <c r="G3258">
        <v>139.69999999999999</v>
      </c>
    </row>
    <row r="3259" spans="1:7" x14ac:dyDescent="0.25">
      <c r="A3259" s="28" t="s">
        <v>0</v>
      </c>
      <c r="B3259" s="28" t="s">
        <v>45</v>
      </c>
      <c r="C3259">
        <v>22</v>
      </c>
      <c r="F3259">
        <v>6524.3</v>
      </c>
      <c r="G3259">
        <v>142</v>
      </c>
    </row>
    <row r="3260" spans="1:7" x14ac:dyDescent="0.25">
      <c r="A3260" s="28" t="s">
        <v>0</v>
      </c>
      <c r="B3260" s="28" t="s">
        <v>45</v>
      </c>
      <c r="C3260">
        <v>22</v>
      </c>
      <c r="F3260">
        <v>6586</v>
      </c>
      <c r="G3260">
        <v>142</v>
      </c>
    </row>
    <row r="3261" spans="1:7" x14ac:dyDescent="0.25">
      <c r="A3261" s="28" t="s">
        <v>0</v>
      </c>
      <c r="B3261" s="28" t="s">
        <v>45</v>
      </c>
      <c r="C3261">
        <v>22</v>
      </c>
      <c r="F3261">
        <v>6620.5</v>
      </c>
      <c r="G3261">
        <v>147.6</v>
      </c>
    </row>
    <row r="3262" spans="1:7" x14ac:dyDescent="0.25">
      <c r="A3262" s="28" t="s">
        <v>0</v>
      </c>
      <c r="B3262" s="28" t="s">
        <v>45</v>
      </c>
      <c r="C3262">
        <v>22</v>
      </c>
      <c r="F3262">
        <v>6620.6</v>
      </c>
      <c r="G3262">
        <v>147.6</v>
      </c>
    </row>
    <row r="3263" spans="1:7" x14ac:dyDescent="0.25">
      <c r="A3263" s="28" t="s">
        <v>0</v>
      </c>
      <c r="B3263" s="28" t="s">
        <v>45</v>
      </c>
      <c r="C3263">
        <v>22</v>
      </c>
      <c r="F3263">
        <v>6637.7</v>
      </c>
      <c r="G3263">
        <v>150.4</v>
      </c>
    </row>
    <row r="3264" spans="1:7" x14ac:dyDescent="0.25">
      <c r="A3264" s="28" t="s">
        <v>0</v>
      </c>
      <c r="B3264" s="28" t="s">
        <v>45</v>
      </c>
      <c r="C3264">
        <v>22</v>
      </c>
      <c r="F3264">
        <v>6637.8</v>
      </c>
      <c r="G3264">
        <v>150.4</v>
      </c>
    </row>
    <row r="3265" spans="1:7" x14ac:dyDescent="0.25">
      <c r="A3265" s="28" t="s">
        <v>0</v>
      </c>
      <c r="B3265" s="28" t="s">
        <v>45</v>
      </c>
      <c r="C3265">
        <v>22</v>
      </c>
      <c r="F3265">
        <v>6642</v>
      </c>
      <c r="G3265">
        <v>151.1</v>
      </c>
    </row>
    <row r="3266" spans="1:7" x14ac:dyDescent="0.25">
      <c r="A3266" s="28" t="s">
        <v>0</v>
      </c>
      <c r="B3266" s="28" t="s">
        <v>45</v>
      </c>
      <c r="C3266">
        <v>22</v>
      </c>
      <c r="F3266">
        <v>6642.1</v>
      </c>
      <c r="G3266">
        <v>151.1</v>
      </c>
    </row>
    <row r="3267" spans="1:7" x14ac:dyDescent="0.25">
      <c r="A3267" s="28" t="s">
        <v>0</v>
      </c>
      <c r="B3267" s="28" t="s">
        <v>45</v>
      </c>
      <c r="C3267">
        <v>22</v>
      </c>
      <c r="F3267">
        <v>6647.4</v>
      </c>
      <c r="G3267">
        <v>152</v>
      </c>
    </row>
    <row r="3268" spans="1:7" x14ac:dyDescent="0.25">
      <c r="A3268" s="28" t="s">
        <v>0</v>
      </c>
      <c r="B3268" s="28" t="s">
        <v>45</v>
      </c>
      <c r="C3268">
        <v>22</v>
      </c>
      <c r="F3268">
        <v>6709</v>
      </c>
      <c r="G3268">
        <v>152</v>
      </c>
    </row>
    <row r="3269" spans="1:7" x14ac:dyDescent="0.25">
      <c r="A3269" s="28" t="s">
        <v>0</v>
      </c>
      <c r="B3269" s="28" t="s">
        <v>45</v>
      </c>
      <c r="C3269">
        <v>22</v>
      </c>
      <c r="F3269">
        <v>6750.8</v>
      </c>
      <c r="G3269">
        <v>153.4</v>
      </c>
    </row>
    <row r="3270" spans="1:7" x14ac:dyDescent="0.25">
      <c r="A3270" s="28" t="s">
        <v>0</v>
      </c>
      <c r="B3270" s="28" t="s">
        <v>45</v>
      </c>
      <c r="C3270">
        <v>22</v>
      </c>
      <c r="F3270">
        <v>6750.9</v>
      </c>
      <c r="G3270">
        <v>153.4</v>
      </c>
    </row>
    <row r="3271" spans="1:7" x14ac:dyDescent="0.25">
      <c r="A3271" s="28" t="s">
        <v>0</v>
      </c>
      <c r="B3271" s="28" t="s">
        <v>45</v>
      </c>
      <c r="C3271">
        <v>22</v>
      </c>
      <c r="F3271">
        <v>6770.4</v>
      </c>
      <c r="G3271">
        <v>154</v>
      </c>
    </row>
    <row r="3272" spans="1:7" x14ac:dyDescent="0.25">
      <c r="A3272" s="28" t="s">
        <v>0</v>
      </c>
      <c r="B3272" s="28" t="s">
        <v>45</v>
      </c>
      <c r="C3272">
        <v>22</v>
      </c>
      <c r="F3272">
        <v>6994.9</v>
      </c>
      <c r="G3272">
        <v>154</v>
      </c>
    </row>
    <row r="3273" spans="1:7" x14ac:dyDescent="0.25">
      <c r="A3273" s="28" t="s">
        <v>0</v>
      </c>
      <c r="B3273" s="28" t="s">
        <v>45</v>
      </c>
      <c r="C3273">
        <v>22</v>
      </c>
      <c r="F3273">
        <v>6995</v>
      </c>
      <c r="G3273">
        <v>179</v>
      </c>
    </row>
    <row r="3274" spans="1:7" x14ac:dyDescent="0.25">
      <c r="A3274" s="28" t="s">
        <v>0</v>
      </c>
      <c r="B3274" s="28" t="s">
        <v>45</v>
      </c>
      <c r="C3274">
        <v>22</v>
      </c>
      <c r="F3274">
        <v>7458.1</v>
      </c>
      <c r="G3274">
        <v>179</v>
      </c>
    </row>
    <row r="3275" spans="1:7" x14ac:dyDescent="0.25">
      <c r="A3275" s="28" t="s">
        <v>0</v>
      </c>
      <c r="B3275" s="28" t="s">
        <v>45</v>
      </c>
      <c r="C3275">
        <v>22</v>
      </c>
      <c r="F3275">
        <v>7458.2</v>
      </c>
      <c r="G3275">
        <v>199</v>
      </c>
    </row>
    <row r="3276" spans="1:7" x14ac:dyDescent="0.25">
      <c r="A3276" s="28" t="s">
        <v>0</v>
      </c>
      <c r="B3276" s="28" t="s">
        <v>45</v>
      </c>
      <c r="C3276">
        <v>22</v>
      </c>
      <c r="F3276">
        <v>7642.6</v>
      </c>
      <c r="G3276">
        <v>199</v>
      </c>
    </row>
    <row r="3277" spans="1:7" x14ac:dyDescent="0.25">
      <c r="A3277" s="28" t="s">
        <v>0</v>
      </c>
      <c r="B3277" s="28" t="s">
        <v>45</v>
      </c>
      <c r="C3277">
        <v>22</v>
      </c>
      <c r="F3277">
        <v>7642.7</v>
      </c>
      <c r="G3277">
        <v>219</v>
      </c>
    </row>
    <row r="3278" spans="1:7" x14ac:dyDescent="0.25">
      <c r="A3278" s="28" t="s">
        <v>0</v>
      </c>
      <c r="B3278" s="28" t="s">
        <v>45</v>
      </c>
      <c r="C3278">
        <v>22</v>
      </c>
      <c r="F3278">
        <v>7827.1</v>
      </c>
      <c r="G3278">
        <v>219</v>
      </c>
    </row>
    <row r="3279" spans="1:7" x14ac:dyDescent="0.25">
      <c r="A3279" s="28" t="s">
        <v>0</v>
      </c>
      <c r="B3279" s="28" t="s">
        <v>45</v>
      </c>
      <c r="C3279">
        <v>22</v>
      </c>
      <c r="F3279">
        <v>7827.2</v>
      </c>
      <c r="G3279">
        <v>239</v>
      </c>
    </row>
    <row r="3280" spans="1:7" x14ac:dyDescent="0.25">
      <c r="A3280" s="28" t="s">
        <v>0</v>
      </c>
      <c r="B3280" s="28" t="s">
        <v>45</v>
      </c>
      <c r="C3280">
        <v>22</v>
      </c>
      <c r="F3280">
        <v>8134.6</v>
      </c>
      <c r="G3280">
        <v>239</v>
      </c>
    </row>
    <row r="3281" spans="1:7" x14ac:dyDescent="0.25">
      <c r="A3281" s="28" t="s">
        <v>0</v>
      </c>
      <c r="B3281" s="28" t="s">
        <v>45</v>
      </c>
      <c r="C3281">
        <v>22</v>
      </c>
      <c r="F3281">
        <v>8134.7</v>
      </c>
      <c r="G3281">
        <v>259</v>
      </c>
    </row>
    <row r="3282" spans="1:7" x14ac:dyDescent="0.25">
      <c r="A3282" s="28" t="s">
        <v>0</v>
      </c>
      <c r="B3282" s="28" t="s">
        <v>45</v>
      </c>
      <c r="C3282">
        <v>22</v>
      </c>
      <c r="F3282">
        <v>8749.6</v>
      </c>
      <c r="G3282">
        <v>259</v>
      </c>
    </row>
    <row r="3283" spans="1:7" x14ac:dyDescent="0.25">
      <c r="A3283" s="28" t="s">
        <v>0</v>
      </c>
      <c r="B3283" s="28" t="s">
        <v>45</v>
      </c>
      <c r="C3283">
        <v>22</v>
      </c>
      <c r="F3283">
        <v>8749.7000000000007</v>
      </c>
      <c r="G3283">
        <v>279</v>
      </c>
    </row>
    <row r="3284" spans="1:7" x14ac:dyDescent="0.25">
      <c r="A3284" s="28" t="s">
        <v>0</v>
      </c>
      <c r="B3284" s="28" t="s">
        <v>45</v>
      </c>
      <c r="C3284">
        <v>22</v>
      </c>
      <c r="F3284">
        <v>50000</v>
      </c>
      <c r="G3284">
        <v>279</v>
      </c>
    </row>
    <row r="3285" spans="1:7" x14ac:dyDescent="0.25">
      <c r="A3285" s="28" t="s">
        <v>0</v>
      </c>
      <c r="B3285" s="28" t="s">
        <v>45</v>
      </c>
      <c r="C3285">
        <v>23</v>
      </c>
      <c r="D3285">
        <v>0</v>
      </c>
      <c r="E3285">
        <v>581.29999999999995</v>
      </c>
    </row>
    <row r="3286" spans="1:7" x14ac:dyDescent="0.25">
      <c r="A3286" s="28" t="s">
        <v>0</v>
      </c>
      <c r="B3286" s="28" t="s">
        <v>45</v>
      </c>
      <c r="C3286">
        <v>23</v>
      </c>
      <c r="D3286">
        <v>1850</v>
      </c>
      <c r="E3286">
        <v>581.29999999999995</v>
      </c>
    </row>
    <row r="3287" spans="1:7" x14ac:dyDescent="0.25">
      <c r="A3287" s="28" t="s">
        <v>0</v>
      </c>
      <c r="B3287" s="28" t="s">
        <v>45</v>
      </c>
      <c r="C3287">
        <v>23</v>
      </c>
      <c r="D3287">
        <v>1850.1</v>
      </c>
      <c r="E3287">
        <v>571.29999999999995</v>
      </c>
    </row>
    <row r="3288" spans="1:7" x14ac:dyDescent="0.25">
      <c r="A3288" s="28" t="s">
        <v>0</v>
      </c>
      <c r="B3288" s="28" t="s">
        <v>45</v>
      </c>
      <c r="C3288">
        <v>23</v>
      </c>
      <c r="D3288">
        <v>2500</v>
      </c>
      <c r="E3288">
        <v>571.29999999999995</v>
      </c>
    </row>
    <row r="3289" spans="1:7" x14ac:dyDescent="0.25">
      <c r="A3289" s="28" t="s">
        <v>0</v>
      </c>
      <c r="B3289" s="28" t="s">
        <v>45</v>
      </c>
      <c r="C3289">
        <v>23</v>
      </c>
      <c r="D3289">
        <v>2500.1</v>
      </c>
      <c r="E3289">
        <v>566.29999999999995</v>
      </c>
    </row>
    <row r="3290" spans="1:7" x14ac:dyDescent="0.25">
      <c r="A3290" s="28" t="s">
        <v>0</v>
      </c>
      <c r="B3290" s="28" t="s">
        <v>45</v>
      </c>
      <c r="C3290">
        <v>23</v>
      </c>
      <c r="D3290">
        <v>4247</v>
      </c>
      <c r="E3290">
        <v>566.29999999999995</v>
      </c>
    </row>
    <row r="3291" spans="1:7" x14ac:dyDescent="0.25">
      <c r="A3291" s="28" t="s">
        <v>0</v>
      </c>
      <c r="B3291" s="28" t="s">
        <v>45</v>
      </c>
      <c r="C3291">
        <v>23</v>
      </c>
      <c r="D3291">
        <v>4292</v>
      </c>
      <c r="E3291">
        <v>562.6</v>
      </c>
    </row>
    <row r="3292" spans="1:7" x14ac:dyDescent="0.25">
      <c r="A3292" s="28" t="s">
        <v>0</v>
      </c>
      <c r="B3292" s="28" t="s">
        <v>45</v>
      </c>
      <c r="C3292">
        <v>23</v>
      </c>
      <c r="D3292">
        <v>4292.1000000000004</v>
      </c>
      <c r="E3292">
        <v>562.6</v>
      </c>
    </row>
    <row r="3293" spans="1:7" x14ac:dyDescent="0.25">
      <c r="A3293" s="28" t="s">
        <v>0</v>
      </c>
      <c r="B3293" s="28" t="s">
        <v>45</v>
      </c>
      <c r="C3293">
        <v>23</v>
      </c>
      <c r="D3293">
        <v>4300</v>
      </c>
      <c r="E3293">
        <v>562</v>
      </c>
    </row>
    <row r="3294" spans="1:7" x14ac:dyDescent="0.25">
      <c r="A3294" s="28" t="s">
        <v>0</v>
      </c>
      <c r="B3294" s="28" t="s">
        <v>45</v>
      </c>
      <c r="C3294">
        <v>23</v>
      </c>
      <c r="D3294">
        <v>4300.1000000000004</v>
      </c>
      <c r="E3294">
        <v>557</v>
      </c>
    </row>
    <row r="3295" spans="1:7" x14ac:dyDescent="0.25">
      <c r="A3295" s="28" t="s">
        <v>0</v>
      </c>
      <c r="B3295" s="28" t="s">
        <v>45</v>
      </c>
      <c r="C3295">
        <v>23</v>
      </c>
      <c r="D3295">
        <v>4308.5</v>
      </c>
      <c r="E3295">
        <v>556.29999999999995</v>
      </c>
    </row>
    <row r="3296" spans="1:7" x14ac:dyDescent="0.25">
      <c r="A3296" s="28" t="s">
        <v>0</v>
      </c>
      <c r="B3296" s="28" t="s">
        <v>45</v>
      </c>
      <c r="C3296">
        <v>23</v>
      </c>
      <c r="D3296">
        <v>4317.3</v>
      </c>
      <c r="E3296">
        <v>556.29999999999995</v>
      </c>
    </row>
    <row r="3297" spans="1:5" x14ac:dyDescent="0.25">
      <c r="A3297" s="28" t="s">
        <v>0</v>
      </c>
      <c r="B3297" s="28" t="s">
        <v>45</v>
      </c>
      <c r="C3297">
        <v>23</v>
      </c>
      <c r="D3297">
        <v>4317.3999999999996</v>
      </c>
      <c r="E3297">
        <v>526.29999999999995</v>
      </c>
    </row>
    <row r="3298" spans="1:5" x14ac:dyDescent="0.25">
      <c r="A3298" s="28" t="s">
        <v>0</v>
      </c>
      <c r="B3298" s="28" t="s">
        <v>45</v>
      </c>
      <c r="C3298">
        <v>23</v>
      </c>
      <c r="D3298">
        <v>4370.1000000000004</v>
      </c>
      <c r="E3298">
        <v>526.29999999999995</v>
      </c>
    </row>
    <row r="3299" spans="1:5" x14ac:dyDescent="0.25">
      <c r="A3299" s="28" t="s">
        <v>0</v>
      </c>
      <c r="B3299" s="28" t="s">
        <v>45</v>
      </c>
      <c r="C3299">
        <v>23</v>
      </c>
      <c r="D3299">
        <v>4372.6000000000004</v>
      </c>
      <c r="E3299">
        <v>525.9</v>
      </c>
    </row>
    <row r="3300" spans="1:5" x14ac:dyDescent="0.25">
      <c r="A3300" s="28" t="s">
        <v>0</v>
      </c>
      <c r="B3300" s="28" t="s">
        <v>45</v>
      </c>
      <c r="C3300">
        <v>23</v>
      </c>
      <c r="D3300">
        <v>4372.7</v>
      </c>
      <c r="E3300">
        <v>525.9</v>
      </c>
    </row>
    <row r="3301" spans="1:5" x14ac:dyDescent="0.25">
      <c r="A3301" s="28" t="s">
        <v>0</v>
      </c>
      <c r="B3301" s="28" t="s">
        <v>45</v>
      </c>
      <c r="C3301">
        <v>23</v>
      </c>
      <c r="D3301">
        <v>4402.2</v>
      </c>
      <c r="E3301">
        <v>521.1</v>
      </c>
    </row>
    <row r="3302" spans="1:5" x14ac:dyDescent="0.25">
      <c r="A3302" s="28" t="s">
        <v>0</v>
      </c>
      <c r="B3302" s="28" t="s">
        <v>45</v>
      </c>
      <c r="C3302">
        <v>23</v>
      </c>
      <c r="D3302">
        <v>4402.3</v>
      </c>
      <c r="E3302">
        <v>521.1</v>
      </c>
    </row>
    <row r="3303" spans="1:5" x14ac:dyDescent="0.25">
      <c r="A3303" s="28" t="s">
        <v>0</v>
      </c>
      <c r="B3303" s="28" t="s">
        <v>45</v>
      </c>
      <c r="C3303">
        <v>23</v>
      </c>
      <c r="D3303">
        <v>4407</v>
      </c>
      <c r="E3303">
        <v>520.29999999999995</v>
      </c>
    </row>
    <row r="3304" spans="1:5" x14ac:dyDescent="0.25">
      <c r="A3304" s="28" t="s">
        <v>0</v>
      </c>
      <c r="B3304" s="28" t="s">
        <v>45</v>
      </c>
      <c r="C3304">
        <v>23</v>
      </c>
      <c r="D3304">
        <v>4407.1000000000004</v>
      </c>
      <c r="E3304">
        <v>520.29999999999995</v>
      </c>
    </row>
    <row r="3305" spans="1:5" x14ac:dyDescent="0.25">
      <c r="A3305" s="28" t="s">
        <v>0</v>
      </c>
      <c r="B3305" s="28" t="s">
        <v>45</v>
      </c>
      <c r="C3305">
        <v>23</v>
      </c>
      <c r="D3305">
        <v>4426.2</v>
      </c>
      <c r="E3305">
        <v>517.20000000000005</v>
      </c>
    </row>
    <row r="3306" spans="1:5" x14ac:dyDescent="0.25">
      <c r="A3306" s="28" t="s">
        <v>0</v>
      </c>
      <c r="B3306" s="28" t="s">
        <v>45</v>
      </c>
      <c r="C3306">
        <v>23</v>
      </c>
      <c r="D3306">
        <v>4426.3</v>
      </c>
      <c r="E3306">
        <v>517.20000000000005</v>
      </c>
    </row>
    <row r="3307" spans="1:5" x14ac:dyDescent="0.25">
      <c r="A3307" s="28" t="s">
        <v>0</v>
      </c>
      <c r="B3307" s="28" t="s">
        <v>45</v>
      </c>
      <c r="C3307">
        <v>23</v>
      </c>
      <c r="D3307">
        <v>4431.6000000000004</v>
      </c>
      <c r="E3307">
        <v>516.29999999999995</v>
      </c>
    </row>
    <row r="3308" spans="1:5" x14ac:dyDescent="0.25">
      <c r="A3308" s="28" t="s">
        <v>0</v>
      </c>
      <c r="B3308" s="28" t="s">
        <v>45</v>
      </c>
      <c r="C3308">
        <v>23</v>
      </c>
      <c r="D3308">
        <v>4493.2</v>
      </c>
      <c r="E3308">
        <v>516.29999999999995</v>
      </c>
    </row>
    <row r="3309" spans="1:5" x14ac:dyDescent="0.25">
      <c r="A3309" s="28" t="s">
        <v>0</v>
      </c>
      <c r="B3309" s="28" t="s">
        <v>45</v>
      </c>
      <c r="C3309">
        <v>23</v>
      </c>
      <c r="D3309">
        <v>4525.2</v>
      </c>
      <c r="E3309">
        <v>506.9</v>
      </c>
    </row>
    <row r="3310" spans="1:5" x14ac:dyDescent="0.25">
      <c r="A3310" s="28" t="s">
        <v>0</v>
      </c>
      <c r="B3310" s="28" t="s">
        <v>45</v>
      </c>
      <c r="C3310">
        <v>23</v>
      </c>
      <c r="D3310">
        <v>4525.3</v>
      </c>
      <c r="E3310">
        <v>506.9</v>
      </c>
    </row>
    <row r="3311" spans="1:5" x14ac:dyDescent="0.25">
      <c r="A3311" s="28" t="s">
        <v>0</v>
      </c>
      <c r="B3311" s="28" t="s">
        <v>45</v>
      </c>
      <c r="C3311">
        <v>23</v>
      </c>
      <c r="D3311">
        <v>4554.7</v>
      </c>
      <c r="E3311">
        <v>498.3</v>
      </c>
    </row>
    <row r="3312" spans="1:5" x14ac:dyDescent="0.25">
      <c r="A3312" s="28" t="s">
        <v>0</v>
      </c>
      <c r="B3312" s="28" t="s">
        <v>45</v>
      </c>
      <c r="C3312">
        <v>23</v>
      </c>
      <c r="D3312">
        <v>4616.3</v>
      </c>
      <c r="E3312">
        <v>498.3</v>
      </c>
    </row>
    <row r="3313" spans="1:5" x14ac:dyDescent="0.25">
      <c r="A3313" s="28" t="s">
        <v>0</v>
      </c>
      <c r="B3313" s="28" t="s">
        <v>45</v>
      </c>
      <c r="C3313">
        <v>23</v>
      </c>
      <c r="D3313">
        <v>4622.2</v>
      </c>
      <c r="E3313">
        <v>495.1</v>
      </c>
    </row>
    <row r="3314" spans="1:5" x14ac:dyDescent="0.25">
      <c r="A3314" s="28" t="s">
        <v>0</v>
      </c>
      <c r="B3314" s="28" t="s">
        <v>45</v>
      </c>
      <c r="C3314">
        <v>23</v>
      </c>
      <c r="D3314">
        <v>4622.3</v>
      </c>
      <c r="E3314">
        <v>495.1</v>
      </c>
    </row>
    <row r="3315" spans="1:5" x14ac:dyDescent="0.25">
      <c r="A3315" s="28" t="s">
        <v>0</v>
      </c>
      <c r="B3315" s="28" t="s">
        <v>45</v>
      </c>
      <c r="C3315">
        <v>23</v>
      </c>
      <c r="D3315">
        <v>4624.8</v>
      </c>
      <c r="E3315">
        <v>493.7</v>
      </c>
    </row>
    <row r="3316" spans="1:5" x14ac:dyDescent="0.25">
      <c r="A3316" s="28" t="s">
        <v>0</v>
      </c>
      <c r="B3316" s="28" t="s">
        <v>45</v>
      </c>
      <c r="C3316">
        <v>23</v>
      </c>
      <c r="D3316">
        <v>4624.8999999999996</v>
      </c>
      <c r="E3316">
        <v>473.7</v>
      </c>
    </row>
    <row r="3317" spans="1:5" x14ac:dyDescent="0.25">
      <c r="A3317" s="28" t="s">
        <v>0</v>
      </c>
      <c r="B3317" s="28" t="s">
        <v>45</v>
      </c>
      <c r="C3317">
        <v>23</v>
      </c>
      <c r="D3317">
        <v>4670.2</v>
      </c>
      <c r="E3317">
        <v>449.4</v>
      </c>
    </row>
    <row r="3318" spans="1:5" x14ac:dyDescent="0.25">
      <c r="A3318" s="28" t="s">
        <v>0</v>
      </c>
      <c r="B3318" s="28" t="s">
        <v>45</v>
      </c>
      <c r="C3318">
        <v>23</v>
      </c>
      <c r="D3318">
        <v>4670.3</v>
      </c>
      <c r="E3318">
        <v>449.3</v>
      </c>
    </row>
    <row r="3319" spans="1:5" x14ac:dyDescent="0.25">
      <c r="A3319" s="28" t="s">
        <v>0</v>
      </c>
      <c r="B3319" s="28" t="s">
        <v>45</v>
      </c>
      <c r="C3319">
        <v>23</v>
      </c>
      <c r="D3319">
        <v>4674</v>
      </c>
      <c r="E3319">
        <v>447.3</v>
      </c>
    </row>
    <row r="3320" spans="1:5" x14ac:dyDescent="0.25">
      <c r="A3320" s="28" t="s">
        <v>0</v>
      </c>
      <c r="B3320" s="28" t="s">
        <v>45</v>
      </c>
      <c r="C3320">
        <v>23</v>
      </c>
      <c r="D3320">
        <v>4674.1000000000004</v>
      </c>
      <c r="E3320">
        <v>447.3</v>
      </c>
    </row>
    <row r="3321" spans="1:5" x14ac:dyDescent="0.25">
      <c r="A3321" s="28" t="s">
        <v>0</v>
      </c>
      <c r="B3321" s="28" t="s">
        <v>45</v>
      </c>
      <c r="C3321">
        <v>23</v>
      </c>
      <c r="D3321">
        <v>4677.8</v>
      </c>
      <c r="E3321">
        <v>445.3</v>
      </c>
    </row>
    <row r="3322" spans="1:5" x14ac:dyDescent="0.25">
      <c r="A3322" s="28" t="s">
        <v>0</v>
      </c>
      <c r="B3322" s="28" t="s">
        <v>45</v>
      </c>
      <c r="C3322">
        <v>23</v>
      </c>
      <c r="D3322">
        <v>4739.3999999999996</v>
      </c>
      <c r="E3322">
        <v>445.3</v>
      </c>
    </row>
    <row r="3323" spans="1:5" x14ac:dyDescent="0.25">
      <c r="A3323" s="28" t="s">
        <v>0</v>
      </c>
      <c r="B3323" s="28" t="s">
        <v>45</v>
      </c>
      <c r="C3323">
        <v>23</v>
      </c>
      <c r="D3323">
        <v>4800.8999999999996</v>
      </c>
      <c r="E3323">
        <v>411.3</v>
      </c>
    </row>
    <row r="3324" spans="1:5" x14ac:dyDescent="0.25">
      <c r="A3324" s="28" t="s">
        <v>0</v>
      </c>
      <c r="B3324" s="28" t="s">
        <v>45</v>
      </c>
      <c r="C3324">
        <v>23</v>
      </c>
      <c r="D3324">
        <v>4862.5</v>
      </c>
      <c r="E3324">
        <v>411.3</v>
      </c>
    </row>
    <row r="3325" spans="1:5" x14ac:dyDescent="0.25">
      <c r="A3325" s="28" t="s">
        <v>0</v>
      </c>
      <c r="B3325" s="28" t="s">
        <v>45</v>
      </c>
      <c r="C3325">
        <v>23</v>
      </c>
      <c r="D3325">
        <v>4870.8</v>
      </c>
      <c r="E3325">
        <v>406.4</v>
      </c>
    </row>
    <row r="3326" spans="1:5" x14ac:dyDescent="0.25">
      <c r="A3326" s="28" t="s">
        <v>0</v>
      </c>
      <c r="B3326" s="28" t="s">
        <v>45</v>
      </c>
      <c r="C3326">
        <v>23</v>
      </c>
      <c r="D3326">
        <v>4870.8999999999996</v>
      </c>
      <c r="E3326">
        <v>386.4</v>
      </c>
    </row>
    <row r="3327" spans="1:5" x14ac:dyDescent="0.25">
      <c r="A3327" s="28" t="s">
        <v>0</v>
      </c>
      <c r="B3327" s="28" t="s">
        <v>45</v>
      </c>
      <c r="C3327">
        <v>23</v>
      </c>
      <c r="D3327">
        <v>4924</v>
      </c>
      <c r="E3327">
        <v>355.3</v>
      </c>
    </row>
    <row r="3328" spans="1:5" x14ac:dyDescent="0.25">
      <c r="A3328" s="28" t="s">
        <v>0</v>
      </c>
      <c r="B3328" s="28" t="s">
        <v>45</v>
      </c>
      <c r="C3328">
        <v>23</v>
      </c>
      <c r="D3328">
        <v>4956.8999999999996</v>
      </c>
      <c r="E3328">
        <v>355.3</v>
      </c>
    </row>
    <row r="3329" spans="1:5" x14ac:dyDescent="0.25">
      <c r="A3329" s="28" t="s">
        <v>0</v>
      </c>
      <c r="B3329" s="28" t="s">
        <v>45</v>
      </c>
      <c r="C3329">
        <v>23</v>
      </c>
      <c r="D3329">
        <v>4957</v>
      </c>
      <c r="E3329">
        <v>330.3</v>
      </c>
    </row>
    <row r="3330" spans="1:5" x14ac:dyDescent="0.25">
      <c r="A3330" s="28" t="s">
        <v>0</v>
      </c>
      <c r="B3330" s="28" t="s">
        <v>45</v>
      </c>
      <c r="C3330">
        <v>23</v>
      </c>
      <c r="D3330">
        <v>4985.6000000000004</v>
      </c>
      <c r="E3330">
        <v>330.3</v>
      </c>
    </row>
    <row r="3331" spans="1:5" x14ac:dyDescent="0.25">
      <c r="A3331" s="28" t="s">
        <v>0</v>
      </c>
      <c r="B3331" s="28" t="s">
        <v>45</v>
      </c>
      <c r="C3331">
        <v>23</v>
      </c>
      <c r="D3331">
        <v>5001.3999999999996</v>
      </c>
      <c r="E3331">
        <v>321.3</v>
      </c>
    </row>
    <row r="3332" spans="1:5" x14ac:dyDescent="0.25">
      <c r="A3332" s="28" t="s">
        <v>0</v>
      </c>
      <c r="B3332" s="28" t="s">
        <v>45</v>
      </c>
      <c r="C3332">
        <v>23</v>
      </c>
      <c r="D3332">
        <v>5001.5</v>
      </c>
      <c r="E3332">
        <v>321.3</v>
      </c>
    </row>
    <row r="3333" spans="1:5" x14ac:dyDescent="0.25">
      <c r="A3333" s="28" t="s">
        <v>0</v>
      </c>
      <c r="B3333" s="28" t="s">
        <v>45</v>
      </c>
      <c r="C3333">
        <v>23</v>
      </c>
      <c r="D3333">
        <v>5018.3999999999996</v>
      </c>
      <c r="E3333">
        <v>311.60000000000002</v>
      </c>
    </row>
    <row r="3334" spans="1:5" x14ac:dyDescent="0.25">
      <c r="A3334" s="28" t="s">
        <v>0</v>
      </c>
      <c r="B3334" s="28" t="s">
        <v>45</v>
      </c>
      <c r="C3334">
        <v>23</v>
      </c>
      <c r="D3334">
        <v>5018.5</v>
      </c>
      <c r="E3334">
        <v>311.60000000000002</v>
      </c>
    </row>
    <row r="3335" spans="1:5" x14ac:dyDescent="0.25">
      <c r="A3335" s="28" t="s">
        <v>0</v>
      </c>
      <c r="B3335" s="28" t="s">
        <v>45</v>
      </c>
      <c r="C3335">
        <v>23</v>
      </c>
      <c r="D3335">
        <v>5047.1000000000004</v>
      </c>
      <c r="E3335">
        <v>295.3</v>
      </c>
    </row>
    <row r="3336" spans="1:5" x14ac:dyDescent="0.25">
      <c r="A3336" s="28" t="s">
        <v>0</v>
      </c>
      <c r="B3336" s="28" t="s">
        <v>45</v>
      </c>
      <c r="C3336">
        <v>23</v>
      </c>
      <c r="D3336">
        <v>5055.3</v>
      </c>
      <c r="E3336">
        <v>295.3</v>
      </c>
    </row>
    <row r="3337" spans="1:5" x14ac:dyDescent="0.25">
      <c r="A3337" s="28" t="s">
        <v>0</v>
      </c>
      <c r="B3337" s="28" t="s">
        <v>45</v>
      </c>
      <c r="C3337">
        <v>23</v>
      </c>
      <c r="D3337">
        <v>5055.3999999999996</v>
      </c>
      <c r="E3337">
        <v>280.3</v>
      </c>
    </row>
    <row r="3338" spans="1:5" x14ac:dyDescent="0.25">
      <c r="A3338" s="28" t="s">
        <v>0</v>
      </c>
      <c r="B3338" s="28" t="s">
        <v>45</v>
      </c>
      <c r="C3338">
        <v>23</v>
      </c>
      <c r="D3338">
        <v>5079.8999999999996</v>
      </c>
      <c r="E3338">
        <v>280.3</v>
      </c>
    </row>
    <row r="3339" spans="1:5" x14ac:dyDescent="0.25">
      <c r="A3339" s="28" t="s">
        <v>0</v>
      </c>
      <c r="B3339" s="28" t="s">
        <v>45</v>
      </c>
      <c r="C3339">
        <v>23</v>
      </c>
      <c r="D3339">
        <v>5080</v>
      </c>
      <c r="E3339">
        <v>255.3</v>
      </c>
    </row>
    <row r="3340" spans="1:5" x14ac:dyDescent="0.25">
      <c r="A3340" s="28" t="s">
        <v>0</v>
      </c>
      <c r="B3340" s="28" t="s">
        <v>45</v>
      </c>
      <c r="C3340">
        <v>23</v>
      </c>
      <c r="D3340">
        <v>5108.7</v>
      </c>
      <c r="E3340">
        <v>255.3</v>
      </c>
    </row>
    <row r="3341" spans="1:5" x14ac:dyDescent="0.25">
      <c r="A3341" s="28" t="s">
        <v>0</v>
      </c>
      <c r="B3341" s="28" t="s">
        <v>45</v>
      </c>
      <c r="C3341">
        <v>23</v>
      </c>
      <c r="D3341">
        <v>5111.2</v>
      </c>
      <c r="E3341">
        <v>255</v>
      </c>
    </row>
    <row r="3342" spans="1:5" x14ac:dyDescent="0.25">
      <c r="A3342" s="28" t="s">
        <v>0</v>
      </c>
      <c r="B3342" s="28" t="s">
        <v>45</v>
      </c>
      <c r="C3342">
        <v>23</v>
      </c>
      <c r="D3342">
        <v>5111.3</v>
      </c>
      <c r="E3342">
        <v>255</v>
      </c>
    </row>
    <row r="3343" spans="1:5" x14ac:dyDescent="0.25">
      <c r="A3343" s="28" t="s">
        <v>0</v>
      </c>
      <c r="B3343" s="28" t="s">
        <v>45</v>
      </c>
      <c r="C3343">
        <v>23</v>
      </c>
      <c r="D3343">
        <v>5128.5</v>
      </c>
      <c r="E3343">
        <v>252.7</v>
      </c>
    </row>
    <row r="3344" spans="1:5" x14ac:dyDescent="0.25">
      <c r="A3344" s="28" t="s">
        <v>0</v>
      </c>
      <c r="B3344" s="28" t="s">
        <v>45</v>
      </c>
      <c r="C3344">
        <v>23</v>
      </c>
      <c r="D3344">
        <v>5128.6000000000004</v>
      </c>
      <c r="E3344">
        <v>252.7</v>
      </c>
    </row>
    <row r="3345" spans="1:5" x14ac:dyDescent="0.25">
      <c r="A3345" s="28" t="s">
        <v>0</v>
      </c>
      <c r="B3345" s="28" t="s">
        <v>45</v>
      </c>
      <c r="C3345">
        <v>23</v>
      </c>
      <c r="D3345">
        <v>5141.3999999999996</v>
      </c>
      <c r="E3345">
        <v>251</v>
      </c>
    </row>
    <row r="3346" spans="1:5" x14ac:dyDescent="0.25">
      <c r="A3346" s="28" t="s">
        <v>0</v>
      </c>
      <c r="B3346" s="28" t="s">
        <v>45</v>
      </c>
      <c r="C3346">
        <v>23</v>
      </c>
      <c r="D3346">
        <v>5141.5</v>
      </c>
      <c r="E3346">
        <v>251</v>
      </c>
    </row>
    <row r="3347" spans="1:5" x14ac:dyDescent="0.25">
      <c r="A3347" s="28" t="s">
        <v>0</v>
      </c>
      <c r="B3347" s="28" t="s">
        <v>45</v>
      </c>
      <c r="C3347">
        <v>23</v>
      </c>
      <c r="D3347">
        <v>5170.2</v>
      </c>
      <c r="E3347">
        <v>247.3</v>
      </c>
    </row>
    <row r="3348" spans="1:5" x14ac:dyDescent="0.25">
      <c r="A3348" s="28" t="s">
        <v>0</v>
      </c>
      <c r="B3348" s="28" t="s">
        <v>45</v>
      </c>
      <c r="C3348">
        <v>23</v>
      </c>
      <c r="D3348">
        <v>5239.8</v>
      </c>
      <c r="E3348">
        <v>247.3</v>
      </c>
    </row>
    <row r="3349" spans="1:5" x14ac:dyDescent="0.25">
      <c r="A3349" s="28" t="s">
        <v>0</v>
      </c>
      <c r="B3349" s="28" t="s">
        <v>45</v>
      </c>
      <c r="C3349">
        <v>23</v>
      </c>
      <c r="D3349">
        <v>5239.8999999999996</v>
      </c>
      <c r="E3349">
        <v>232.3</v>
      </c>
    </row>
    <row r="3350" spans="1:5" x14ac:dyDescent="0.25">
      <c r="A3350" s="28" t="s">
        <v>0</v>
      </c>
      <c r="B3350" s="28" t="s">
        <v>45</v>
      </c>
      <c r="C3350">
        <v>23</v>
      </c>
      <c r="D3350">
        <v>5478</v>
      </c>
      <c r="E3350">
        <v>232.3</v>
      </c>
    </row>
    <row r="3351" spans="1:5" x14ac:dyDescent="0.25">
      <c r="A3351" s="28" t="s">
        <v>0</v>
      </c>
      <c r="B3351" s="28" t="s">
        <v>45</v>
      </c>
      <c r="C3351">
        <v>23</v>
      </c>
      <c r="D3351">
        <v>5491.18</v>
      </c>
      <c r="E3351">
        <v>229.3</v>
      </c>
    </row>
    <row r="3352" spans="1:5" x14ac:dyDescent="0.25">
      <c r="A3352" s="28" t="s">
        <v>0</v>
      </c>
      <c r="B3352" s="28" t="s">
        <v>45</v>
      </c>
      <c r="C3352">
        <v>23</v>
      </c>
      <c r="D3352">
        <v>5535</v>
      </c>
      <c r="E3352">
        <v>229.3</v>
      </c>
    </row>
    <row r="3353" spans="1:5" x14ac:dyDescent="0.25">
      <c r="A3353" s="28" t="s">
        <v>0</v>
      </c>
      <c r="B3353" s="28" t="s">
        <v>45</v>
      </c>
      <c r="C3353">
        <v>23</v>
      </c>
      <c r="D3353">
        <v>5535.1</v>
      </c>
      <c r="E3353">
        <v>221.3</v>
      </c>
    </row>
    <row r="3354" spans="1:5" x14ac:dyDescent="0.25">
      <c r="A3354" s="28" t="s">
        <v>0</v>
      </c>
      <c r="B3354" s="28" t="s">
        <v>45</v>
      </c>
      <c r="C3354">
        <v>23</v>
      </c>
      <c r="D3354">
        <v>5842.8</v>
      </c>
      <c r="E3354">
        <v>221.3</v>
      </c>
    </row>
    <row r="3355" spans="1:5" x14ac:dyDescent="0.25">
      <c r="A3355" s="28" t="s">
        <v>0</v>
      </c>
      <c r="B3355" s="28" t="s">
        <v>45</v>
      </c>
      <c r="C3355">
        <v>23</v>
      </c>
      <c r="D3355">
        <v>5842.9</v>
      </c>
      <c r="E3355">
        <v>83.3</v>
      </c>
    </row>
    <row r="3356" spans="1:5" x14ac:dyDescent="0.25">
      <c r="A3356" s="28" t="s">
        <v>0</v>
      </c>
      <c r="B3356" s="28" t="s">
        <v>45</v>
      </c>
      <c r="C3356">
        <v>23</v>
      </c>
      <c r="D3356">
        <v>6303.8</v>
      </c>
      <c r="E3356">
        <v>83.3</v>
      </c>
    </row>
    <row r="3357" spans="1:5" x14ac:dyDescent="0.25">
      <c r="A3357" s="28" t="s">
        <v>0</v>
      </c>
      <c r="B3357" s="28" t="s">
        <v>45</v>
      </c>
      <c r="C3357">
        <v>23</v>
      </c>
      <c r="D3357">
        <v>6303.9</v>
      </c>
      <c r="E3357">
        <v>58.3</v>
      </c>
    </row>
    <row r="3358" spans="1:5" x14ac:dyDescent="0.25">
      <c r="A3358" s="28" t="s">
        <v>0</v>
      </c>
      <c r="B3358" s="28" t="s">
        <v>45</v>
      </c>
      <c r="C3358">
        <v>23</v>
      </c>
      <c r="D3358">
        <v>6334.5</v>
      </c>
      <c r="E3358">
        <v>58.3</v>
      </c>
    </row>
    <row r="3359" spans="1:5" x14ac:dyDescent="0.25">
      <c r="A3359" s="28" t="s">
        <v>0</v>
      </c>
      <c r="B3359" s="28" t="s">
        <v>45</v>
      </c>
      <c r="C3359">
        <v>23</v>
      </c>
      <c r="D3359">
        <v>6334.6</v>
      </c>
      <c r="E3359">
        <v>1.3</v>
      </c>
    </row>
    <row r="3360" spans="1:5" x14ac:dyDescent="0.25">
      <c r="A3360" s="28" t="s">
        <v>0</v>
      </c>
      <c r="B3360" s="28" t="s">
        <v>45</v>
      </c>
      <c r="C3360">
        <v>23</v>
      </c>
      <c r="D3360">
        <v>21875</v>
      </c>
      <c r="E3360">
        <v>1.3</v>
      </c>
    </row>
    <row r="3361" spans="1:7" x14ac:dyDescent="0.25">
      <c r="A3361" s="28" t="s">
        <v>0</v>
      </c>
      <c r="B3361" s="28" t="s">
        <v>45</v>
      </c>
      <c r="C3361">
        <v>23</v>
      </c>
      <c r="D3361">
        <v>21875.1</v>
      </c>
      <c r="E3361">
        <v>1</v>
      </c>
    </row>
    <row r="3362" spans="1:7" x14ac:dyDescent="0.25">
      <c r="A3362" s="28" t="s">
        <v>0</v>
      </c>
      <c r="B3362" s="28" t="s">
        <v>45</v>
      </c>
      <c r="C3362">
        <v>23</v>
      </c>
      <c r="D3362">
        <v>49200</v>
      </c>
      <c r="E3362">
        <v>1</v>
      </c>
    </row>
    <row r="3363" spans="1:7" x14ac:dyDescent="0.25">
      <c r="A3363" s="28" t="s">
        <v>0</v>
      </c>
      <c r="B3363" s="28" t="s">
        <v>45</v>
      </c>
      <c r="C3363">
        <v>23</v>
      </c>
      <c r="D3363">
        <v>49200.1</v>
      </c>
      <c r="E3363">
        <v>0</v>
      </c>
    </row>
    <row r="3364" spans="1:7" x14ac:dyDescent="0.25">
      <c r="A3364" s="28" t="s">
        <v>0</v>
      </c>
      <c r="B3364" s="28" t="s">
        <v>45</v>
      </c>
      <c r="C3364">
        <v>23</v>
      </c>
      <c r="D3364">
        <v>50000</v>
      </c>
      <c r="E3364">
        <v>0</v>
      </c>
    </row>
    <row r="3365" spans="1:7" x14ac:dyDescent="0.25">
      <c r="A3365" s="28" t="s">
        <v>0</v>
      </c>
      <c r="B3365" s="28" t="s">
        <v>45</v>
      </c>
      <c r="C3365">
        <v>23</v>
      </c>
      <c r="F3365">
        <v>0</v>
      </c>
      <c r="G3365">
        <v>7.1</v>
      </c>
    </row>
    <row r="3366" spans="1:7" x14ac:dyDescent="0.25">
      <c r="A3366" s="28" t="s">
        <v>0</v>
      </c>
      <c r="B3366" s="28" t="s">
        <v>45</v>
      </c>
      <c r="C3366">
        <v>23</v>
      </c>
      <c r="F3366">
        <v>2903.2</v>
      </c>
      <c r="G3366">
        <v>7.1</v>
      </c>
    </row>
    <row r="3367" spans="1:7" x14ac:dyDescent="0.25">
      <c r="A3367" s="28" t="s">
        <v>0</v>
      </c>
      <c r="B3367" s="28" t="s">
        <v>45</v>
      </c>
      <c r="C3367">
        <v>23</v>
      </c>
      <c r="F3367">
        <v>2903.3</v>
      </c>
      <c r="G3367">
        <v>16.899999999999999</v>
      </c>
    </row>
    <row r="3368" spans="1:7" x14ac:dyDescent="0.25">
      <c r="A3368" s="28" t="s">
        <v>0</v>
      </c>
      <c r="B3368" s="28" t="s">
        <v>45</v>
      </c>
      <c r="C3368">
        <v>23</v>
      </c>
      <c r="F3368">
        <v>3522.2</v>
      </c>
      <c r="G3368">
        <v>16.899999999999999</v>
      </c>
    </row>
    <row r="3369" spans="1:7" x14ac:dyDescent="0.25">
      <c r="A3369" s="28" t="s">
        <v>0</v>
      </c>
      <c r="B3369" s="28" t="s">
        <v>45</v>
      </c>
      <c r="C3369">
        <v>23</v>
      </c>
      <c r="F3369">
        <v>3522.3</v>
      </c>
      <c r="G3369">
        <v>26.9</v>
      </c>
    </row>
    <row r="3370" spans="1:7" x14ac:dyDescent="0.25">
      <c r="A3370" s="28" t="s">
        <v>0</v>
      </c>
      <c r="B3370" s="28" t="s">
        <v>45</v>
      </c>
      <c r="C3370">
        <v>23</v>
      </c>
      <c r="F3370">
        <v>5351</v>
      </c>
      <c r="G3370">
        <v>26.9</v>
      </c>
    </row>
    <row r="3371" spans="1:7" x14ac:dyDescent="0.25">
      <c r="A3371" s="28" t="s">
        <v>0</v>
      </c>
      <c r="B3371" s="28" t="s">
        <v>45</v>
      </c>
      <c r="C3371">
        <v>23</v>
      </c>
      <c r="F3371">
        <v>5351.1</v>
      </c>
      <c r="G3371">
        <v>32.9</v>
      </c>
    </row>
    <row r="3372" spans="1:7" x14ac:dyDescent="0.25">
      <c r="A3372" s="28" t="s">
        <v>0</v>
      </c>
      <c r="B3372" s="28" t="s">
        <v>45</v>
      </c>
      <c r="C3372">
        <v>23</v>
      </c>
      <c r="F3372">
        <v>5400</v>
      </c>
      <c r="G3372">
        <v>32.9</v>
      </c>
    </row>
    <row r="3373" spans="1:7" x14ac:dyDescent="0.25">
      <c r="A3373" s="28" t="s">
        <v>0</v>
      </c>
      <c r="B3373" s="28" t="s">
        <v>45</v>
      </c>
      <c r="C3373">
        <v>23</v>
      </c>
      <c r="F3373">
        <v>5400.1</v>
      </c>
      <c r="G3373">
        <v>55.9</v>
      </c>
    </row>
    <row r="3374" spans="1:7" x14ac:dyDescent="0.25">
      <c r="A3374" s="28" t="s">
        <v>0</v>
      </c>
      <c r="B3374" s="28" t="s">
        <v>45</v>
      </c>
      <c r="C3374">
        <v>23</v>
      </c>
      <c r="F3374">
        <v>5491.18</v>
      </c>
      <c r="G3374">
        <v>55.9</v>
      </c>
    </row>
    <row r="3375" spans="1:7" x14ac:dyDescent="0.25">
      <c r="A3375" s="28" t="s">
        <v>0</v>
      </c>
      <c r="B3375" s="28" t="s">
        <v>45</v>
      </c>
      <c r="C3375">
        <v>23</v>
      </c>
      <c r="F3375">
        <v>5535</v>
      </c>
      <c r="G3375">
        <v>65.900000000000006</v>
      </c>
    </row>
    <row r="3376" spans="1:7" x14ac:dyDescent="0.25">
      <c r="A3376" s="28" t="s">
        <v>0</v>
      </c>
      <c r="B3376" s="28" t="s">
        <v>45</v>
      </c>
      <c r="C3376">
        <v>23</v>
      </c>
      <c r="F3376">
        <v>5535.1</v>
      </c>
      <c r="G3376">
        <v>65.900000000000006</v>
      </c>
    </row>
    <row r="3377" spans="1:7" x14ac:dyDescent="0.25">
      <c r="A3377" s="28" t="s">
        <v>0</v>
      </c>
      <c r="B3377" s="28" t="s">
        <v>45</v>
      </c>
      <c r="C3377">
        <v>23</v>
      </c>
      <c r="F3377">
        <v>5539.5</v>
      </c>
      <c r="G3377">
        <v>66.900000000000006</v>
      </c>
    </row>
    <row r="3378" spans="1:7" x14ac:dyDescent="0.25">
      <c r="A3378" s="28" t="s">
        <v>0</v>
      </c>
      <c r="B3378" s="28" t="s">
        <v>45</v>
      </c>
      <c r="C3378">
        <v>23</v>
      </c>
      <c r="F3378">
        <v>5601.1</v>
      </c>
      <c r="G3378">
        <v>66.900000000000006</v>
      </c>
    </row>
    <row r="3379" spans="1:7" x14ac:dyDescent="0.25">
      <c r="A3379" s="28" t="s">
        <v>0</v>
      </c>
      <c r="B3379" s="28" t="s">
        <v>45</v>
      </c>
      <c r="C3379">
        <v>23</v>
      </c>
      <c r="F3379">
        <v>5635.1</v>
      </c>
      <c r="G3379">
        <v>78</v>
      </c>
    </row>
    <row r="3380" spans="1:7" x14ac:dyDescent="0.25">
      <c r="A3380" s="28" t="s">
        <v>0</v>
      </c>
      <c r="B3380" s="28" t="s">
        <v>45</v>
      </c>
      <c r="C3380">
        <v>23</v>
      </c>
      <c r="F3380">
        <v>5635.2</v>
      </c>
      <c r="G3380">
        <v>78</v>
      </c>
    </row>
    <row r="3381" spans="1:7" x14ac:dyDescent="0.25">
      <c r="A3381" s="28" t="s">
        <v>0</v>
      </c>
      <c r="B3381" s="28" t="s">
        <v>45</v>
      </c>
      <c r="C3381">
        <v>23</v>
      </c>
      <c r="F3381">
        <v>5662.6</v>
      </c>
      <c r="G3381">
        <v>86.9</v>
      </c>
    </row>
    <row r="3382" spans="1:7" x14ac:dyDescent="0.25">
      <c r="A3382" s="28" t="s">
        <v>0</v>
      </c>
      <c r="B3382" s="28" t="s">
        <v>45</v>
      </c>
      <c r="C3382">
        <v>23</v>
      </c>
      <c r="F3382">
        <v>5724.2</v>
      </c>
      <c r="G3382">
        <v>86.9</v>
      </c>
    </row>
    <row r="3383" spans="1:7" x14ac:dyDescent="0.25">
      <c r="A3383" s="28" t="s">
        <v>0</v>
      </c>
      <c r="B3383" s="28" t="s">
        <v>45</v>
      </c>
      <c r="C3383">
        <v>23</v>
      </c>
      <c r="F3383">
        <v>5785.7</v>
      </c>
      <c r="G3383">
        <v>102.9</v>
      </c>
    </row>
    <row r="3384" spans="1:7" x14ac:dyDescent="0.25">
      <c r="A3384" s="28" t="s">
        <v>0</v>
      </c>
      <c r="B3384" s="28" t="s">
        <v>45</v>
      </c>
      <c r="C3384">
        <v>23</v>
      </c>
      <c r="F3384">
        <v>6217.1</v>
      </c>
      <c r="G3384">
        <v>102.9</v>
      </c>
    </row>
    <row r="3385" spans="1:7" x14ac:dyDescent="0.25">
      <c r="A3385" s="28" t="s">
        <v>0</v>
      </c>
      <c r="B3385" s="28" t="s">
        <v>45</v>
      </c>
      <c r="C3385">
        <v>23</v>
      </c>
      <c r="F3385">
        <v>6220</v>
      </c>
      <c r="G3385">
        <v>103.1</v>
      </c>
    </row>
    <row r="3386" spans="1:7" x14ac:dyDescent="0.25">
      <c r="A3386" s="28" t="s">
        <v>0</v>
      </c>
      <c r="B3386" s="28" t="s">
        <v>45</v>
      </c>
      <c r="C3386">
        <v>23</v>
      </c>
      <c r="F3386">
        <v>6220.1</v>
      </c>
      <c r="G3386">
        <v>103.1</v>
      </c>
    </row>
    <row r="3387" spans="1:7" x14ac:dyDescent="0.25">
      <c r="A3387" s="28" t="s">
        <v>0</v>
      </c>
      <c r="B3387" s="28" t="s">
        <v>45</v>
      </c>
      <c r="C3387">
        <v>23</v>
      </c>
      <c r="F3387">
        <v>6234.3</v>
      </c>
      <c r="G3387">
        <v>103.8</v>
      </c>
    </row>
    <row r="3388" spans="1:7" x14ac:dyDescent="0.25">
      <c r="A3388" s="28" t="s">
        <v>0</v>
      </c>
      <c r="B3388" s="28" t="s">
        <v>45</v>
      </c>
      <c r="C3388">
        <v>23</v>
      </c>
      <c r="F3388">
        <v>6234.4</v>
      </c>
      <c r="G3388">
        <v>103.8</v>
      </c>
    </row>
    <row r="3389" spans="1:7" x14ac:dyDescent="0.25">
      <c r="A3389" s="28" t="s">
        <v>0</v>
      </c>
      <c r="B3389" s="28" t="s">
        <v>45</v>
      </c>
      <c r="C3389">
        <v>23</v>
      </c>
      <c r="F3389">
        <v>6252</v>
      </c>
      <c r="G3389">
        <v>104.6</v>
      </c>
    </row>
    <row r="3390" spans="1:7" x14ac:dyDescent="0.25">
      <c r="A3390" s="28" t="s">
        <v>0</v>
      </c>
      <c r="B3390" s="28" t="s">
        <v>45</v>
      </c>
      <c r="C3390">
        <v>23</v>
      </c>
      <c r="F3390">
        <v>6252.1</v>
      </c>
      <c r="G3390">
        <v>104.6</v>
      </c>
    </row>
    <row r="3391" spans="1:7" x14ac:dyDescent="0.25">
      <c r="A3391" s="28" t="s">
        <v>0</v>
      </c>
      <c r="B3391" s="28" t="s">
        <v>45</v>
      </c>
      <c r="C3391">
        <v>23</v>
      </c>
      <c r="F3391">
        <v>6273</v>
      </c>
      <c r="G3391">
        <v>105.7</v>
      </c>
    </row>
    <row r="3392" spans="1:7" x14ac:dyDescent="0.25">
      <c r="A3392" s="28" t="s">
        <v>0</v>
      </c>
      <c r="B3392" s="28" t="s">
        <v>45</v>
      </c>
      <c r="C3392">
        <v>23</v>
      </c>
      <c r="F3392">
        <v>6273.1</v>
      </c>
      <c r="G3392">
        <v>105.7</v>
      </c>
    </row>
    <row r="3393" spans="1:7" x14ac:dyDescent="0.25">
      <c r="A3393" s="28" t="s">
        <v>0</v>
      </c>
      <c r="B3393" s="28" t="s">
        <v>45</v>
      </c>
      <c r="C3393">
        <v>23</v>
      </c>
      <c r="F3393">
        <v>6278.1</v>
      </c>
      <c r="G3393">
        <v>105.9</v>
      </c>
    </row>
    <row r="3394" spans="1:7" x14ac:dyDescent="0.25">
      <c r="A3394" s="28" t="s">
        <v>0</v>
      </c>
      <c r="B3394" s="28" t="s">
        <v>45</v>
      </c>
      <c r="C3394">
        <v>23</v>
      </c>
      <c r="F3394">
        <v>6586</v>
      </c>
      <c r="G3394">
        <v>105.9</v>
      </c>
    </row>
    <row r="3395" spans="1:7" x14ac:dyDescent="0.25">
      <c r="A3395" s="28" t="s">
        <v>0</v>
      </c>
      <c r="B3395" s="28" t="s">
        <v>45</v>
      </c>
      <c r="C3395">
        <v>23</v>
      </c>
      <c r="F3395">
        <v>6620.5</v>
      </c>
      <c r="G3395">
        <v>109.3</v>
      </c>
    </row>
    <row r="3396" spans="1:7" x14ac:dyDescent="0.25">
      <c r="A3396" s="28" t="s">
        <v>0</v>
      </c>
      <c r="B3396" s="28" t="s">
        <v>45</v>
      </c>
      <c r="C3396">
        <v>23</v>
      </c>
      <c r="F3396">
        <v>6620.6</v>
      </c>
      <c r="G3396">
        <v>109.3</v>
      </c>
    </row>
    <row r="3397" spans="1:7" x14ac:dyDescent="0.25">
      <c r="A3397" s="28" t="s">
        <v>0</v>
      </c>
      <c r="B3397" s="28" t="s">
        <v>45</v>
      </c>
      <c r="C3397">
        <v>23</v>
      </c>
      <c r="F3397">
        <v>6637.7</v>
      </c>
      <c r="G3397">
        <v>111</v>
      </c>
    </row>
    <row r="3398" spans="1:7" x14ac:dyDescent="0.25">
      <c r="A3398" s="28" t="s">
        <v>0</v>
      </c>
      <c r="B3398" s="28" t="s">
        <v>45</v>
      </c>
      <c r="C3398">
        <v>23</v>
      </c>
      <c r="F3398">
        <v>6637.8</v>
      </c>
      <c r="G3398">
        <v>111</v>
      </c>
    </row>
    <row r="3399" spans="1:7" x14ac:dyDescent="0.25">
      <c r="A3399" s="28" t="s">
        <v>0</v>
      </c>
      <c r="B3399" s="28" t="s">
        <v>45</v>
      </c>
      <c r="C3399">
        <v>23</v>
      </c>
      <c r="F3399">
        <v>6642</v>
      </c>
      <c r="G3399">
        <v>111.4</v>
      </c>
    </row>
    <row r="3400" spans="1:7" x14ac:dyDescent="0.25">
      <c r="A3400" s="28" t="s">
        <v>0</v>
      </c>
      <c r="B3400" s="28" t="s">
        <v>45</v>
      </c>
      <c r="C3400">
        <v>23</v>
      </c>
      <c r="F3400">
        <v>6642.1</v>
      </c>
      <c r="G3400">
        <v>111.4</v>
      </c>
    </row>
    <row r="3401" spans="1:7" x14ac:dyDescent="0.25">
      <c r="A3401" s="28" t="s">
        <v>0</v>
      </c>
      <c r="B3401" s="28" t="s">
        <v>45</v>
      </c>
      <c r="C3401">
        <v>23</v>
      </c>
      <c r="F3401">
        <v>6647.4</v>
      </c>
      <c r="G3401">
        <v>111.9</v>
      </c>
    </row>
    <row r="3402" spans="1:7" x14ac:dyDescent="0.25">
      <c r="A3402" s="28" t="s">
        <v>0</v>
      </c>
      <c r="B3402" s="28" t="s">
        <v>45</v>
      </c>
      <c r="C3402">
        <v>23</v>
      </c>
      <c r="F3402">
        <v>6709</v>
      </c>
      <c r="G3402">
        <v>111.9</v>
      </c>
    </row>
    <row r="3403" spans="1:7" x14ac:dyDescent="0.25">
      <c r="A3403" s="28" t="s">
        <v>0</v>
      </c>
      <c r="B3403" s="28" t="s">
        <v>45</v>
      </c>
      <c r="C3403">
        <v>23</v>
      </c>
      <c r="F3403">
        <v>6750.8</v>
      </c>
      <c r="G3403">
        <v>120.7</v>
      </c>
    </row>
    <row r="3404" spans="1:7" x14ac:dyDescent="0.25">
      <c r="A3404" s="28" t="s">
        <v>0</v>
      </c>
      <c r="B3404" s="28" t="s">
        <v>45</v>
      </c>
      <c r="C3404">
        <v>23</v>
      </c>
      <c r="F3404">
        <v>6750.9</v>
      </c>
      <c r="G3404">
        <v>120.8</v>
      </c>
    </row>
    <row r="3405" spans="1:7" x14ac:dyDescent="0.25">
      <c r="A3405" s="28" t="s">
        <v>0</v>
      </c>
      <c r="B3405" s="28" t="s">
        <v>45</v>
      </c>
      <c r="C3405">
        <v>23</v>
      </c>
      <c r="F3405">
        <v>6770.4</v>
      </c>
      <c r="G3405">
        <v>124.9</v>
      </c>
    </row>
    <row r="3406" spans="1:7" x14ac:dyDescent="0.25">
      <c r="A3406" s="28" t="s">
        <v>0</v>
      </c>
      <c r="B3406" s="28" t="s">
        <v>45</v>
      </c>
      <c r="C3406">
        <v>23</v>
      </c>
      <c r="F3406">
        <v>6832.1</v>
      </c>
      <c r="G3406">
        <v>124.9</v>
      </c>
    </row>
    <row r="3407" spans="1:7" x14ac:dyDescent="0.25">
      <c r="A3407" s="28" t="s">
        <v>0</v>
      </c>
      <c r="B3407" s="28" t="s">
        <v>45</v>
      </c>
      <c r="C3407">
        <v>23</v>
      </c>
      <c r="F3407">
        <v>6857.1</v>
      </c>
      <c r="G3407">
        <v>129</v>
      </c>
    </row>
    <row r="3408" spans="1:7" x14ac:dyDescent="0.25">
      <c r="A3408" s="28" t="s">
        <v>0</v>
      </c>
      <c r="B3408" s="28" t="s">
        <v>45</v>
      </c>
      <c r="C3408">
        <v>23</v>
      </c>
      <c r="F3408">
        <v>6857.2</v>
      </c>
      <c r="G3408">
        <v>154</v>
      </c>
    </row>
    <row r="3409" spans="1:7" x14ac:dyDescent="0.25">
      <c r="A3409" s="28" t="s">
        <v>0</v>
      </c>
      <c r="B3409" s="28" t="s">
        <v>45</v>
      </c>
      <c r="C3409">
        <v>23</v>
      </c>
      <c r="F3409">
        <v>6872</v>
      </c>
      <c r="G3409">
        <v>156.4</v>
      </c>
    </row>
    <row r="3410" spans="1:7" x14ac:dyDescent="0.25">
      <c r="A3410" s="28" t="s">
        <v>0</v>
      </c>
      <c r="B3410" s="28" t="s">
        <v>45</v>
      </c>
      <c r="C3410">
        <v>23</v>
      </c>
      <c r="F3410">
        <v>6872.1</v>
      </c>
      <c r="G3410">
        <v>156.4</v>
      </c>
    </row>
    <row r="3411" spans="1:7" x14ac:dyDescent="0.25">
      <c r="A3411" s="28" t="s">
        <v>0</v>
      </c>
      <c r="B3411" s="28" t="s">
        <v>45</v>
      </c>
      <c r="C3411">
        <v>23</v>
      </c>
      <c r="F3411">
        <v>6893.6</v>
      </c>
      <c r="G3411">
        <v>159.9</v>
      </c>
    </row>
    <row r="3412" spans="1:7" x14ac:dyDescent="0.25">
      <c r="A3412" s="28" t="s">
        <v>0</v>
      </c>
      <c r="B3412" s="28" t="s">
        <v>45</v>
      </c>
      <c r="C3412">
        <v>23</v>
      </c>
      <c r="F3412">
        <v>6955.2</v>
      </c>
      <c r="G3412">
        <v>159.9</v>
      </c>
    </row>
    <row r="3413" spans="1:7" x14ac:dyDescent="0.25">
      <c r="A3413" s="28" t="s">
        <v>0</v>
      </c>
      <c r="B3413" s="28" t="s">
        <v>45</v>
      </c>
      <c r="C3413">
        <v>23</v>
      </c>
      <c r="F3413">
        <v>6994.9</v>
      </c>
      <c r="G3413">
        <v>166.4</v>
      </c>
    </row>
    <row r="3414" spans="1:7" x14ac:dyDescent="0.25">
      <c r="A3414" s="28" t="s">
        <v>0</v>
      </c>
      <c r="B3414" s="28" t="s">
        <v>45</v>
      </c>
      <c r="C3414">
        <v>23</v>
      </c>
      <c r="F3414">
        <v>6995</v>
      </c>
      <c r="G3414">
        <v>166.4</v>
      </c>
    </row>
    <row r="3415" spans="1:7" x14ac:dyDescent="0.25">
      <c r="A3415" s="28" t="s">
        <v>0</v>
      </c>
      <c r="B3415" s="28" t="s">
        <v>45</v>
      </c>
      <c r="C3415">
        <v>23</v>
      </c>
      <c r="F3415">
        <v>6998.1</v>
      </c>
      <c r="G3415">
        <v>166.9</v>
      </c>
    </row>
    <row r="3416" spans="1:7" x14ac:dyDescent="0.25">
      <c r="A3416" s="28" t="s">
        <v>0</v>
      </c>
      <c r="B3416" s="28" t="s">
        <v>45</v>
      </c>
      <c r="C3416">
        <v>23</v>
      </c>
      <c r="F3416">
        <v>6998.2</v>
      </c>
      <c r="G3416">
        <v>166.9</v>
      </c>
    </row>
    <row r="3417" spans="1:7" x14ac:dyDescent="0.25">
      <c r="A3417" s="28" t="s">
        <v>0</v>
      </c>
      <c r="B3417" s="28" t="s">
        <v>45</v>
      </c>
      <c r="C3417">
        <v>23</v>
      </c>
      <c r="F3417">
        <v>7016.7</v>
      </c>
      <c r="G3417">
        <v>169.9</v>
      </c>
    </row>
    <row r="3418" spans="1:7" x14ac:dyDescent="0.25">
      <c r="A3418" s="28" t="s">
        <v>0</v>
      </c>
      <c r="B3418" s="28" t="s">
        <v>45</v>
      </c>
      <c r="C3418">
        <v>23</v>
      </c>
      <c r="F3418">
        <v>7078.3</v>
      </c>
      <c r="G3418">
        <v>169.9</v>
      </c>
    </row>
    <row r="3419" spans="1:7" x14ac:dyDescent="0.25">
      <c r="A3419" s="28" t="s">
        <v>0</v>
      </c>
      <c r="B3419" s="28" t="s">
        <v>45</v>
      </c>
      <c r="C3419">
        <v>23</v>
      </c>
      <c r="F3419">
        <v>7114.3</v>
      </c>
      <c r="G3419">
        <v>175.8</v>
      </c>
    </row>
    <row r="3420" spans="1:7" x14ac:dyDescent="0.25">
      <c r="A3420" s="28" t="s">
        <v>0</v>
      </c>
      <c r="B3420" s="28" t="s">
        <v>45</v>
      </c>
      <c r="C3420">
        <v>23</v>
      </c>
      <c r="F3420">
        <v>7114.4</v>
      </c>
      <c r="G3420">
        <v>190.8</v>
      </c>
    </row>
    <row r="3421" spans="1:7" x14ac:dyDescent="0.25">
      <c r="A3421" s="28" t="s">
        <v>0</v>
      </c>
      <c r="B3421" s="28" t="s">
        <v>45</v>
      </c>
      <c r="C3421">
        <v>23</v>
      </c>
      <c r="F3421">
        <v>7121.1</v>
      </c>
      <c r="G3421">
        <v>191.9</v>
      </c>
    </row>
    <row r="3422" spans="1:7" x14ac:dyDescent="0.25">
      <c r="A3422" s="28" t="s">
        <v>0</v>
      </c>
      <c r="B3422" s="28" t="s">
        <v>45</v>
      </c>
      <c r="C3422">
        <v>23</v>
      </c>
      <c r="F3422">
        <v>7121.2</v>
      </c>
      <c r="G3422">
        <v>191.9</v>
      </c>
    </row>
    <row r="3423" spans="1:7" x14ac:dyDescent="0.25">
      <c r="A3423" s="28" t="s">
        <v>0</v>
      </c>
      <c r="B3423" s="28" t="s">
        <v>45</v>
      </c>
      <c r="C3423">
        <v>23</v>
      </c>
      <c r="F3423">
        <v>7139.8</v>
      </c>
      <c r="G3423">
        <v>194.9</v>
      </c>
    </row>
    <row r="3424" spans="1:7" x14ac:dyDescent="0.25">
      <c r="A3424" s="28" t="s">
        <v>0</v>
      </c>
      <c r="B3424" s="28" t="s">
        <v>45</v>
      </c>
      <c r="C3424">
        <v>23</v>
      </c>
      <c r="F3424">
        <v>7201.4</v>
      </c>
      <c r="G3424">
        <v>194.9</v>
      </c>
    </row>
    <row r="3425" spans="1:7" x14ac:dyDescent="0.25">
      <c r="A3425" s="28" t="s">
        <v>0</v>
      </c>
      <c r="B3425" s="28" t="s">
        <v>45</v>
      </c>
      <c r="C3425">
        <v>23</v>
      </c>
      <c r="F3425">
        <v>7204.7</v>
      </c>
      <c r="G3425">
        <v>195.1</v>
      </c>
    </row>
    <row r="3426" spans="1:7" x14ac:dyDescent="0.25">
      <c r="A3426" s="28" t="s">
        <v>0</v>
      </c>
      <c r="B3426" s="28" t="s">
        <v>45</v>
      </c>
      <c r="C3426">
        <v>23</v>
      </c>
      <c r="F3426">
        <v>7204.8</v>
      </c>
      <c r="G3426">
        <v>195.1</v>
      </c>
    </row>
    <row r="3427" spans="1:7" x14ac:dyDescent="0.25">
      <c r="A3427" s="28" t="s">
        <v>0</v>
      </c>
      <c r="B3427" s="28" t="s">
        <v>45</v>
      </c>
      <c r="C3427">
        <v>23</v>
      </c>
      <c r="F3427">
        <v>7239.8</v>
      </c>
      <c r="G3427">
        <v>197.4</v>
      </c>
    </row>
    <row r="3428" spans="1:7" x14ac:dyDescent="0.25">
      <c r="A3428" s="28" t="s">
        <v>0</v>
      </c>
      <c r="B3428" s="28" t="s">
        <v>45</v>
      </c>
      <c r="C3428">
        <v>23</v>
      </c>
      <c r="F3428">
        <v>7239.9</v>
      </c>
      <c r="G3428">
        <v>197.4</v>
      </c>
    </row>
    <row r="3429" spans="1:7" x14ac:dyDescent="0.25">
      <c r="A3429" s="28" t="s">
        <v>0</v>
      </c>
      <c r="B3429" s="28" t="s">
        <v>45</v>
      </c>
      <c r="C3429">
        <v>23</v>
      </c>
      <c r="F3429">
        <v>7262.9</v>
      </c>
      <c r="G3429">
        <v>198.9</v>
      </c>
    </row>
    <row r="3430" spans="1:7" x14ac:dyDescent="0.25">
      <c r="A3430" s="28" t="s">
        <v>0</v>
      </c>
      <c r="B3430" s="28" t="s">
        <v>45</v>
      </c>
      <c r="C3430">
        <v>23</v>
      </c>
      <c r="F3430">
        <v>7298.8</v>
      </c>
      <c r="G3430">
        <v>198.9</v>
      </c>
    </row>
    <row r="3431" spans="1:7" x14ac:dyDescent="0.25">
      <c r="A3431" s="28" t="s">
        <v>0</v>
      </c>
      <c r="B3431" s="28" t="s">
        <v>45</v>
      </c>
      <c r="C3431">
        <v>23</v>
      </c>
      <c r="F3431">
        <v>7298.9</v>
      </c>
      <c r="G3431">
        <v>218.9</v>
      </c>
    </row>
    <row r="3432" spans="1:7" x14ac:dyDescent="0.25">
      <c r="A3432" s="28" t="s">
        <v>0</v>
      </c>
      <c r="B3432" s="28" t="s">
        <v>45</v>
      </c>
      <c r="C3432">
        <v>23</v>
      </c>
      <c r="F3432">
        <v>7483.3</v>
      </c>
      <c r="G3432">
        <v>218.9</v>
      </c>
    </row>
    <row r="3433" spans="1:7" x14ac:dyDescent="0.25">
      <c r="A3433" s="28" t="s">
        <v>0</v>
      </c>
      <c r="B3433" s="28" t="s">
        <v>45</v>
      </c>
      <c r="C3433">
        <v>23</v>
      </c>
      <c r="F3433">
        <v>7483.4</v>
      </c>
      <c r="G3433">
        <v>238.9</v>
      </c>
    </row>
    <row r="3434" spans="1:7" x14ac:dyDescent="0.25">
      <c r="A3434" s="28" t="s">
        <v>0</v>
      </c>
      <c r="B3434" s="28" t="s">
        <v>45</v>
      </c>
      <c r="C3434">
        <v>23</v>
      </c>
      <c r="F3434">
        <v>7790.8</v>
      </c>
      <c r="G3434">
        <v>238.9</v>
      </c>
    </row>
    <row r="3435" spans="1:7" x14ac:dyDescent="0.25">
      <c r="A3435" s="28" t="s">
        <v>0</v>
      </c>
      <c r="B3435" s="28" t="s">
        <v>45</v>
      </c>
      <c r="C3435">
        <v>23</v>
      </c>
      <c r="F3435">
        <v>7790.9</v>
      </c>
      <c r="G3435">
        <v>258.89999999999998</v>
      </c>
    </row>
    <row r="3436" spans="1:7" x14ac:dyDescent="0.25">
      <c r="A3436" s="28" t="s">
        <v>0</v>
      </c>
      <c r="B3436" s="28" t="s">
        <v>45</v>
      </c>
      <c r="C3436">
        <v>23</v>
      </c>
      <c r="F3436">
        <v>8405.7999999999993</v>
      </c>
      <c r="G3436">
        <v>258.89999999999998</v>
      </c>
    </row>
    <row r="3437" spans="1:7" x14ac:dyDescent="0.25">
      <c r="A3437" s="28" t="s">
        <v>0</v>
      </c>
      <c r="B3437" s="28" t="s">
        <v>45</v>
      </c>
      <c r="C3437">
        <v>23</v>
      </c>
      <c r="F3437">
        <v>8405.9</v>
      </c>
      <c r="G3437">
        <v>278.89999999999998</v>
      </c>
    </row>
    <row r="3438" spans="1:7" x14ac:dyDescent="0.25">
      <c r="A3438" s="28" t="s">
        <v>0</v>
      </c>
      <c r="B3438" s="28" t="s">
        <v>45</v>
      </c>
      <c r="C3438">
        <v>23</v>
      </c>
      <c r="F3438">
        <v>50000</v>
      </c>
      <c r="G3438">
        <v>278.89999999999998</v>
      </c>
    </row>
    <row r="3439" spans="1:7" x14ac:dyDescent="0.25">
      <c r="A3439" s="28" t="s">
        <v>0</v>
      </c>
      <c r="B3439" s="28" t="s">
        <v>45</v>
      </c>
      <c r="C3439">
        <v>24</v>
      </c>
      <c r="D3439">
        <v>0</v>
      </c>
      <c r="E3439">
        <v>593.29999999999995</v>
      </c>
    </row>
    <row r="3440" spans="1:7" x14ac:dyDescent="0.25">
      <c r="A3440" s="28" t="s">
        <v>0</v>
      </c>
      <c r="B3440" s="28" t="s">
        <v>45</v>
      </c>
      <c r="C3440">
        <v>24</v>
      </c>
      <c r="D3440">
        <v>1850</v>
      </c>
      <c r="E3440">
        <v>593.29999999999995</v>
      </c>
    </row>
    <row r="3441" spans="1:5" x14ac:dyDescent="0.25">
      <c r="A3441" s="28" t="s">
        <v>0</v>
      </c>
      <c r="B3441" s="28" t="s">
        <v>45</v>
      </c>
      <c r="C3441">
        <v>24</v>
      </c>
      <c r="D3441">
        <v>1850.1</v>
      </c>
      <c r="E3441">
        <v>583.29999999999995</v>
      </c>
    </row>
    <row r="3442" spans="1:5" x14ac:dyDescent="0.25">
      <c r="A3442" s="28" t="s">
        <v>0</v>
      </c>
      <c r="B3442" s="28" t="s">
        <v>45</v>
      </c>
      <c r="C3442">
        <v>24</v>
      </c>
      <c r="D3442">
        <v>2500</v>
      </c>
      <c r="E3442">
        <v>583.29999999999995</v>
      </c>
    </row>
    <row r="3443" spans="1:5" x14ac:dyDescent="0.25">
      <c r="A3443" s="28" t="s">
        <v>0</v>
      </c>
      <c r="B3443" s="28" t="s">
        <v>45</v>
      </c>
      <c r="C3443">
        <v>24</v>
      </c>
      <c r="D3443">
        <v>2500.1</v>
      </c>
      <c r="E3443">
        <v>578.29999999999995</v>
      </c>
    </row>
    <row r="3444" spans="1:5" x14ac:dyDescent="0.25">
      <c r="A3444" s="28" t="s">
        <v>0</v>
      </c>
      <c r="B3444" s="28" t="s">
        <v>45</v>
      </c>
      <c r="C3444">
        <v>24</v>
      </c>
      <c r="D3444">
        <v>4000.8</v>
      </c>
      <c r="E3444">
        <v>578.29999999999995</v>
      </c>
    </row>
    <row r="3445" spans="1:5" x14ac:dyDescent="0.25">
      <c r="A3445" s="28" t="s">
        <v>0</v>
      </c>
      <c r="B3445" s="28" t="s">
        <v>45</v>
      </c>
      <c r="C3445">
        <v>24</v>
      </c>
      <c r="D3445">
        <v>4040.6</v>
      </c>
      <c r="E3445">
        <v>574.4</v>
      </c>
    </row>
    <row r="3446" spans="1:5" x14ac:dyDescent="0.25">
      <c r="A3446" s="28" t="s">
        <v>0</v>
      </c>
      <c r="B3446" s="28" t="s">
        <v>45</v>
      </c>
      <c r="C3446">
        <v>24</v>
      </c>
      <c r="D3446">
        <v>4040.7</v>
      </c>
      <c r="E3446">
        <v>544.4</v>
      </c>
    </row>
    <row r="3447" spans="1:5" x14ac:dyDescent="0.25">
      <c r="A3447" s="28" t="s">
        <v>0</v>
      </c>
      <c r="B3447" s="28" t="s">
        <v>45</v>
      </c>
      <c r="C3447">
        <v>24</v>
      </c>
      <c r="D3447">
        <v>4051.6</v>
      </c>
      <c r="E3447">
        <v>543.29999999999995</v>
      </c>
    </row>
    <row r="3448" spans="1:5" x14ac:dyDescent="0.25">
      <c r="A3448" s="28" t="s">
        <v>0</v>
      </c>
      <c r="B3448" s="28" t="s">
        <v>45</v>
      </c>
      <c r="C3448">
        <v>24</v>
      </c>
      <c r="D3448">
        <v>4051.7</v>
      </c>
      <c r="E3448">
        <v>543.29999999999995</v>
      </c>
    </row>
    <row r="3449" spans="1:5" x14ac:dyDescent="0.25">
      <c r="A3449" s="28" t="s">
        <v>0</v>
      </c>
      <c r="B3449" s="28" t="s">
        <v>45</v>
      </c>
      <c r="C3449">
        <v>24</v>
      </c>
      <c r="D3449">
        <v>4062.3</v>
      </c>
      <c r="E3449">
        <v>542.29999999999995</v>
      </c>
    </row>
    <row r="3450" spans="1:5" x14ac:dyDescent="0.25">
      <c r="A3450" s="28" t="s">
        <v>0</v>
      </c>
      <c r="B3450" s="28" t="s">
        <v>45</v>
      </c>
      <c r="C3450">
        <v>24</v>
      </c>
      <c r="D3450">
        <v>4123.8999999999996</v>
      </c>
      <c r="E3450">
        <v>542.29999999999995</v>
      </c>
    </row>
    <row r="3451" spans="1:5" x14ac:dyDescent="0.25">
      <c r="A3451" s="28" t="s">
        <v>0</v>
      </c>
      <c r="B3451" s="28" t="s">
        <v>45</v>
      </c>
      <c r="C3451">
        <v>24</v>
      </c>
      <c r="D3451">
        <v>4182</v>
      </c>
      <c r="E3451">
        <v>532.9</v>
      </c>
    </row>
    <row r="3452" spans="1:5" x14ac:dyDescent="0.25">
      <c r="A3452" s="28" t="s">
        <v>0</v>
      </c>
      <c r="B3452" s="28" t="s">
        <v>45</v>
      </c>
      <c r="C3452">
        <v>24</v>
      </c>
      <c r="D3452">
        <v>4182.1000000000004</v>
      </c>
      <c r="E3452">
        <v>532.79999999999995</v>
      </c>
    </row>
    <row r="3453" spans="1:5" x14ac:dyDescent="0.25">
      <c r="A3453" s="28" t="s">
        <v>0</v>
      </c>
      <c r="B3453" s="28" t="s">
        <v>45</v>
      </c>
      <c r="C3453">
        <v>24</v>
      </c>
      <c r="D3453">
        <v>4185.3999999999996</v>
      </c>
      <c r="E3453">
        <v>532.29999999999995</v>
      </c>
    </row>
    <row r="3454" spans="1:5" x14ac:dyDescent="0.25">
      <c r="A3454" s="28" t="s">
        <v>0</v>
      </c>
      <c r="B3454" s="28" t="s">
        <v>45</v>
      </c>
      <c r="C3454">
        <v>24</v>
      </c>
      <c r="D3454">
        <v>4247</v>
      </c>
      <c r="E3454">
        <v>532.29999999999995</v>
      </c>
    </row>
    <row r="3455" spans="1:5" x14ac:dyDescent="0.25">
      <c r="A3455" s="28" t="s">
        <v>0</v>
      </c>
      <c r="B3455" s="28" t="s">
        <v>45</v>
      </c>
      <c r="C3455">
        <v>24</v>
      </c>
      <c r="D3455">
        <v>4292</v>
      </c>
      <c r="E3455">
        <v>518.4</v>
      </c>
    </row>
    <row r="3456" spans="1:5" x14ac:dyDescent="0.25">
      <c r="A3456" s="28" t="s">
        <v>0</v>
      </c>
      <c r="B3456" s="28" t="s">
        <v>45</v>
      </c>
      <c r="C3456">
        <v>24</v>
      </c>
      <c r="D3456">
        <v>4292.1000000000004</v>
      </c>
      <c r="E3456">
        <v>518.4</v>
      </c>
    </row>
    <row r="3457" spans="1:5" x14ac:dyDescent="0.25">
      <c r="A3457" s="28" t="s">
        <v>0</v>
      </c>
      <c r="B3457" s="28" t="s">
        <v>45</v>
      </c>
      <c r="C3457">
        <v>24</v>
      </c>
      <c r="D3457">
        <v>4300</v>
      </c>
      <c r="E3457">
        <v>515.9</v>
      </c>
    </row>
    <row r="3458" spans="1:5" x14ac:dyDescent="0.25">
      <c r="A3458" s="28" t="s">
        <v>0</v>
      </c>
      <c r="B3458" s="28" t="s">
        <v>45</v>
      </c>
      <c r="C3458">
        <v>24</v>
      </c>
      <c r="D3458">
        <v>4300.1000000000004</v>
      </c>
      <c r="E3458">
        <v>510.9</v>
      </c>
    </row>
    <row r="3459" spans="1:5" x14ac:dyDescent="0.25">
      <c r="A3459" s="28" t="s">
        <v>0</v>
      </c>
      <c r="B3459" s="28" t="s">
        <v>45</v>
      </c>
      <c r="C3459">
        <v>24</v>
      </c>
      <c r="D3459">
        <v>4308.5</v>
      </c>
      <c r="E3459">
        <v>508.3</v>
      </c>
    </row>
    <row r="3460" spans="1:5" x14ac:dyDescent="0.25">
      <c r="A3460" s="28" t="s">
        <v>0</v>
      </c>
      <c r="B3460" s="28" t="s">
        <v>45</v>
      </c>
      <c r="C3460">
        <v>24</v>
      </c>
      <c r="D3460">
        <v>4348</v>
      </c>
      <c r="E3460">
        <v>508.3</v>
      </c>
    </row>
    <row r="3461" spans="1:5" x14ac:dyDescent="0.25">
      <c r="A3461" s="28" t="s">
        <v>0</v>
      </c>
      <c r="B3461" s="28" t="s">
        <v>45</v>
      </c>
      <c r="C3461">
        <v>24</v>
      </c>
      <c r="D3461">
        <v>4348.1000000000004</v>
      </c>
      <c r="E3461">
        <v>488.3</v>
      </c>
    </row>
    <row r="3462" spans="1:5" x14ac:dyDescent="0.25">
      <c r="A3462" s="28" t="s">
        <v>0</v>
      </c>
      <c r="B3462" s="28" t="s">
        <v>45</v>
      </c>
      <c r="C3462">
        <v>24</v>
      </c>
      <c r="D3462">
        <v>4370.1000000000004</v>
      </c>
      <c r="E3462">
        <v>488.3</v>
      </c>
    </row>
    <row r="3463" spans="1:5" x14ac:dyDescent="0.25">
      <c r="A3463" s="28" t="s">
        <v>0</v>
      </c>
      <c r="B3463" s="28" t="s">
        <v>45</v>
      </c>
      <c r="C3463">
        <v>24</v>
      </c>
      <c r="D3463">
        <v>4372.6000000000004</v>
      </c>
      <c r="E3463">
        <v>486.9</v>
      </c>
    </row>
    <row r="3464" spans="1:5" x14ac:dyDescent="0.25">
      <c r="A3464" s="28" t="s">
        <v>0</v>
      </c>
      <c r="B3464" s="28" t="s">
        <v>45</v>
      </c>
      <c r="C3464">
        <v>24</v>
      </c>
      <c r="D3464">
        <v>4372.7</v>
      </c>
      <c r="E3464">
        <v>486.9</v>
      </c>
    </row>
    <row r="3465" spans="1:5" x14ac:dyDescent="0.25">
      <c r="A3465" s="28" t="s">
        <v>0</v>
      </c>
      <c r="B3465" s="28" t="s">
        <v>45</v>
      </c>
      <c r="C3465">
        <v>24</v>
      </c>
      <c r="D3465">
        <v>4402.2</v>
      </c>
      <c r="E3465">
        <v>470.6</v>
      </c>
    </row>
    <row r="3466" spans="1:5" x14ac:dyDescent="0.25">
      <c r="A3466" s="28" t="s">
        <v>0</v>
      </c>
      <c r="B3466" s="28" t="s">
        <v>45</v>
      </c>
      <c r="C3466">
        <v>24</v>
      </c>
      <c r="D3466">
        <v>4402.3</v>
      </c>
      <c r="E3466">
        <v>470.5</v>
      </c>
    </row>
    <row r="3467" spans="1:5" x14ac:dyDescent="0.25">
      <c r="A3467" s="28" t="s">
        <v>0</v>
      </c>
      <c r="B3467" s="28" t="s">
        <v>45</v>
      </c>
      <c r="C3467">
        <v>24</v>
      </c>
      <c r="D3467">
        <v>4407</v>
      </c>
      <c r="E3467">
        <v>467.9</v>
      </c>
    </row>
    <row r="3468" spans="1:5" x14ac:dyDescent="0.25">
      <c r="A3468" s="28" t="s">
        <v>0</v>
      </c>
      <c r="B3468" s="28" t="s">
        <v>45</v>
      </c>
      <c r="C3468">
        <v>24</v>
      </c>
      <c r="D3468">
        <v>4407.1000000000004</v>
      </c>
      <c r="E3468">
        <v>467.8</v>
      </c>
    </row>
    <row r="3469" spans="1:5" x14ac:dyDescent="0.25">
      <c r="A3469" s="28" t="s">
        <v>0</v>
      </c>
      <c r="B3469" s="28" t="s">
        <v>45</v>
      </c>
      <c r="C3469">
        <v>24</v>
      </c>
      <c r="D3469">
        <v>4426.2</v>
      </c>
      <c r="E3469">
        <v>457.3</v>
      </c>
    </row>
    <row r="3470" spans="1:5" x14ac:dyDescent="0.25">
      <c r="A3470" s="28" t="s">
        <v>0</v>
      </c>
      <c r="B3470" s="28" t="s">
        <v>45</v>
      </c>
      <c r="C3470">
        <v>24</v>
      </c>
      <c r="D3470">
        <v>4426.3</v>
      </c>
      <c r="E3470">
        <v>457.2</v>
      </c>
    </row>
    <row r="3471" spans="1:5" x14ac:dyDescent="0.25">
      <c r="A3471" s="28" t="s">
        <v>0</v>
      </c>
      <c r="B3471" s="28" t="s">
        <v>45</v>
      </c>
      <c r="C3471">
        <v>24</v>
      </c>
      <c r="D3471">
        <v>4431.6000000000004</v>
      </c>
      <c r="E3471">
        <v>454.3</v>
      </c>
    </row>
    <row r="3472" spans="1:5" x14ac:dyDescent="0.25">
      <c r="A3472" s="28" t="s">
        <v>0</v>
      </c>
      <c r="B3472" s="28" t="s">
        <v>45</v>
      </c>
      <c r="C3472">
        <v>24</v>
      </c>
      <c r="D3472">
        <v>4493.2</v>
      </c>
      <c r="E3472">
        <v>454.3</v>
      </c>
    </row>
    <row r="3473" spans="1:5" x14ac:dyDescent="0.25">
      <c r="A3473" s="28" t="s">
        <v>0</v>
      </c>
      <c r="B3473" s="28" t="s">
        <v>45</v>
      </c>
      <c r="C3473">
        <v>24</v>
      </c>
      <c r="D3473">
        <v>4525.2</v>
      </c>
      <c r="E3473">
        <v>430.4</v>
      </c>
    </row>
    <row r="3474" spans="1:5" x14ac:dyDescent="0.25">
      <c r="A3474" s="28" t="s">
        <v>0</v>
      </c>
      <c r="B3474" s="28" t="s">
        <v>45</v>
      </c>
      <c r="C3474">
        <v>24</v>
      </c>
      <c r="D3474">
        <v>4525.3</v>
      </c>
      <c r="E3474">
        <v>430.3</v>
      </c>
    </row>
    <row r="3475" spans="1:5" x14ac:dyDescent="0.25">
      <c r="A3475" s="28" t="s">
        <v>0</v>
      </c>
      <c r="B3475" s="28" t="s">
        <v>45</v>
      </c>
      <c r="C3475">
        <v>24</v>
      </c>
      <c r="D3475">
        <v>4554.7</v>
      </c>
      <c r="E3475">
        <v>408.3</v>
      </c>
    </row>
    <row r="3476" spans="1:5" x14ac:dyDescent="0.25">
      <c r="A3476" s="28" t="s">
        <v>0</v>
      </c>
      <c r="B3476" s="28" t="s">
        <v>45</v>
      </c>
      <c r="C3476">
        <v>24</v>
      </c>
      <c r="D3476">
        <v>4594</v>
      </c>
      <c r="E3476">
        <v>408.3</v>
      </c>
    </row>
    <row r="3477" spans="1:5" x14ac:dyDescent="0.25">
      <c r="A3477" s="28" t="s">
        <v>0</v>
      </c>
      <c r="B3477" s="28" t="s">
        <v>45</v>
      </c>
      <c r="C3477">
        <v>24</v>
      </c>
      <c r="D3477">
        <v>4594.1000000000004</v>
      </c>
      <c r="E3477">
        <v>388.3</v>
      </c>
    </row>
    <row r="3478" spans="1:5" x14ac:dyDescent="0.25">
      <c r="A3478" s="28" t="s">
        <v>0</v>
      </c>
      <c r="B3478" s="28" t="s">
        <v>45</v>
      </c>
      <c r="C3478">
        <v>24</v>
      </c>
      <c r="D3478">
        <v>4616.3</v>
      </c>
      <c r="E3478">
        <v>388.3</v>
      </c>
    </row>
    <row r="3479" spans="1:5" x14ac:dyDescent="0.25">
      <c r="A3479" s="28" t="s">
        <v>0</v>
      </c>
      <c r="B3479" s="28" t="s">
        <v>45</v>
      </c>
      <c r="C3479">
        <v>24</v>
      </c>
      <c r="D3479">
        <v>4622.2</v>
      </c>
      <c r="E3479">
        <v>384.7</v>
      </c>
    </row>
    <row r="3480" spans="1:5" x14ac:dyDescent="0.25">
      <c r="A3480" s="28" t="s">
        <v>0</v>
      </c>
      <c r="B3480" s="28" t="s">
        <v>45</v>
      </c>
      <c r="C3480">
        <v>24</v>
      </c>
      <c r="D3480">
        <v>4622.3</v>
      </c>
      <c r="E3480">
        <v>384.6</v>
      </c>
    </row>
    <row r="3481" spans="1:5" x14ac:dyDescent="0.25">
      <c r="A3481" s="28" t="s">
        <v>0</v>
      </c>
      <c r="B3481" s="28" t="s">
        <v>45</v>
      </c>
      <c r="C3481">
        <v>24</v>
      </c>
      <c r="D3481">
        <v>4670.2</v>
      </c>
      <c r="E3481">
        <v>355</v>
      </c>
    </row>
    <row r="3482" spans="1:5" x14ac:dyDescent="0.25">
      <c r="A3482" s="28" t="s">
        <v>0</v>
      </c>
      <c r="B3482" s="28" t="s">
        <v>45</v>
      </c>
      <c r="C3482">
        <v>24</v>
      </c>
      <c r="D3482">
        <v>4670.3</v>
      </c>
      <c r="E3482">
        <v>354.9</v>
      </c>
    </row>
    <row r="3483" spans="1:5" x14ac:dyDescent="0.25">
      <c r="A3483" s="28" t="s">
        <v>0</v>
      </c>
      <c r="B3483" s="28" t="s">
        <v>45</v>
      </c>
      <c r="C3483">
        <v>24</v>
      </c>
      <c r="D3483">
        <v>4674</v>
      </c>
      <c r="E3483">
        <v>352.6</v>
      </c>
    </row>
    <row r="3484" spans="1:5" x14ac:dyDescent="0.25">
      <c r="A3484" s="28" t="s">
        <v>0</v>
      </c>
      <c r="B3484" s="28" t="s">
        <v>45</v>
      </c>
      <c r="C3484">
        <v>24</v>
      </c>
      <c r="D3484">
        <v>4674.1000000000004</v>
      </c>
      <c r="E3484">
        <v>352.6</v>
      </c>
    </row>
    <row r="3485" spans="1:5" x14ac:dyDescent="0.25">
      <c r="A3485" s="28" t="s">
        <v>0</v>
      </c>
      <c r="B3485" s="28" t="s">
        <v>45</v>
      </c>
      <c r="C3485">
        <v>24</v>
      </c>
      <c r="D3485">
        <v>4677.8</v>
      </c>
      <c r="E3485">
        <v>350.3</v>
      </c>
    </row>
    <row r="3486" spans="1:5" x14ac:dyDescent="0.25">
      <c r="A3486" s="28" t="s">
        <v>0</v>
      </c>
      <c r="B3486" s="28" t="s">
        <v>45</v>
      </c>
      <c r="C3486">
        <v>24</v>
      </c>
      <c r="D3486">
        <v>4726.3</v>
      </c>
      <c r="E3486">
        <v>350.3</v>
      </c>
    </row>
    <row r="3487" spans="1:5" x14ac:dyDescent="0.25">
      <c r="A3487" s="28" t="s">
        <v>0</v>
      </c>
      <c r="B3487" s="28" t="s">
        <v>45</v>
      </c>
      <c r="C3487">
        <v>24</v>
      </c>
      <c r="D3487">
        <v>4726.3999999999996</v>
      </c>
      <c r="E3487">
        <v>325.3</v>
      </c>
    </row>
    <row r="3488" spans="1:5" x14ac:dyDescent="0.25">
      <c r="A3488" s="28" t="s">
        <v>0</v>
      </c>
      <c r="B3488" s="28" t="s">
        <v>45</v>
      </c>
      <c r="C3488">
        <v>24</v>
      </c>
      <c r="D3488">
        <v>4739.3999999999996</v>
      </c>
      <c r="E3488">
        <v>325.3</v>
      </c>
    </row>
    <row r="3489" spans="1:5" x14ac:dyDescent="0.25">
      <c r="A3489" s="28" t="s">
        <v>0</v>
      </c>
      <c r="B3489" s="28" t="s">
        <v>45</v>
      </c>
      <c r="C3489">
        <v>24</v>
      </c>
      <c r="D3489">
        <v>4778.6000000000004</v>
      </c>
      <c r="E3489">
        <v>304.3</v>
      </c>
    </row>
    <row r="3490" spans="1:5" x14ac:dyDescent="0.25">
      <c r="A3490" s="28" t="s">
        <v>0</v>
      </c>
      <c r="B3490" s="28" t="s">
        <v>45</v>
      </c>
      <c r="C3490">
        <v>24</v>
      </c>
      <c r="D3490">
        <v>4778.7</v>
      </c>
      <c r="E3490">
        <v>289.2</v>
      </c>
    </row>
    <row r="3491" spans="1:5" x14ac:dyDescent="0.25">
      <c r="A3491" s="28" t="s">
        <v>0</v>
      </c>
      <c r="B3491" s="28" t="s">
        <v>45</v>
      </c>
      <c r="C3491">
        <v>24</v>
      </c>
      <c r="D3491">
        <v>4800.8999999999996</v>
      </c>
      <c r="E3491">
        <v>277.3</v>
      </c>
    </row>
    <row r="3492" spans="1:5" x14ac:dyDescent="0.25">
      <c r="A3492" s="28" t="s">
        <v>0</v>
      </c>
      <c r="B3492" s="28" t="s">
        <v>45</v>
      </c>
      <c r="C3492">
        <v>24</v>
      </c>
      <c r="D3492">
        <v>4849.3</v>
      </c>
      <c r="E3492">
        <v>277.3</v>
      </c>
    </row>
    <row r="3493" spans="1:5" x14ac:dyDescent="0.25">
      <c r="A3493" s="28" t="s">
        <v>0</v>
      </c>
      <c r="B3493" s="28" t="s">
        <v>45</v>
      </c>
      <c r="C3493">
        <v>24</v>
      </c>
      <c r="D3493">
        <v>4849.3999999999996</v>
      </c>
      <c r="E3493">
        <v>252.3</v>
      </c>
    </row>
    <row r="3494" spans="1:5" x14ac:dyDescent="0.25">
      <c r="A3494" s="28" t="s">
        <v>0</v>
      </c>
      <c r="B3494" s="28" t="s">
        <v>45</v>
      </c>
      <c r="C3494">
        <v>24</v>
      </c>
      <c r="D3494">
        <v>4862.5</v>
      </c>
      <c r="E3494">
        <v>252.3</v>
      </c>
    </row>
    <row r="3495" spans="1:5" x14ac:dyDescent="0.25">
      <c r="A3495" s="28" t="s">
        <v>0</v>
      </c>
      <c r="B3495" s="28" t="s">
        <v>45</v>
      </c>
      <c r="C3495">
        <v>24</v>
      </c>
      <c r="D3495">
        <v>4924</v>
      </c>
      <c r="E3495">
        <v>245.3</v>
      </c>
    </row>
    <row r="3496" spans="1:5" x14ac:dyDescent="0.25">
      <c r="A3496" s="28" t="s">
        <v>0</v>
      </c>
      <c r="B3496" s="28" t="s">
        <v>45</v>
      </c>
      <c r="C3496">
        <v>24</v>
      </c>
      <c r="D3496">
        <v>4963</v>
      </c>
      <c r="E3496">
        <v>245.3</v>
      </c>
    </row>
    <row r="3497" spans="1:5" x14ac:dyDescent="0.25">
      <c r="A3497" s="28" t="s">
        <v>0</v>
      </c>
      <c r="B3497" s="28" t="s">
        <v>45</v>
      </c>
      <c r="C3497">
        <v>24</v>
      </c>
      <c r="D3497">
        <v>4963.1000000000004</v>
      </c>
      <c r="E3497">
        <v>230.3</v>
      </c>
    </row>
    <row r="3498" spans="1:5" x14ac:dyDescent="0.25">
      <c r="A3498" s="28" t="s">
        <v>0</v>
      </c>
      <c r="B3498" s="28" t="s">
        <v>45</v>
      </c>
      <c r="C3498">
        <v>24</v>
      </c>
      <c r="D3498">
        <v>5128.5</v>
      </c>
      <c r="E3498">
        <v>230.3</v>
      </c>
    </row>
    <row r="3499" spans="1:5" x14ac:dyDescent="0.25">
      <c r="A3499" s="28" t="s">
        <v>0</v>
      </c>
      <c r="B3499" s="28" t="s">
        <v>45</v>
      </c>
      <c r="C3499">
        <v>24</v>
      </c>
      <c r="D3499">
        <v>5128.6000000000004</v>
      </c>
      <c r="E3499">
        <v>205.3</v>
      </c>
    </row>
    <row r="3500" spans="1:5" x14ac:dyDescent="0.25">
      <c r="A3500" s="28" t="s">
        <v>0</v>
      </c>
      <c r="B3500" s="28" t="s">
        <v>45</v>
      </c>
      <c r="C3500">
        <v>24</v>
      </c>
      <c r="D3500">
        <v>5535</v>
      </c>
      <c r="E3500">
        <v>205.3</v>
      </c>
    </row>
    <row r="3501" spans="1:5" x14ac:dyDescent="0.25">
      <c r="A3501" s="28" t="s">
        <v>0</v>
      </c>
      <c r="B3501" s="28" t="s">
        <v>45</v>
      </c>
      <c r="C3501">
        <v>24</v>
      </c>
      <c r="D3501">
        <v>5535.1</v>
      </c>
      <c r="E3501">
        <v>199.3</v>
      </c>
    </row>
    <row r="3502" spans="1:5" x14ac:dyDescent="0.25">
      <c r="A3502" s="28" t="s">
        <v>0</v>
      </c>
      <c r="B3502" s="28" t="s">
        <v>45</v>
      </c>
      <c r="C3502">
        <v>24</v>
      </c>
      <c r="D3502">
        <v>5842.8</v>
      </c>
      <c r="E3502">
        <v>199.3</v>
      </c>
    </row>
    <row r="3503" spans="1:5" x14ac:dyDescent="0.25">
      <c r="A3503" s="28" t="s">
        <v>0</v>
      </c>
      <c r="B3503" s="28" t="s">
        <v>45</v>
      </c>
      <c r="C3503">
        <v>24</v>
      </c>
      <c r="D3503">
        <v>5842.9</v>
      </c>
      <c r="E3503">
        <v>54.3</v>
      </c>
    </row>
    <row r="3504" spans="1:5" x14ac:dyDescent="0.25">
      <c r="A3504" s="28" t="s">
        <v>0</v>
      </c>
      <c r="B3504" s="28" t="s">
        <v>45</v>
      </c>
      <c r="C3504">
        <v>24</v>
      </c>
      <c r="D3504">
        <v>6334.5</v>
      </c>
      <c r="E3504">
        <v>54.3</v>
      </c>
    </row>
    <row r="3505" spans="1:7" x14ac:dyDescent="0.25">
      <c r="A3505" s="28" t="s">
        <v>0</v>
      </c>
      <c r="B3505" s="28" t="s">
        <v>45</v>
      </c>
      <c r="C3505">
        <v>24</v>
      </c>
      <c r="D3505">
        <v>6334.6</v>
      </c>
      <c r="E3505">
        <v>1.3</v>
      </c>
    </row>
    <row r="3506" spans="1:7" x14ac:dyDescent="0.25">
      <c r="A3506" s="28" t="s">
        <v>0</v>
      </c>
      <c r="B3506" s="28" t="s">
        <v>45</v>
      </c>
      <c r="C3506">
        <v>24</v>
      </c>
      <c r="D3506">
        <v>21875</v>
      </c>
      <c r="E3506">
        <v>1.3</v>
      </c>
    </row>
    <row r="3507" spans="1:7" x14ac:dyDescent="0.25">
      <c r="A3507" s="28" t="s">
        <v>0</v>
      </c>
      <c r="B3507" s="28" t="s">
        <v>45</v>
      </c>
      <c r="C3507">
        <v>24</v>
      </c>
      <c r="D3507">
        <v>21875.1</v>
      </c>
      <c r="E3507">
        <v>1</v>
      </c>
    </row>
    <row r="3508" spans="1:7" x14ac:dyDescent="0.25">
      <c r="A3508" s="28" t="s">
        <v>0</v>
      </c>
      <c r="B3508" s="28" t="s">
        <v>45</v>
      </c>
      <c r="C3508">
        <v>24</v>
      </c>
      <c r="D3508">
        <v>49200</v>
      </c>
      <c r="E3508">
        <v>1</v>
      </c>
    </row>
    <row r="3509" spans="1:7" x14ac:dyDescent="0.25">
      <c r="A3509" s="28" t="s">
        <v>0</v>
      </c>
      <c r="B3509" s="28" t="s">
        <v>45</v>
      </c>
      <c r="C3509">
        <v>24</v>
      </c>
      <c r="D3509">
        <v>49200.1</v>
      </c>
      <c r="E3509">
        <v>0</v>
      </c>
    </row>
    <row r="3510" spans="1:7" x14ac:dyDescent="0.25">
      <c r="A3510" s="28" t="s">
        <v>0</v>
      </c>
      <c r="B3510" s="28" t="s">
        <v>45</v>
      </c>
      <c r="C3510">
        <v>24</v>
      </c>
      <c r="D3510">
        <v>50000</v>
      </c>
      <c r="E3510">
        <v>0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0</v>
      </c>
      <c r="G3511">
        <v>7.1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1000</v>
      </c>
      <c r="G3512">
        <v>7.1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1000.1</v>
      </c>
      <c r="G3513">
        <v>7.6</v>
      </c>
    </row>
    <row r="3514" spans="1:7" x14ac:dyDescent="0.25">
      <c r="A3514" s="28" t="s">
        <v>0</v>
      </c>
      <c r="B3514" s="28" t="s">
        <v>45</v>
      </c>
      <c r="C3514">
        <v>24</v>
      </c>
      <c r="F3514">
        <v>2903.2</v>
      </c>
      <c r="G3514">
        <v>7.6</v>
      </c>
    </row>
    <row r="3515" spans="1:7" x14ac:dyDescent="0.25">
      <c r="A3515" s="28" t="s">
        <v>0</v>
      </c>
      <c r="B3515" s="28" t="s">
        <v>45</v>
      </c>
      <c r="C3515">
        <v>24</v>
      </c>
      <c r="F3515">
        <v>2903.3</v>
      </c>
      <c r="G3515">
        <v>18.899999999999999</v>
      </c>
    </row>
    <row r="3516" spans="1:7" x14ac:dyDescent="0.25">
      <c r="A3516" s="28" t="s">
        <v>0</v>
      </c>
      <c r="B3516" s="28" t="s">
        <v>45</v>
      </c>
      <c r="C3516">
        <v>24</v>
      </c>
      <c r="F3516">
        <v>3522.2</v>
      </c>
      <c r="G3516">
        <v>18.899999999999999</v>
      </c>
    </row>
    <row r="3517" spans="1:7" x14ac:dyDescent="0.25">
      <c r="A3517" s="28" t="s">
        <v>0</v>
      </c>
      <c r="B3517" s="28" t="s">
        <v>45</v>
      </c>
      <c r="C3517">
        <v>24</v>
      </c>
      <c r="F3517">
        <v>3522.3</v>
      </c>
      <c r="G3517">
        <v>28.9</v>
      </c>
    </row>
    <row r="3518" spans="1:7" x14ac:dyDescent="0.25">
      <c r="A3518" s="28" t="s">
        <v>0</v>
      </c>
      <c r="B3518" s="28" t="s">
        <v>45</v>
      </c>
      <c r="C3518">
        <v>24</v>
      </c>
      <c r="F3518">
        <v>5105</v>
      </c>
      <c r="G3518">
        <v>28.9</v>
      </c>
    </row>
    <row r="3519" spans="1:7" x14ac:dyDescent="0.25">
      <c r="A3519" s="28" t="s">
        <v>0</v>
      </c>
      <c r="B3519" s="28" t="s">
        <v>45</v>
      </c>
      <c r="C3519">
        <v>24</v>
      </c>
      <c r="F3519">
        <v>5105.1000000000004</v>
      </c>
      <c r="G3519">
        <v>39.9</v>
      </c>
    </row>
    <row r="3520" spans="1:7" x14ac:dyDescent="0.25">
      <c r="A3520" s="28" t="s">
        <v>0</v>
      </c>
      <c r="B3520" s="28" t="s">
        <v>45</v>
      </c>
      <c r="C3520">
        <v>24</v>
      </c>
      <c r="F3520">
        <v>5231.8</v>
      </c>
      <c r="G3520">
        <v>39.9</v>
      </c>
    </row>
    <row r="3521" spans="1:7" x14ac:dyDescent="0.25">
      <c r="A3521" s="28" t="s">
        <v>0</v>
      </c>
      <c r="B3521" s="28" t="s">
        <v>45</v>
      </c>
      <c r="C3521">
        <v>24</v>
      </c>
      <c r="F3521">
        <v>5283.5</v>
      </c>
      <c r="G3521">
        <v>53.4</v>
      </c>
    </row>
    <row r="3522" spans="1:7" x14ac:dyDescent="0.25">
      <c r="A3522" s="28" t="s">
        <v>0</v>
      </c>
      <c r="B3522" s="28" t="s">
        <v>45</v>
      </c>
      <c r="C3522">
        <v>24</v>
      </c>
      <c r="F3522">
        <v>5283.6</v>
      </c>
      <c r="G3522">
        <v>53.4</v>
      </c>
    </row>
    <row r="3523" spans="1:7" x14ac:dyDescent="0.25">
      <c r="A3523" s="28" t="s">
        <v>0</v>
      </c>
      <c r="B3523" s="28" t="s">
        <v>45</v>
      </c>
      <c r="C3523">
        <v>24</v>
      </c>
      <c r="F3523">
        <v>5285.9</v>
      </c>
      <c r="G3523">
        <v>54</v>
      </c>
    </row>
    <row r="3524" spans="1:7" x14ac:dyDescent="0.25">
      <c r="A3524" s="28" t="s">
        <v>0</v>
      </c>
      <c r="B3524" s="28" t="s">
        <v>45</v>
      </c>
      <c r="C3524">
        <v>24</v>
      </c>
      <c r="F3524">
        <v>5286</v>
      </c>
      <c r="G3524">
        <v>54</v>
      </c>
    </row>
    <row r="3525" spans="1:7" x14ac:dyDescent="0.25">
      <c r="A3525" s="28" t="s">
        <v>0</v>
      </c>
      <c r="B3525" s="28" t="s">
        <v>45</v>
      </c>
      <c r="C3525">
        <v>24</v>
      </c>
      <c r="F3525">
        <v>5293.3</v>
      </c>
      <c r="G3525">
        <v>55.9</v>
      </c>
    </row>
    <row r="3526" spans="1:7" x14ac:dyDescent="0.25">
      <c r="A3526" s="28" t="s">
        <v>0</v>
      </c>
      <c r="B3526" s="28" t="s">
        <v>45</v>
      </c>
      <c r="C3526">
        <v>24</v>
      </c>
      <c r="F3526">
        <v>5354.9</v>
      </c>
      <c r="G3526">
        <v>55.9</v>
      </c>
    </row>
    <row r="3527" spans="1:7" x14ac:dyDescent="0.25">
      <c r="A3527" s="28" t="s">
        <v>0</v>
      </c>
      <c r="B3527" s="28" t="s">
        <v>45</v>
      </c>
      <c r="C3527">
        <v>24</v>
      </c>
      <c r="F3527">
        <v>5400</v>
      </c>
      <c r="G3527">
        <v>70.599999999999994</v>
      </c>
    </row>
    <row r="3528" spans="1:7" x14ac:dyDescent="0.25">
      <c r="A3528" s="28" t="s">
        <v>0</v>
      </c>
      <c r="B3528" s="28" t="s">
        <v>45</v>
      </c>
      <c r="C3528">
        <v>24</v>
      </c>
      <c r="F3528">
        <v>5400.1</v>
      </c>
      <c r="G3528">
        <v>93.6</v>
      </c>
    </row>
    <row r="3529" spans="1:7" x14ac:dyDescent="0.25">
      <c r="A3529" s="28" t="s">
        <v>0</v>
      </c>
      <c r="B3529" s="28" t="s">
        <v>45</v>
      </c>
      <c r="C3529">
        <v>24</v>
      </c>
      <c r="F3529">
        <v>5406.5</v>
      </c>
      <c r="G3529">
        <v>95.7</v>
      </c>
    </row>
    <row r="3530" spans="1:7" x14ac:dyDescent="0.25">
      <c r="A3530" s="28" t="s">
        <v>0</v>
      </c>
      <c r="B3530" s="28" t="s">
        <v>45</v>
      </c>
      <c r="C3530">
        <v>24</v>
      </c>
      <c r="F3530">
        <v>5406.6</v>
      </c>
      <c r="G3530">
        <v>95.7</v>
      </c>
    </row>
    <row r="3531" spans="1:7" x14ac:dyDescent="0.25">
      <c r="A3531" s="28" t="s">
        <v>0</v>
      </c>
      <c r="B3531" s="28" t="s">
        <v>45</v>
      </c>
      <c r="C3531">
        <v>24</v>
      </c>
      <c r="F3531">
        <v>5408.9</v>
      </c>
      <c r="G3531">
        <v>96.5</v>
      </c>
    </row>
    <row r="3532" spans="1:7" x14ac:dyDescent="0.25">
      <c r="A3532" s="28" t="s">
        <v>0</v>
      </c>
      <c r="B3532" s="28" t="s">
        <v>45</v>
      </c>
      <c r="C3532">
        <v>24</v>
      </c>
      <c r="F3532">
        <v>5409</v>
      </c>
      <c r="G3532">
        <v>96.5</v>
      </c>
    </row>
    <row r="3533" spans="1:7" x14ac:dyDescent="0.25">
      <c r="A3533" s="28" t="s">
        <v>0</v>
      </c>
      <c r="B3533" s="28" t="s">
        <v>45</v>
      </c>
      <c r="C3533">
        <v>24</v>
      </c>
      <c r="F3533">
        <v>5411.9</v>
      </c>
      <c r="G3533">
        <v>97.4</v>
      </c>
    </row>
    <row r="3534" spans="1:7" x14ac:dyDescent="0.25">
      <c r="A3534" s="28" t="s">
        <v>0</v>
      </c>
      <c r="B3534" s="28" t="s">
        <v>45</v>
      </c>
      <c r="C3534">
        <v>24</v>
      </c>
      <c r="F3534">
        <v>5412</v>
      </c>
      <c r="G3534">
        <v>97.5</v>
      </c>
    </row>
    <row r="3535" spans="1:7" x14ac:dyDescent="0.25">
      <c r="A3535" s="28" t="s">
        <v>0</v>
      </c>
      <c r="B3535" s="28" t="s">
        <v>45</v>
      </c>
      <c r="C3535">
        <v>24</v>
      </c>
      <c r="F3535">
        <v>5416.4</v>
      </c>
      <c r="G3535">
        <v>98.9</v>
      </c>
    </row>
    <row r="3536" spans="1:7" x14ac:dyDescent="0.25">
      <c r="A3536" s="28" t="s">
        <v>0</v>
      </c>
      <c r="B3536" s="28" t="s">
        <v>45</v>
      </c>
      <c r="C3536">
        <v>24</v>
      </c>
      <c r="F3536">
        <v>5478</v>
      </c>
      <c r="G3536">
        <v>98.9</v>
      </c>
    </row>
    <row r="3537" spans="1:7" x14ac:dyDescent="0.25">
      <c r="A3537" s="28" t="s">
        <v>0</v>
      </c>
      <c r="B3537" s="28" t="s">
        <v>45</v>
      </c>
      <c r="C3537">
        <v>24</v>
      </c>
      <c r="F3537">
        <v>5535</v>
      </c>
      <c r="G3537">
        <v>111.9</v>
      </c>
    </row>
    <row r="3538" spans="1:7" x14ac:dyDescent="0.25">
      <c r="A3538" s="28" t="s">
        <v>0</v>
      </c>
      <c r="B3538" s="28" t="s">
        <v>45</v>
      </c>
      <c r="C3538">
        <v>24</v>
      </c>
      <c r="F3538">
        <v>5535.1</v>
      </c>
      <c r="G3538">
        <v>111.9</v>
      </c>
    </row>
    <row r="3539" spans="1:7" x14ac:dyDescent="0.25">
      <c r="A3539" s="28" t="s">
        <v>0</v>
      </c>
      <c r="B3539" s="28" t="s">
        <v>45</v>
      </c>
      <c r="C3539">
        <v>24</v>
      </c>
      <c r="F3539">
        <v>5539.5</v>
      </c>
      <c r="G3539">
        <v>112.9</v>
      </c>
    </row>
    <row r="3540" spans="1:7" x14ac:dyDescent="0.25">
      <c r="A3540" s="28" t="s">
        <v>0</v>
      </c>
      <c r="B3540" s="28" t="s">
        <v>45</v>
      </c>
      <c r="C3540">
        <v>24</v>
      </c>
      <c r="F3540">
        <v>5681.9</v>
      </c>
      <c r="G3540">
        <v>112.9</v>
      </c>
    </row>
    <row r="3541" spans="1:7" x14ac:dyDescent="0.25">
      <c r="A3541" s="28" t="s">
        <v>0</v>
      </c>
      <c r="B3541" s="28" t="s">
        <v>45</v>
      </c>
      <c r="C3541">
        <v>24</v>
      </c>
      <c r="F3541">
        <v>5682</v>
      </c>
      <c r="G3541">
        <v>137.9</v>
      </c>
    </row>
    <row r="3542" spans="1:7" x14ac:dyDescent="0.25">
      <c r="A3542" s="28" t="s">
        <v>0</v>
      </c>
      <c r="B3542" s="28" t="s">
        <v>45</v>
      </c>
      <c r="C3542">
        <v>24</v>
      </c>
      <c r="F3542">
        <v>6216.6</v>
      </c>
      <c r="G3542">
        <v>137.9</v>
      </c>
    </row>
    <row r="3543" spans="1:7" x14ac:dyDescent="0.25">
      <c r="A3543" s="28" t="s">
        <v>0</v>
      </c>
      <c r="B3543" s="28" t="s">
        <v>45</v>
      </c>
      <c r="C3543">
        <v>24</v>
      </c>
      <c r="F3543">
        <v>6217</v>
      </c>
      <c r="G3543">
        <v>138</v>
      </c>
    </row>
    <row r="3544" spans="1:7" x14ac:dyDescent="0.25">
      <c r="A3544" s="28" t="s">
        <v>0</v>
      </c>
      <c r="B3544" s="28" t="s">
        <v>45</v>
      </c>
      <c r="C3544">
        <v>24</v>
      </c>
      <c r="F3544">
        <v>6217.1</v>
      </c>
      <c r="G3544">
        <v>138</v>
      </c>
    </row>
    <row r="3545" spans="1:7" x14ac:dyDescent="0.25">
      <c r="A3545" s="28" t="s">
        <v>0</v>
      </c>
      <c r="B3545" s="28" t="s">
        <v>45</v>
      </c>
      <c r="C3545">
        <v>24</v>
      </c>
      <c r="F3545">
        <v>6220</v>
      </c>
      <c r="G3545">
        <v>138.5</v>
      </c>
    </row>
    <row r="3546" spans="1:7" x14ac:dyDescent="0.25">
      <c r="A3546" s="28" t="s">
        <v>0</v>
      </c>
      <c r="B3546" s="28" t="s">
        <v>45</v>
      </c>
      <c r="C3546">
        <v>24</v>
      </c>
      <c r="F3546">
        <v>6220.1</v>
      </c>
      <c r="G3546">
        <v>138.5</v>
      </c>
    </row>
    <row r="3547" spans="1:7" x14ac:dyDescent="0.25">
      <c r="A3547" s="28" t="s">
        <v>0</v>
      </c>
      <c r="B3547" s="28" t="s">
        <v>45</v>
      </c>
      <c r="C3547">
        <v>24</v>
      </c>
      <c r="F3547">
        <v>6234.3</v>
      </c>
      <c r="G3547">
        <v>140.80000000000001</v>
      </c>
    </row>
    <row r="3548" spans="1:7" x14ac:dyDescent="0.25">
      <c r="A3548" s="28" t="s">
        <v>0</v>
      </c>
      <c r="B3548" s="28" t="s">
        <v>45</v>
      </c>
      <c r="C3548">
        <v>24</v>
      </c>
      <c r="F3548">
        <v>6234.4</v>
      </c>
      <c r="G3548">
        <v>140.80000000000001</v>
      </c>
    </row>
    <row r="3549" spans="1:7" x14ac:dyDescent="0.25">
      <c r="A3549" s="28" t="s">
        <v>0</v>
      </c>
      <c r="B3549" s="28" t="s">
        <v>45</v>
      </c>
      <c r="C3549">
        <v>24</v>
      </c>
      <c r="F3549">
        <v>6252</v>
      </c>
      <c r="G3549">
        <v>143.69999999999999</v>
      </c>
    </row>
    <row r="3550" spans="1:7" x14ac:dyDescent="0.25">
      <c r="A3550" s="28" t="s">
        <v>0</v>
      </c>
      <c r="B3550" s="28" t="s">
        <v>45</v>
      </c>
      <c r="C3550">
        <v>24</v>
      </c>
      <c r="F3550">
        <v>6252.1</v>
      </c>
      <c r="G3550">
        <v>143.69999999999999</v>
      </c>
    </row>
    <row r="3551" spans="1:7" x14ac:dyDescent="0.25">
      <c r="A3551" s="28" t="s">
        <v>0</v>
      </c>
      <c r="B3551" s="28" t="s">
        <v>45</v>
      </c>
      <c r="C3551">
        <v>24</v>
      </c>
      <c r="F3551">
        <v>6273</v>
      </c>
      <c r="G3551">
        <v>147.1</v>
      </c>
    </row>
    <row r="3552" spans="1:7" x14ac:dyDescent="0.25">
      <c r="A3552" s="28" t="s">
        <v>0</v>
      </c>
      <c r="B3552" s="28" t="s">
        <v>45</v>
      </c>
      <c r="C3552">
        <v>24</v>
      </c>
      <c r="F3552">
        <v>6273.1</v>
      </c>
      <c r="G3552">
        <v>147.1</v>
      </c>
    </row>
    <row r="3553" spans="1:7" x14ac:dyDescent="0.25">
      <c r="A3553" s="28" t="s">
        <v>0</v>
      </c>
      <c r="B3553" s="28" t="s">
        <v>45</v>
      </c>
      <c r="C3553">
        <v>24</v>
      </c>
      <c r="F3553">
        <v>6278.1</v>
      </c>
      <c r="G3553">
        <v>147.9</v>
      </c>
    </row>
    <row r="3554" spans="1:7" x14ac:dyDescent="0.25">
      <c r="A3554" s="28" t="s">
        <v>0</v>
      </c>
      <c r="B3554" s="28" t="s">
        <v>45</v>
      </c>
      <c r="C3554">
        <v>24</v>
      </c>
      <c r="F3554">
        <v>6339.9</v>
      </c>
      <c r="G3554">
        <v>147.9</v>
      </c>
    </row>
    <row r="3555" spans="1:7" x14ac:dyDescent="0.25">
      <c r="A3555" s="28" t="s">
        <v>0</v>
      </c>
      <c r="B3555" s="28" t="s">
        <v>45</v>
      </c>
      <c r="C3555">
        <v>24</v>
      </c>
      <c r="F3555">
        <v>6340</v>
      </c>
      <c r="G3555">
        <v>148</v>
      </c>
    </row>
    <row r="3556" spans="1:7" x14ac:dyDescent="0.25">
      <c r="A3556" s="28" t="s">
        <v>0</v>
      </c>
      <c r="B3556" s="28" t="s">
        <v>45</v>
      </c>
      <c r="C3556">
        <v>24</v>
      </c>
      <c r="F3556">
        <v>6357.3</v>
      </c>
      <c r="G3556">
        <v>151.6</v>
      </c>
    </row>
    <row r="3557" spans="1:7" x14ac:dyDescent="0.25">
      <c r="A3557" s="28" t="s">
        <v>0</v>
      </c>
      <c r="B3557" s="28" t="s">
        <v>45</v>
      </c>
      <c r="C3557">
        <v>24</v>
      </c>
      <c r="F3557">
        <v>6357.4</v>
      </c>
      <c r="G3557">
        <v>151.6</v>
      </c>
    </row>
    <row r="3558" spans="1:7" x14ac:dyDescent="0.25">
      <c r="A3558" s="28" t="s">
        <v>0</v>
      </c>
      <c r="B3558" s="28" t="s">
        <v>45</v>
      </c>
      <c r="C3558">
        <v>24</v>
      </c>
      <c r="F3558">
        <v>6401.2</v>
      </c>
      <c r="G3558">
        <v>160.9</v>
      </c>
    </row>
    <row r="3559" spans="1:7" x14ac:dyDescent="0.25">
      <c r="A3559" s="28" t="s">
        <v>0</v>
      </c>
      <c r="B3559" s="28" t="s">
        <v>45</v>
      </c>
      <c r="C3559">
        <v>24</v>
      </c>
      <c r="F3559">
        <v>6415.7</v>
      </c>
      <c r="G3559">
        <v>160.9</v>
      </c>
    </row>
    <row r="3560" spans="1:7" x14ac:dyDescent="0.25">
      <c r="A3560" s="28" t="s">
        <v>0</v>
      </c>
      <c r="B3560" s="28" t="s">
        <v>45</v>
      </c>
      <c r="C3560">
        <v>24</v>
      </c>
      <c r="F3560">
        <v>6415.8</v>
      </c>
      <c r="G3560">
        <v>175.9</v>
      </c>
    </row>
    <row r="3561" spans="1:7" x14ac:dyDescent="0.25">
      <c r="A3561" s="28" t="s">
        <v>0</v>
      </c>
      <c r="B3561" s="28" t="s">
        <v>45</v>
      </c>
      <c r="C3561">
        <v>24</v>
      </c>
      <c r="F3561">
        <v>6462.8</v>
      </c>
      <c r="G3561">
        <v>175.9</v>
      </c>
    </row>
    <row r="3562" spans="1:7" x14ac:dyDescent="0.25">
      <c r="A3562" s="28" t="s">
        <v>0</v>
      </c>
      <c r="B3562" s="28" t="s">
        <v>45</v>
      </c>
      <c r="C3562">
        <v>24</v>
      </c>
      <c r="F3562">
        <v>6510.3</v>
      </c>
      <c r="G3562">
        <v>183.6</v>
      </c>
    </row>
    <row r="3563" spans="1:7" x14ac:dyDescent="0.25">
      <c r="A3563" s="28" t="s">
        <v>0</v>
      </c>
      <c r="B3563" s="28" t="s">
        <v>45</v>
      </c>
      <c r="C3563">
        <v>24</v>
      </c>
      <c r="F3563">
        <v>6510.4</v>
      </c>
      <c r="G3563">
        <v>183.6</v>
      </c>
    </row>
    <row r="3564" spans="1:7" x14ac:dyDescent="0.25">
      <c r="A3564" s="28" t="s">
        <v>0</v>
      </c>
      <c r="B3564" s="28" t="s">
        <v>45</v>
      </c>
      <c r="C3564">
        <v>24</v>
      </c>
      <c r="F3564">
        <v>6524.3</v>
      </c>
      <c r="G3564">
        <v>185.9</v>
      </c>
    </row>
    <row r="3565" spans="1:7" x14ac:dyDescent="0.25">
      <c r="A3565" s="28" t="s">
        <v>0</v>
      </c>
      <c r="B3565" s="28" t="s">
        <v>45</v>
      </c>
      <c r="C3565">
        <v>24</v>
      </c>
      <c r="F3565">
        <v>6586</v>
      </c>
      <c r="G3565">
        <v>185.9</v>
      </c>
    </row>
    <row r="3566" spans="1:7" x14ac:dyDescent="0.25">
      <c r="A3566" s="28" t="s">
        <v>0</v>
      </c>
      <c r="B3566" s="28" t="s">
        <v>45</v>
      </c>
      <c r="C3566">
        <v>24</v>
      </c>
      <c r="F3566">
        <v>6600.2</v>
      </c>
      <c r="G3566">
        <v>188.2</v>
      </c>
    </row>
    <row r="3567" spans="1:7" x14ac:dyDescent="0.25">
      <c r="A3567" s="28" t="s">
        <v>0</v>
      </c>
      <c r="B3567" s="28" t="s">
        <v>45</v>
      </c>
      <c r="C3567">
        <v>24</v>
      </c>
      <c r="F3567">
        <v>6600.3</v>
      </c>
      <c r="G3567">
        <v>208.2</v>
      </c>
    </row>
    <row r="3568" spans="1:7" x14ac:dyDescent="0.25">
      <c r="A3568" s="28" t="s">
        <v>0</v>
      </c>
      <c r="B3568" s="28" t="s">
        <v>45</v>
      </c>
      <c r="C3568">
        <v>24</v>
      </c>
      <c r="F3568">
        <v>6620.5</v>
      </c>
      <c r="G3568">
        <v>211.5</v>
      </c>
    </row>
    <row r="3569" spans="1:7" x14ac:dyDescent="0.25">
      <c r="A3569" s="28" t="s">
        <v>0</v>
      </c>
      <c r="B3569" s="28" t="s">
        <v>45</v>
      </c>
      <c r="C3569">
        <v>24</v>
      </c>
      <c r="F3569">
        <v>6620.6</v>
      </c>
      <c r="G3569">
        <v>211.5</v>
      </c>
    </row>
    <row r="3570" spans="1:7" x14ac:dyDescent="0.25">
      <c r="A3570" s="28" t="s">
        <v>0</v>
      </c>
      <c r="B3570" s="28" t="s">
        <v>45</v>
      </c>
      <c r="C3570">
        <v>24</v>
      </c>
      <c r="F3570">
        <v>6637.7</v>
      </c>
      <c r="G3570">
        <v>214.3</v>
      </c>
    </row>
    <row r="3571" spans="1:7" x14ac:dyDescent="0.25">
      <c r="A3571" s="28" t="s">
        <v>0</v>
      </c>
      <c r="B3571" s="28" t="s">
        <v>45</v>
      </c>
      <c r="C3571">
        <v>24</v>
      </c>
      <c r="F3571">
        <v>6637.8</v>
      </c>
      <c r="G3571">
        <v>214.3</v>
      </c>
    </row>
    <row r="3572" spans="1:7" x14ac:dyDescent="0.25">
      <c r="A3572" s="28" t="s">
        <v>0</v>
      </c>
      <c r="B3572" s="28" t="s">
        <v>45</v>
      </c>
      <c r="C3572">
        <v>24</v>
      </c>
      <c r="F3572">
        <v>6642</v>
      </c>
      <c r="G3572">
        <v>215</v>
      </c>
    </row>
    <row r="3573" spans="1:7" x14ac:dyDescent="0.25">
      <c r="A3573" s="28" t="s">
        <v>0</v>
      </c>
      <c r="B3573" s="28" t="s">
        <v>45</v>
      </c>
      <c r="C3573">
        <v>24</v>
      </c>
      <c r="F3573">
        <v>6642.1</v>
      </c>
      <c r="G3573">
        <v>215</v>
      </c>
    </row>
    <row r="3574" spans="1:7" x14ac:dyDescent="0.25">
      <c r="A3574" s="28" t="s">
        <v>0</v>
      </c>
      <c r="B3574" s="28" t="s">
        <v>45</v>
      </c>
      <c r="C3574">
        <v>24</v>
      </c>
      <c r="F3574">
        <v>6647.4</v>
      </c>
      <c r="G3574">
        <v>215.9</v>
      </c>
    </row>
    <row r="3575" spans="1:7" x14ac:dyDescent="0.25">
      <c r="A3575" s="28" t="s">
        <v>0</v>
      </c>
      <c r="B3575" s="28" t="s">
        <v>45</v>
      </c>
      <c r="C3575">
        <v>24</v>
      </c>
      <c r="F3575">
        <v>6709</v>
      </c>
      <c r="G3575">
        <v>215.9</v>
      </c>
    </row>
    <row r="3576" spans="1:7" x14ac:dyDescent="0.25">
      <c r="A3576" s="28" t="s">
        <v>0</v>
      </c>
      <c r="B3576" s="28" t="s">
        <v>45</v>
      </c>
      <c r="C3576">
        <v>24</v>
      </c>
      <c r="F3576">
        <v>6750.8</v>
      </c>
      <c r="G3576">
        <v>222.7</v>
      </c>
    </row>
    <row r="3577" spans="1:7" x14ac:dyDescent="0.25">
      <c r="A3577" s="28" t="s">
        <v>0</v>
      </c>
      <c r="B3577" s="28" t="s">
        <v>45</v>
      </c>
      <c r="C3577">
        <v>24</v>
      </c>
      <c r="F3577">
        <v>6750.9</v>
      </c>
      <c r="G3577">
        <v>222.7</v>
      </c>
    </row>
    <row r="3578" spans="1:7" x14ac:dyDescent="0.25">
      <c r="A3578" s="28" t="s">
        <v>0</v>
      </c>
      <c r="B3578" s="28" t="s">
        <v>45</v>
      </c>
      <c r="C3578">
        <v>24</v>
      </c>
      <c r="F3578">
        <v>6770.4</v>
      </c>
      <c r="G3578">
        <v>225.9</v>
      </c>
    </row>
    <row r="3579" spans="1:7" x14ac:dyDescent="0.25">
      <c r="A3579" s="28" t="s">
        <v>0</v>
      </c>
      <c r="B3579" s="28" t="s">
        <v>45</v>
      </c>
      <c r="C3579">
        <v>24</v>
      </c>
      <c r="F3579">
        <v>6784.7</v>
      </c>
      <c r="G3579">
        <v>225.9</v>
      </c>
    </row>
    <row r="3580" spans="1:7" x14ac:dyDescent="0.25">
      <c r="A3580" s="28" t="s">
        <v>0</v>
      </c>
      <c r="B3580" s="28" t="s">
        <v>45</v>
      </c>
      <c r="C3580">
        <v>24</v>
      </c>
      <c r="F3580">
        <v>6784.8</v>
      </c>
      <c r="G3580">
        <v>245.9</v>
      </c>
    </row>
    <row r="3581" spans="1:7" x14ac:dyDescent="0.25">
      <c r="A3581" s="28" t="s">
        <v>0</v>
      </c>
      <c r="B3581" s="28" t="s">
        <v>45</v>
      </c>
      <c r="C3581">
        <v>24</v>
      </c>
      <c r="F3581">
        <v>6832.1</v>
      </c>
      <c r="G3581">
        <v>245.9</v>
      </c>
    </row>
    <row r="3582" spans="1:7" x14ac:dyDescent="0.25">
      <c r="A3582" s="28" t="s">
        <v>0</v>
      </c>
      <c r="B3582" s="28" t="s">
        <v>45</v>
      </c>
      <c r="C3582">
        <v>24</v>
      </c>
      <c r="F3582">
        <v>6857.1</v>
      </c>
      <c r="G3582">
        <v>248.7</v>
      </c>
    </row>
    <row r="3583" spans="1:7" x14ac:dyDescent="0.25">
      <c r="A3583" s="28" t="s">
        <v>0</v>
      </c>
      <c r="B3583" s="28" t="s">
        <v>45</v>
      </c>
      <c r="C3583">
        <v>24</v>
      </c>
      <c r="F3583">
        <v>6857.2</v>
      </c>
      <c r="G3583">
        <v>248.8</v>
      </c>
    </row>
    <row r="3584" spans="1:7" x14ac:dyDescent="0.25">
      <c r="A3584" s="28" t="s">
        <v>0</v>
      </c>
      <c r="B3584" s="28" t="s">
        <v>45</v>
      </c>
      <c r="C3584">
        <v>24</v>
      </c>
      <c r="F3584">
        <v>6872</v>
      </c>
      <c r="G3584">
        <v>250.4</v>
      </c>
    </row>
    <row r="3585" spans="1:7" x14ac:dyDescent="0.25">
      <c r="A3585" s="28" t="s">
        <v>0</v>
      </c>
      <c r="B3585" s="28" t="s">
        <v>45</v>
      </c>
      <c r="C3585">
        <v>24</v>
      </c>
      <c r="F3585">
        <v>6872.1</v>
      </c>
      <c r="G3585">
        <v>250.5</v>
      </c>
    </row>
    <row r="3586" spans="1:7" x14ac:dyDescent="0.25">
      <c r="A3586" s="28" t="s">
        <v>0</v>
      </c>
      <c r="B3586" s="28" t="s">
        <v>45</v>
      </c>
      <c r="C3586">
        <v>24</v>
      </c>
      <c r="F3586">
        <v>6893.6</v>
      </c>
      <c r="G3586">
        <v>252.9</v>
      </c>
    </row>
    <row r="3587" spans="1:7" x14ac:dyDescent="0.25">
      <c r="A3587" s="28" t="s">
        <v>0</v>
      </c>
      <c r="B3587" s="28" t="s">
        <v>45</v>
      </c>
      <c r="C3587">
        <v>24</v>
      </c>
      <c r="F3587">
        <v>7092.2</v>
      </c>
      <c r="G3587">
        <v>252.9</v>
      </c>
    </row>
    <row r="3588" spans="1:7" x14ac:dyDescent="0.25">
      <c r="A3588" s="28" t="s">
        <v>0</v>
      </c>
      <c r="B3588" s="28" t="s">
        <v>45</v>
      </c>
      <c r="C3588">
        <v>24</v>
      </c>
      <c r="F3588">
        <v>7092.3</v>
      </c>
      <c r="G3588">
        <v>272.89999999999998</v>
      </c>
    </row>
    <row r="3589" spans="1:7" x14ac:dyDescent="0.25">
      <c r="A3589" s="28" t="s">
        <v>0</v>
      </c>
      <c r="B3589" s="28" t="s">
        <v>45</v>
      </c>
      <c r="C3589">
        <v>24</v>
      </c>
      <c r="F3589">
        <v>7707.2</v>
      </c>
      <c r="G3589">
        <v>272.89999999999998</v>
      </c>
    </row>
    <row r="3590" spans="1:7" x14ac:dyDescent="0.25">
      <c r="A3590" s="28" t="s">
        <v>0</v>
      </c>
      <c r="B3590" s="28" t="s">
        <v>45</v>
      </c>
      <c r="C3590">
        <v>24</v>
      </c>
      <c r="F3590">
        <v>7707.3</v>
      </c>
      <c r="G3590">
        <v>292.89999999999998</v>
      </c>
    </row>
    <row r="3591" spans="1:7" x14ac:dyDescent="0.25">
      <c r="A3591" s="28" t="s">
        <v>0</v>
      </c>
      <c r="B3591" s="28" t="s">
        <v>45</v>
      </c>
      <c r="C3591">
        <v>24</v>
      </c>
      <c r="F3591">
        <v>50000</v>
      </c>
      <c r="G3591">
        <v>292.89999999999998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91"/>
  <sheetViews>
    <sheetView workbookViewId="0">
      <selection activeCell="J58" sqref="J5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468.3</v>
      </c>
    </row>
    <row r="3" spans="1:7" x14ac:dyDescent="0.25">
      <c r="A3" s="28" t="s">
        <v>0</v>
      </c>
      <c r="B3" s="28" t="s">
        <v>45</v>
      </c>
      <c r="C3">
        <v>1</v>
      </c>
      <c r="D3" s="29">
        <v>30.079833504056701</v>
      </c>
      <c r="E3">
        <v>468.3</v>
      </c>
    </row>
    <row r="4" spans="1:7" x14ac:dyDescent="0.25">
      <c r="A4" s="28" t="s">
        <v>0</v>
      </c>
      <c r="B4" s="28" t="s">
        <v>45</v>
      </c>
      <c r="C4">
        <v>1</v>
      </c>
      <c r="D4" s="29">
        <v>30.081459441002899</v>
      </c>
      <c r="E4">
        <v>458.3</v>
      </c>
    </row>
    <row r="5" spans="1:7" x14ac:dyDescent="0.25">
      <c r="A5" s="28" t="s">
        <v>0</v>
      </c>
      <c r="B5" s="28" t="s">
        <v>45</v>
      </c>
      <c r="C5">
        <v>1</v>
      </c>
      <c r="D5" s="29">
        <v>40.648423654130703</v>
      </c>
      <c r="E5">
        <v>458.3</v>
      </c>
    </row>
    <row r="6" spans="1:7" x14ac:dyDescent="0.25">
      <c r="A6" s="28" t="s">
        <v>0</v>
      </c>
      <c r="B6" s="28" t="s">
        <v>45</v>
      </c>
      <c r="C6">
        <v>1</v>
      </c>
      <c r="D6" s="29">
        <v>40.6500495910769</v>
      </c>
      <c r="E6">
        <v>453.3</v>
      </c>
    </row>
    <row r="7" spans="1:7" x14ac:dyDescent="0.25">
      <c r="A7" s="28" t="s">
        <v>0</v>
      </c>
      <c r="B7" s="28" t="s">
        <v>45</v>
      </c>
      <c r="C7">
        <v>1</v>
      </c>
      <c r="D7" s="29">
        <v>59.997073313496898</v>
      </c>
      <c r="E7">
        <v>453.3</v>
      </c>
    </row>
    <row r="8" spans="1:7" x14ac:dyDescent="0.25">
      <c r="A8" s="28" t="s">
        <v>0</v>
      </c>
      <c r="B8" s="28" t="s">
        <v>45</v>
      </c>
      <c r="C8">
        <v>1</v>
      </c>
      <c r="D8" s="29">
        <v>59.998699250443103</v>
      </c>
      <c r="E8">
        <v>451.3</v>
      </c>
    </row>
    <row r="9" spans="1:7" x14ac:dyDescent="0.25">
      <c r="A9" s="28" t="s">
        <v>0</v>
      </c>
      <c r="B9" s="28" t="s">
        <v>45</v>
      </c>
      <c r="C9">
        <v>1</v>
      </c>
      <c r="D9" s="29">
        <v>65.895972554184397</v>
      </c>
      <c r="E9">
        <v>451.3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65.897598491130495</v>
      </c>
      <c r="E10">
        <v>421.3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69.915288685104798</v>
      </c>
      <c r="E11">
        <v>421.3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69.916914622050996</v>
      </c>
      <c r="E12">
        <v>416.3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70.897354600588599</v>
      </c>
      <c r="E13">
        <v>416.3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70.898980537534797</v>
      </c>
      <c r="E14">
        <v>396.3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73.056598865096007</v>
      </c>
      <c r="E15">
        <v>396.3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73.576898687868905</v>
      </c>
      <c r="E16">
        <v>390.1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73.578524624815003</v>
      </c>
      <c r="E17">
        <v>390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74.056550086987599</v>
      </c>
      <c r="E18">
        <v>384.3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74.897159488154998</v>
      </c>
      <c r="E19">
        <v>384.3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74.898785425101195</v>
      </c>
      <c r="E20">
        <v>364.3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75.058127245825403</v>
      </c>
      <c r="E21">
        <v>364.3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75.154057525649193</v>
      </c>
      <c r="E22">
        <v>362.4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75.155683462595306</v>
      </c>
      <c r="E23">
        <v>362.3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75.934507259808399</v>
      </c>
      <c r="E24">
        <v>346.8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75.936133196754596</v>
      </c>
      <c r="E25">
        <v>346.7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75.996292863762804</v>
      </c>
      <c r="E26">
        <v>345.5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75.997918800708902</v>
      </c>
      <c r="E27">
        <v>345.5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76.058078467716996</v>
      </c>
      <c r="E28">
        <v>344.3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77.0596556265548</v>
      </c>
      <c r="E29">
        <v>344.3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77.895387216883705</v>
      </c>
      <c r="E30">
        <v>320.89999999999998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77.897013153829903</v>
      </c>
      <c r="E31">
        <v>305.89999999999998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78.059606848446407</v>
      </c>
      <c r="E32">
        <v>301.3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79.061184007284197</v>
      </c>
      <c r="E33">
        <v>301.3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80.061135229175804</v>
      </c>
      <c r="E34">
        <v>267.3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80.896866819504694</v>
      </c>
      <c r="E35">
        <v>267.3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80.898492756450906</v>
      </c>
      <c r="E36">
        <v>252.3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81.062712388013594</v>
      </c>
      <c r="E37">
        <v>252.3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81.319610425507705</v>
      </c>
      <c r="E38">
        <v>242.8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81.321236362453902</v>
      </c>
      <c r="E39">
        <v>242.7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81.596019706355804</v>
      </c>
      <c r="E40">
        <v>232.6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81.597645643302002</v>
      </c>
      <c r="E41">
        <v>207.5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82.062663609905201</v>
      </c>
      <c r="E42">
        <v>190.3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83.064240768743005</v>
      </c>
      <c r="E43">
        <v>190.3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83.104889192397096</v>
      </c>
      <c r="E44">
        <v>189.7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83.106515129343293</v>
      </c>
      <c r="E45">
        <v>189.7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83.386176284083703</v>
      </c>
      <c r="E46">
        <v>185.8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83.387802221029901</v>
      </c>
      <c r="E47">
        <v>185.8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83.595922150139003</v>
      </c>
      <c r="E48">
        <v>182.9</v>
      </c>
    </row>
    <row r="49" spans="1:7" x14ac:dyDescent="0.25">
      <c r="A49" s="28" t="s">
        <v>0</v>
      </c>
      <c r="B49" s="28" t="s">
        <v>45</v>
      </c>
      <c r="C49">
        <v>1</v>
      </c>
      <c r="D49" s="29">
        <v>83.597548087085201</v>
      </c>
      <c r="E49">
        <v>157.80000000000001</v>
      </c>
    </row>
    <row r="50" spans="1:7" x14ac:dyDescent="0.25">
      <c r="A50" s="28" t="s">
        <v>0</v>
      </c>
      <c r="B50" s="28" t="s">
        <v>45</v>
      </c>
      <c r="C50">
        <v>1</v>
      </c>
      <c r="D50" s="29">
        <v>84.064191990634598</v>
      </c>
      <c r="E50">
        <v>151.30000000000001</v>
      </c>
    </row>
    <row r="51" spans="1:7" x14ac:dyDescent="0.25">
      <c r="A51" s="28" t="s">
        <v>0</v>
      </c>
      <c r="B51" s="28" t="s">
        <v>45</v>
      </c>
      <c r="C51">
        <v>1</v>
      </c>
      <c r="D51" s="29">
        <v>88.594052322650896</v>
      </c>
      <c r="E51">
        <v>151.30000000000001</v>
      </c>
    </row>
    <row r="52" spans="1:7" x14ac:dyDescent="0.25">
      <c r="A52" s="28" t="s">
        <v>0</v>
      </c>
      <c r="B52" s="28" t="s">
        <v>45</v>
      </c>
      <c r="C52">
        <v>1</v>
      </c>
      <c r="D52" s="29">
        <v>88.595678259597094</v>
      </c>
      <c r="E52">
        <v>126.3</v>
      </c>
    </row>
    <row r="53" spans="1:7" x14ac:dyDescent="0.25">
      <c r="A53" s="28" t="s">
        <v>0</v>
      </c>
      <c r="B53" s="28" t="s">
        <v>45</v>
      </c>
      <c r="C53">
        <v>1</v>
      </c>
      <c r="D53" s="29">
        <v>95.000243890541896</v>
      </c>
      <c r="E53">
        <v>126.3</v>
      </c>
    </row>
    <row r="54" spans="1:7" x14ac:dyDescent="0.25">
      <c r="A54" s="28" t="s">
        <v>0</v>
      </c>
      <c r="B54" s="28" t="s">
        <v>45</v>
      </c>
      <c r="C54">
        <v>1</v>
      </c>
      <c r="D54" s="29">
        <v>95.001869827488093</v>
      </c>
      <c r="E54">
        <v>45.3</v>
      </c>
    </row>
    <row r="55" spans="1:7" x14ac:dyDescent="0.25">
      <c r="A55" s="28" t="s">
        <v>0</v>
      </c>
      <c r="B55" s="28" t="s">
        <v>45</v>
      </c>
      <c r="C55">
        <v>1</v>
      </c>
      <c r="D55" s="29">
        <v>102.994975854836</v>
      </c>
      <c r="E55">
        <v>45.3</v>
      </c>
    </row>
    <row r="56" spans="1:7" x14ac:dyDescent="0.25">
      <c r="A56" s="28" t="s">
        <v>0</v>
      </c>
      <c r="B56" s="28" t="s">
        <v>45</v>
      </c>
      <c r="C56">
        <v>1</v>
      </c>
      <c r="D56" s="29">
        <v>102.99660179178299</v>
      </c>
      <c r="E56">
        <v>2.2999999999999998</v>
      </c>
    </row>
    <row r="57" spans="1:7" x14ac:dyDescent="0.25">
      <c r="A57" s="28" t="s">
        <v>0</v>
      </c>
      <c r="B57" s="28" t="s">
        <v>45</v>
      </c>
      <c r="C57">
        <v>1</v>
      </c>
      <c r="D57" s="29">
        <v>355.67370697364402</v>
      </c>
      <c r="E57">
        <v>2.2999999999999998</v>
      </c>
    </row>
    <row r="58" spans="1:7" x14ac:dyDescent="0.25">
      <c r="A58" s="28" t="s">
        <v>0</v>
      </c>
      <c r="B58" s="28" t="s">
        <v>45</v>
      </c>
      <c r="C58">
        <v>1</v>
      </c>
      <c r="D58" s="29">
        <v>355.67533291058999</v>
      </c>
      <c r="E58">
        <v>2</v>
      </c>
    </row>
    <row r="59" spans="1:7" x14ac:dyDescent="0.25">
      <c r="A59" s="28" t="s">
        <v>0</v>
      </c>
      <c r="B59" s="28" t="s">
        <v>45</v>
      </c>
      <c r="C59">
        <v>1</v>
      </c>
      <c r="D59" s="29">
        <v>799.96097751329205</v>
      </c>
      <c r="E59">
        <v>2</v>
      </c>
    </row>
    <row r="60" spans="1:7" x14ac:dyDescent="0.25">
      <c r="A60" s="28" t="s">
        <v>0</v>
      </c>
      <c r="B60" s="28" t="s">
        <v>45</v>
      </c>
      <c r="C60">
        <v>1</v>
      </c>
      <c r="D60" s="29">
        <v>799.96260345023802</v>
      </c>
      <c r="E60">
        <v>0</v>
      </c>
    </row>
    <row r="61" spans="1:7" x14ac:dyDescent="0.25">
      <c r="A61" s="28" t="s">
        <v>0</v>
      </c>
      <c r="B61" s="28" t="s">
        <v>45</v>
      </c>
      <c r="C61">
        <v>1</v>
      </c>
      <c r="D61" s="29">
        <v>812.96847308261397</v>
      </c>
      <c r="E61">
        <v>0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0</v>
      </c>
      <c r="G62">
        <v>7.2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16.259369461652302</v>
      </c>
      <c r="G63">
        <v>7.2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16.2609953985984</v>
      </c>
      <c r="G64">
        <v>7.8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47.204201421068902</v>
      </c>
      <c r="G65">
        <v>7.8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47.2058273580151</v>
      </c>
      <c r="G66">
        <v>13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67.996683088629794</v>
      </c>
      <c r="G67">
        <v>13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67.998309025576006</v>
      </c>
      <c r="G68">
        <v>24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80.4838788351788</v>
      </c>
      <c r="G69">
        <v>24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80.485504772124898</v>
      </c>
      <c r="G70">
        <v>47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91.045965237468096</v>
      </c>
      <c r="G71">
        <v>47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91.047591174414194</v>
      </c>
      <c r="G72">
        <v>72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95.073411053119401</v>
      </c>
      <c r="G73">
        <v>72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95.993691364648896</v>
      </c>
      <c r="G74">
        <v>93.2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95.995317301594994</v>
      </c>
      <c r="G75">
        <v>93.2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96.073362275010993</v>
      </c>
      <c r="G76">
        <v>95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96.205063167650394</v>
      </c>
      <c r="G77">
        <v>95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96.206689104596506</v>
      </c>
      <c r="G78">
        <v>110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97.074939433848797</v>
      </c>
      <c r="G79">
        <v>110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97.663528608360593</v>
      </c>
      <c r="G80">
        <v>124.1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97.665154545306706</v>
      </c>
      <c r="G81">
        <v>124.2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97.752955140399607</v>
      </c>
      <c r="G82">
        <v>126.3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97.754581077345804</v>
      </c>
      <c r="G83">
        <v>126.3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97.795229500999994</v>
      </c>
      <c r="G84">
        <v>127.3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97.796855437946107</v>
      </c>
      <c r="G85">
        <v>127.3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98.074890655740404</v>
      </c>
      <c r="G86">
        <v>134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99.076467814578194</v>
      </c>
      <c r="G87">
        <v>134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99.2049168333252</v>
      </c>
      <c r="G88">
        <v>138.4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99.206542770271398</v>
      </c>
      <c r="G89">
        <v>158.4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99.273206185064197</v>
      </c>
      <c r="G90">
        <v>160.69999999999999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99.274832122010295</v>
      </c>
      <c r="G91">
        <v>160.69999999999999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99.663431052143807</v>
      </c>
      <c r="G92">
        <v>174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99.665056989090004</v>
      </c>
      <c r="G93">
        <v>174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99.795131944783193</v>
      </c>
      <c r="G94">
        <v>178.4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99.796757881729405</v>
      </c>
      <c r="G95">
        <v>178.5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99.993496252215394</v>
      </c>
      <c r="G96">
        <v>185.2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99.995122189161506</v>
      </c>
      <c r="G97">
        <v>185.2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100.043900297546</v>
      </c>
      <c r="G98">
        <v>186.9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100.045526234493</v>
      </c>
      <c r="G99">
        <v>211.9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100.07641903647</v>
      </c>
      <c r="G100">
        <v>213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101.077996195308</v>
      </c>
      <c r="G101">
        <v>213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101.084499943092</v>
      </c>
      <c r="G102">
        <v>213.1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101.086125880038</v>
      </c>
      <c r="G103">
        <v>213.2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101.13327805147701</v>
      </c>
      <c r="G104">
        <v>214.3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101.13490398842301</v>
      </c>
      <c r="G105">
        <v>214.3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101.365787034779</v>
      </c>
      <c r="G106">
        <v>219.6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101.367412971725</v>
      </c>
      <c r="G107">
        <v>219.7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101.65357787425</v>
      </c>
      <c r="G108">
        <v>226.2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101.655203811196</v>
      </c>
      <c r="G109">
        <v>226.3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101.995024632945</v>
      </c>
      <c r="G110">
        <v>234.1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101.996650569891</v>
      </c>
      <c r="G111">
        <v>234.1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102.077947417199</v>
      </c>
      <c r="G112">
        <v>236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102.20477049900001</v>
      </c>
      <c r="G113">
        <v>236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102.206396435946</v>
      </c>
      <c r="G114">
        <v>256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103.084402386875</v>
      </c>
      <c r="G115">
        <v>256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103.365689478562</v>
      </c>
      <c r="G116">
        <v>258.89999999999998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103.367315415508</v>
      </c>
      <c r="G117">
        <v>258.89999999999998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104.07947579792901</v>
      </c>
      <c r="G118">
        <v>266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105.081052956766</v>
      </c>
      <c r="G119">
        <v>266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105.853373006195</v>
      </c>
      <c r="G120">
        <v>273.7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105.854998943141</v>
      </c>
      <c r="G121">
        <v>273.7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106.08100417865801</v>
      </c>
      <c r="G122">
        <v>276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107.08420727444199</v>
      </c>
      <c r="G123">
        <v>276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107.204526608458</v>
      </c>
      <c r="G124">
        <v>277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107.206152545404</v>
      </c>
      <c r="G125">
        <v>297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107.645155520869</v>
      </c>
      <c r="G126">
        <v>300.5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107.646781457815</v>
      </c>
      <c r="G127">
        <v>300.5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107.92481667560899</v>
      </c>
      <c r="G128">
        <v>302.7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107.92644261255499</v>
      </c>
      <c r="G129">
        <v>302.8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107.994731964294</v>
      </c>
      <c r="G130">
        <v>303.3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107.996357901241</v>
      </c>
      <c r="G131">
        <v>303.3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108.082532559387</v>
      </c>
      <c r="G132">
        <v>304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117.20403882737401</v>
      </c>
      <c r="G133">
        <v>304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117.20566476432001</v>
      </c>
      <c r="G134">
        <v>324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812.96847308261397</v>
      </c>
      <c r="G135">
        <v>324</v>
      </c>
    </row>
    <row r="136" spans="1:7" x14ac:dyDescent="0.25">
      <c r="A136" s="28" t="s">
        <v>0</v>
      </c>
      <c r="B136" s="28" t="s">
        <v>45</v>
      </c>
      <c r="C136">
        <v>2</v>
      </c>
      <c r="D136" s="29">
        <v>0</v>
      </c>
      <c r="E136">
        <v>436.3</v>
      </c>
      <c r="F136" s="29"/>
    </row>
    <row r="137" spans="1:7" x14ac:dyDescent="0.25">
      <c r="A137" s="28" t="s">
        <v>0</v>
      </c>
      <c r="B137" s="28" t="s">
        <v>45</v>
      </c>
      <c r="C137">
        <v>2</v>
      </c>
      <c r="D137" s="29">
        <v>30.079833504056701</v>
      </c>
      <c r="E137">
        <v>436.3</v>
      </c>
      <c r="F137" s="29"/>
    </row>
    <row r="138" spans="1:7" x14ac:dyDescent="0.25">
      <c r="A138" s="28" t="s">
        <v>0</v>
      </c>
      <c r="B138" s="28" t="s">
        <v>45</v>
      </c>
      <c r="C138">
        <v>2</v>
      </c>
      <c r="D138" s="29">
        <v>30.081459441002899</v>
      </c>
      <c r="E138">
        <v>426.3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40.648423654130703</v>
      </c>
      <c r="E139">
        <v>426.3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40.6500495910769</v>
      </c>
      <c r="E140">
        <v>421.3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58.997122091605299</v>
      </c>
      <c r="E141">
        <v>421.3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58.998748028551397</v>
      </c>
      <c r="E142">
        <v>391.3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59.997073313496898</v>
      </c>
      <c r="E143">
        <v>391.3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59.998699250443103</v>
      </c>
      <c r="E144">
        <v>389.3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63.996878201063403</v>
      </c>
      <c r="E145">
        <v>389.3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63.998504138009501</v>
      </c>
      <c r="E146">
        <v>369.3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67.996683088629794</v>
      </c>
      <c r="E147">
        <v>369.3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67.998309025576006</v>
      </c>
      <c r="E148">
        <v>349.3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69.915288685104798</v>
      </c>
      <c r="E149">
        <v>349.3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69.916914622050996</v>
      </c>
      <c r="E150">
        <v>344.3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70.996536754304699</v>
      </c>
      <c r="E151">
        <v>344.3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70.998162691250798</v>
      </c>
      <c r="E152">
        <v>324.3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71.576996244085606</v>
      </c>
      <c r="E153">
        <v>324.3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71.578622181031804</v>
      </c>
      <c r="E154">
        <v>299.3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73.056598865096007</v>
      </c>
      <c r="E155">
        <v>299.3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73.576898687868905</v>
      </c>
      <c r="E156">
        <v>294.10000000000002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73.578524624815003</v>
      </c>
      <c r="E157">
        <v>269.10000000000002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73.996390419979505</v>
      </c>
      <c r="E158">
        <v>264.89999999999998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73.998016356925703</v>
      </c>
      <c r="E159">
        <v>244.9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74.056550086987599</v>
      </c>
      <c r="E160">
        <v>244.3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75.058127245825403</v>
      </c>
      <c r="E161">
        <v>244.3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75.154057525649193</v>
      </c>
      <c r="E162">
        <v>242.7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75.155683462595306</v>
      </c>
      <c r="E163">
        <v>242.6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75.934507259808399</v>
      </c>
      <c r="E164">
        <v>229.4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75.936133196754596</v>
      </c>
      <c r="E165">
        <v>229.4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75.996292863762804</v>
      </c>
      <c r="E166">
        <v>228.4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75.997918800708902</v>
      </c>
      <c r="E167">
        <v>228.3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76.058078467716996</v>
      </c>
      <c r="E168">
        <v>227.3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77.0596556265548</v>
      </c>
      <c r="E169">
        <v>227.3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78.059606848446407</v>
      </c>
      <c r="E170">
        <v>193.3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78.575028860380797</v>
      </c>
      <c r="E171">
        <v>193.3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78.576654797326995</v>
      </c>
      <c r="E172">
        <v>168.3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79.061184007284197</v>
      </c>
      <c r="E173">
        <v>168.3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79.999349625221498</v>
      </c>
      <c r="E174">
        <v>132.6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80.000975562167696</v>
      </c>
      <c r="E175">
        <v>36.6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80.061135229175804</v>
      </c>
      <c r="E176">
        <v>34.299999999999997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81.062712388013594</v>
      </c>
      <c r="E177">
        <v>34.299999999999997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81.319610425507705</v>
      </c>
      <c r="E178">
        <v>28.1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81.321236362453902</v>
      </c>
      <c r="E179">
        <v>28.1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81.596019706355804</v>
      </c>
      <c r="E180">
        <v>21.5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81.597645643302002</v>
      </c>
      <c r="E181">
        <v>21.5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82.062663609905201</v>
      </c>
      <c r="E182">
        <v>10.3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83.064240768743005</v>
      </c>
      <c r="E183">
        <v>10.3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83.104889192397096</v>
      </c>
      <c r="E184">
        <v>10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83.106515129343293</v>
      </c>
      <c r="E185">
        <v>10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83.386176284083703</v>
      </c>
      <c r="E186">
        <v>7.7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83.387802221029901</v>
      </c>
      <c r="E187">
        <v>7.7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83.595922150139003</v>
      </c>
      <c r="E188">
        <v>6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83.597548087085201</v>
      </c>
      <c r="E189">
        <v>6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84.064191990634598</v>
      </c>
      <c r="E190">
        <v>2.2999999999999998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355.67370697364402</v>
      </c>
      <c r="E191">
        <v>2.2999999999999998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355.67533291058999</v>
      </c>
      <c r="E192">
        <v>2</v>
      </c>
      <c r="F192" s="29"/>
    </row>
    <row r="193" spans="1:7" x14ac:dyDescent="0.25">
      <c r="A193" s="28" t="s">
        <v>0</v>
      </c>
      <c r="B193" s="28" t="s">
        <v>45</v>
      </c>
      <c r="C193">
        <v>2</v>
      </c>
      <c r="D193" s="29">
        <v>799.96097751329205</v>
      </c>
      <c r="E193">
        <v>2</v>
      </c>
      <c r="F193" s="29"/>
    </row>
    <row r="194" spans="1:7" x14ac:dyDescent="0.25">
      <c r="A194" s="28" t="s">
        <v>0</v>
      </c>
      <c r="B194" s="28" t="s">
        <v>45</v>
      </c>
      <c r="C194">
        <v>2</v>
      </c>
      <c r="D194" s="29">
        <v>799.96260345023802</v>
      </c>
      <c r="E194">
        <v>0</v>
      </c>
      <c r="F194" s="29"/>
    </row>
    <row r="195" spans="1:7" x14ac:dyDescent="0.25">
      <c r="A195" s="28" t="s">
        <v>0</v>
      </c>
      <c r="B195" s="28" t="s">
        <v>45</v>
      </c>
      <c r="C195">
        <v>2</v>
      </c>
      <c r="D195" s="29">
        <v>812.96847308261397</v>
      </c>
      <c r="E195">
        <v>0</v>
      </c>
      <c r="F195" s="29"/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0</v>
      </c>
      <c r="G196">
        <v>7.2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16.259369461652302</v>
      </c>
      <c r="G197">
        <v>7.2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16.2609953985984</v>
      </c>
      <c r="G198">
        <v>7.9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41.350828414874101</v>
      </c>
      <c r="G199">
        <v>7.9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41.352454351820199</v>
      </c>
      <c r="G200">
        <v>15.9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57.997170869713699</v>
      </c>
      <c r="G201">
        <v>15.9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57.998796806659797</v>
      </c>
      <c r="G202">
        <v>26.9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80.4838788351788</v>
      </c>
      <c r="G203">
        <v>26.9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80.485504772124898</v>
      </c>
      <c r="G204">
        <v>49.9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82.625237793278401</v>
      </c>
      <c r="G205">
        <v>49.9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82.626863730224599</v>
      </c>
      <c r="G206">
        <v>74.900000000000006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91.623172853356806</v>
      </c>
      <c r="G207">
        <v>74.900000000000006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91.624798790302904</v>
      </c>
      <c r="G208">
        <v>99.9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93.005219257597204</v>
      </c>
      <c r="G209">
        <v>99.9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93.006845194543402</v>
      </c>
      <c r="G210">
        <v>114.9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93.071882672390004</v>
      </c>
      <c r="G211">
        <v>114.9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94.071833894281596</v>
      </c>
      <c r="G212">
        <v>123.9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95.073411053119401</v>
      </c>
      <c r="G213">
        <v>123.9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95.993691364648896</v>
      </c>
      <c r="G214">
        <v>144.1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95.995317301594994</v>
      </c>
      <c r="G215">
        <v>144.19999999999999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96.005072923271996</v>
      </c>
      <c r="G216">
        <v>144.4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96.006698860218194</v>
      </c>
      <c r="G217">
        <v>164.4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96.073362275010993</v>
      </c>
      <c r="G218">
        <v>165.9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97.074939433848797</v>
      </c>
      <c r="G219">
        <v>165.9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97.663528608360593</v>
      </c>
      <c r="G220">
        <v>184.1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97.665154545306706</v>
      </c>
      <c r="G221">
        <v>184.2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97.752955140399607</v>
      </c>
      <c r="G222">
        <v>186.9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97.754581077345804</v>
      </c>
      <c r="G223">
        <v>187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97.795229500999994</v>
      </c>
      <c r="G224">
        <v>188.2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97.796855437946107</v>
      </c>
      <c r="G225">
        <v>188.3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98.074890655740404</v>
      </c>
      <c r="G226">
        <v>196.9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99.004926588946901</v>
      </c>
      <c r="G227">
        <v>196.9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99.006552525892999</v>
      </c>
      <c r="G228">
        <v>216.9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99.076467814578194</v>
      </c>
      <c r="G229">
        <v>216.9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99.273206185064197</v>
      </c>
      <c r="G230">
        <v>223.6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99.274832122010295</v>
      </c>
      <c r="G231">
        <v>223.6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99.663431052143807</v>
      </c>
      <c r="G232">
        <v>236.9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99.665056989090004</v>
      </c>
      <c r="G233">
        <v>236.9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99.795131944783193</v>
      </c>
      <c r="G234">
        <v>241.3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99.796757881729405</v>
      </c>
      <c r="G235">
        <v>241.4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99.993496252215394</v>
      </c>
      <c r="G236">
        <v>248.1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99.995122189161506</v>
      </c>
      <c r="G237">
        <v>248.1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100.043900297546</v>
      </c>
      <c r="G238">
        <v>249.8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100.045526234493</v>
      </c>
      <c r="G239">
        <v>249.8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100.07641903647</v>
      </c>
      <c r="G240">
        <v>250.9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101.077996195308</v>
      </c>
      <c r="G241">
        <v>250.9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101.084499943092</v>
      </c>
      <c r="G242">
        <v>251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101.086125880038</v>
      </c>
      <c r="G243">
        <v>251.1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101.13327805147701</v>
      </c>
      <c r="G244">
        <v>252.2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101.13490398842301</v>
      </c>
      <c r="G245">
        <v>252.2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101.365787034779</v>
      </c>
      <c r="G246">
        <v>257.5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101.367412971725</v>
      </c>
      <c r="G247">
        <v>257.60000000000002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101.65357787425</v>
      </c>
      <c r="G248">
        <v>264.10000000000002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101.655203811196</v>
      </c>
      <c r="G249">
        <v>264.2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101.995024632945</v>
      </c>
      <c r="G250">
        <v>272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101.996650569891</v>
      </c>
      <c r="G251">
        <v>272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102.077947417199</v>
      </c>
      <c r="G252">
        <v>273.89999999999998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103.084402386875</v>
      </c>
      <c r="G253">
        <v>273.89999999999998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103.365689478562</v>
      </c>
      <c r="G254">
        <v>276.8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103.367315415508</v>
      </c>
      <c r="G255">
        <v>276.8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104.00468269840501</v>
      </c>
      <c r="G256">
        <v>283.2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104.006308635351</v>
      </c>
      <c r="G257">
        <v>303.2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104.07947579792901</v>
      </c>
      <c r="G258">
        <v>303.89999999999998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105.081052956766</v>
      </c>
      <c r="G259">
        <v>303.89999999999998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105.853373006195</v>
      </c>
      <c r="G260">
        <v>311.60000000000002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105.854998943141</v>
      </c>
      <c r="G261">
        <v>311.60000000000002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106.08100417865801</v>
      </c>
      <c r="G262">
        <v>313.89999999999998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107.08420727444199</v>
      </c>
      <c r="G263">
        <v>313.89999999999998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107.645155520869</v>
      </c>
      <c r="G264">
        <v>315.60000000000002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107.646781457815</v>
      </c>
      <c r="G265">
        <v>315.60000000000002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107.92481667560899</v>
      </c>
      <c r="G266">
        <v>316.39999999999998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107.92644261255499</v>
      </c>
      <c r="G267">
        <v>316.39999999999998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107.994731964294</v>
      </c>
      <c r="G268">
        <v>316.60000000000002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107.996357901241</v>
      </c>
      <c r="G269">
        <v>316.60000000000002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108.082532559387</v>
      </c>
      <c r="G270">
        <v>316.89999999999998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114.004194917321</v>
      </c>
      <c r="G271">
        <v>316.89999999999998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114.005820854267</v>
      </c>
      <c r="G272">
        <v>336.9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812.96847308261397</v>
      </c>
      <c r="G273">
        <v>336.9</v>
      </c>
    </row>
    <row r="274" spans="1:7" x14ac:dyDescent="0.25">
      <c r="A274" s="28" t="s">
        <v>0</v>
      </c>
      <c r="B274" s="28" t="s">
        <v>45</v>
      </c>
      <c r="C274">
        <v>3</v>
      </c>
      <c r="D274" s="29">
        <v>0</v>
      </c>
      <c r="E274">
        <v>464.3</v>
      </c>
      <c r="F274" s="29"/>
    </row>
    <row r="275" spans="1:7" x14ac:dyDescent="0.25">
      <c r="A275" s="28" t="s">
        <v>0</v>
      </c>
      <c r="B275" s="28" t="s">
        <v>45</v>
      </c>
      <c r="C275">
        <v>3</v>
      </c>
      <c r="D275" s="29">
        <v>30.079833504056701</v>
      </c>
      <c r="E275">
        <v>464.3</v>
      </c>
      <c r="F275" s="29"/>
    </row>
    <row r="276" spans="1:7" x14ac:dyDescent="0.25">
      <c r="A276" s="28" t="s">
        <v>0</v>
      </c>
      <c r="B276" s="28" t="s">
        <v>45</v>
      </c>
      <c r="C276">
        <v>3</v>
      </c>
      <c r="D276" s="29">
        <v>30.081459441002899</v>
      </c>
      <c r="E276">
        <v>454.3</v>
      </c>
      <c r="F276" s="29"/>
    </row>
    <row r="277" spans="1:7" x14ac:dyDescent="0.25">
      <c r="A277" s="28" t="s">
        <v>0</v>
      </c>
      <c r="B277" s="28" t="s">
        <v>45</v>
      </c>
      <c r="C277">
        <v>3</v>
      </c>
      <c r="D277" s="29">
        <v>40.648423654130703</v>
      </c>
      <c r="E277">
        <v>454.3</v>
      </c>
      <c r="F277" s="29"/>
    </row>
    <row r="278" spans="1:7" x14ac:dyDescent="0.25">
      <c r="A278" s="28" t="s">
        <v>0</v>
      </c>
      <c r="B278" s="28" t="s">
        <v>45</v>
      </c>
      <c r="C278">
        <v>3</v>
      </c>
      <c r="D278" s="29">
        <v>40.6500495910769</v>
      </c>
      <c r="E278">
        <v>449.3</v>
      </c>
      <c r="F278" s="29"/>
    </row>
    <row r="279" spans="1:7" x14ac:dyDescent="0.25">
      <c r="A279" s="28" t="s">
        <v>0</v>
      </c>
      <c r="B279" s="28" t="s">
        <v>45</v>
      </c>
      <c r="C279">
        <v>3</v>
      </c>
      <c r="D279" s="29">
        <v>55.698096027836002</v>
      </c>
      <c r="E279">
        <v>449.3</v>
      </c>
      <c r="F279" s="29"/>
    </row>
    <row r="280" spans="1:7" x14ac:dyDescent="0.25">
      <c r="A280" s="28" t="s">
        <v>0</v>
      </c>
      <c r="B280" s="28" t="s">
        <v>45</v>
      </c>
      <c r="C280">
        <v>3</v>
      </c>
      <c r="D280" s="29">
        <v>55.699721964782199</v>
      </c>
      <c r="E280">
        <v>419.3</v>
      </c>
      <c r="F280" s="29"/>
    </row>
    <row r="281" spans="1:7" x14ac:dyDescent="0.25">
      <c r="A281" s="28" t="s">
        <v>0</v>
      </c>
      <c r="B281" s="28" t="s">
        <v>45</v>
      </c>
      <c r="C281">
        <v>3</v>
      </c>
      <c r="D281" s="29">
        <v>59.997073313496898</v>
      </c>
      <c r="E281">
        <v>419.3</v>
      </c>
      <c r="F281" s="29"/>
    </row>
    <row r="282" spans="1:7" x14ac:dyDescent="0.25">
      <c r="A282" s="28" t="s">
        <v>0</v>
      </c>
      <c r="B282" s="28" t="s">
        <v>45</v>
      </c>
      <c r="C282">
        <v>3</v>
      </c>
      <c r="D282" s="29">
        <v>59.998699250443103</v>
      </c>
      <c r="E282">
        <v>418.3</v>
      </c>
      <c r="F282" s="29"/>
    </row>
    <row r="283" spans="1:7" x14ac:dyDescent="0.25">
      <c r="A283" s="28" t="s">
        <v>0</v>
      </c>
      <c r="B283" s="28" t="s">
        <v>45</v>
      </c>
      <c r="C283">
        <v>3</v>
      </c>
      <c r="D283" s="29">
        <v>60.696226200348001</v>
      </c>
      <c r="E283">
        <v>418.3</v>
      </c>
      <c r="F283" s="29"/>
    </row>
    <row r="284" spans="1:7" x14ac:dyDescent="0.25">
      <c r="A284" s="28" t="s">
        <v>0</v>
      </c>
      <c r="B284" s="28" t="s">
        <v>45</v>
      </c>
      <c r="C284">
        <v>3</v>
      </c>
      <c r="D284" s="29">
        <v>60.697852137294099</v>
      </c>
      <c r="E284">
        <v>398.3</v>
      </c>
      <c r="F284" s="29"/>
    </row>
    <row r="285" spans="1:7" x14ac:dyDescent="0.25">
      <c r="A285" s="28" t="s">
        <v>0</v>
      </c>
      <c r="B285" s="28" t="s">
        <v>45</v>
      </c>
      <c r="C285">
        <v>3</v>
      </c>
      <c r="D285" s="29">
        <v>64.696031087914406</v>
      </c>
      <c r="E285">
        <v>398.3</v>
      </c>
      <c r="F285" s="29"/>
    </row>
    <row r="286" spans="1:7" x14ac:dyDescent="0.25">
      <c r="A286" s="28" t="s">
        <v>0</v>
      </c>
      <c r="B286" s="28" t="s">
        <v>45</v>
      </c>
      <c r="C286">
        <v>3</v>
      </c>
      <c r="D286" s="29">
        <v>64.697657024860604</v>
      </c>
      <c r="E286">
        <v>378.3</v>
      </c>
      <c r="F286" s="29"/>
    </row>
    <row r="287" spans="1:7" x14ac:dyDescent="0.25">
      <c r="A287" s="28" t="s">
        <v>0</v>
      </c>
      <c r="B287" s="28" t="s">
        <v>45</v>
      </c>
      <c r="C287">
        <v>3</v>
      </c>
      <c r="D287" s="29">
        <v>67.697510690535395</v>
      </c>
      <c r="E287">
        <v>378.3</v>
      </c>
      <c r="F287" s="29"/>
    </row>
    <row r="288" spans="1:7" x14ac:dyDescent="0.25">
      <c r="A288" s="28" t="s">
        <v>0</v>
      </c>
      <c r="B288" s="28" t="s">
        <v>45</v>
      </c>
      <c r="C288">
        <v>3</v>
      </c>
      <c r="D288" s="29">
        <v>67.699136627481593</v>
      </c>
      <c r="E288">
        <v>358.3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68.936474643513293</v>
      </c>
      <c r="E289">
        <v>358.3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68.938100580459505</v>
      </c>
      <c r="E290">
        <v>333.3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69.053542103637199</v>
      </c>
      <c r="E291">
        <v>333.3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69.785213729411595</v>
      </c>
      <c r="E292">
        <v>326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69.786839666357807</v>
      </c>
      <c r="E293">
        <v>326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69.915288685104798</v>
      </c>
      <c r="E294">
        <v>324.7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69.916914622050996</v>
      </c>
      <c r="E295">
        <v>319.7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70.053493325528805</v>
      </c>
      <c r="E296">
        <v>318.3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70.695738419264103</v>
      </c>
      <c r="E297">
        <v>318.3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70.697364356210301</v>
      </c>
      <c r="E298">
        <v>298.3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70.936377087296606</v>
      </c>
      <c r="E299">
        <v>298.3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70.938003024242704</v>
      </c>
      <c r="E300">
        <v>273.3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71.055070484366595</v>
      </c>
      <c r="E301">
        <v>273.3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71.0957189080208</v>
      </c>
      <c r="E302">
        <v>272.5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71.097344844966898</v>
      </c>
      <c r="E303">
        <v>272.5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71.576996244085606</v>
      </c>
      <c r="E304">
        <v>262.89999999999998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71.578622181031804</v>
      </c>
      <c r="E305">
        <v>262.8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71.655041217501605</v>
      </c>
      <c r="E306">
        <v>261.3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71.656667154447803</v>
      </c>
      <c r="E307">
        <v>261.3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71.967221111165301</v>
      </c>
      <c r="E308">
        <v>255.1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71.968847048111499</v>
      </c>
      <c r="E309">
        <v>255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72.055021706258202</v>
      </c>
      <c r="E310">
        <v>253.3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73.056598865096007</v>
      </c>
      <c r="E311">
        <v>253.3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73.576898687868905</v>
      </c>
      <c r="E312">
        <v>236.6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73.578524624815003</v>
      </c>
      <c r="E313">
        <v>236.6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74.056550086987599</v>
      </c>
      <c r="E314">
        <v>221.3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74.106954132318805</v>
      </c>
      <c r="E315">
        <v>221.3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74.108580069264903</v>
      </c>
      <c r="E316">
        <v>196.3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75.058127245825403</v>
      </c>
      <c r="E317">
        <v>196.3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75.154057525649193</v>
      </c>
      <c r="E318">
        <v>193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75.155683462595306</v>
      </c>
      <c r="E319">
        <v>193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75.934507259808399</v>
      </c>
      <c r="E320">
        <v>166.5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75.936133196754596</v>
      </c>
      <c r="E321">
        <v>166.4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75.996292863762804</v>
      </c>
      <c r="E322">
        <v>164.4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75.997918800708902</v>
      </c>
      <c r="E323">
        <v>164.3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76.058078467716996</v>
      </c>
      <c r="E324">
        <v>162.30000000000001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77.0596556265548</v>
      </c>
      <c r="E325">
        <v>162.30000000000001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78.059606848446407</v>
      </c>
      <c r="E326">
        <v>131.30000000000001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79.061184007284197</v>
      </c>
      <c r="E327">
        <v>131.30000000000001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79.999349625221498</v>
      </c>
      <c r="E328">
        <v>121.9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80.000975562167696</v>
      </c>
      <c r="E329">
        <v>12.9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80.061135229175804</v>
      </c>
      <c r="E330">
        <v>12.3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87.067297530201799</v>
      </c>
      <c r="E331">
        <v>12.3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87.800595092922293</v>
      </c>
      <c r="E332">
        <v>6.4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87.802221029868505</v>
      </c>
      <c r="E333">
        <v>6.4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87.906280994423</v>
      </c>
      <c r="E334">
        <v>5.6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87.907906931369197</v>
      </c>
      <c r="E335">
        <v>5.6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87.945303481131006</v>
      </c>
      <c r="E336">
        <v>5.3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87.946929418077204</v>
      </c>
      <c r="E337">
        <v>5.3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87.994081589516</v>
      </c>
      <c r="E338">
        <v>4.9000000000000004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87.995707526462098</v>
      </c>
      <c r="E339">
        <v>4.9000000000000004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88.067248752093406</v>
      </c>
      <c r="E340">
        <v>4.3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89.068825910931196</v>
      </c>
      <c r="E341">
        <v>4.3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89.354503032372406</v>
      </c>
      <c r="E342">
        <v>2.2999999999999998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>
        <v>355.67370697364402</v>
      </c>
      <c r="E343">
        <v>2.2999999999999998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355.67533291058999</v>
      </c>
      <c r="E344">
        <v>2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>
        <v>799.96097751329205</v>
      </c>
      <c r="E345">
        <v>2</v>
      </c>
      <c r="F345" s="29"/>
    </row>
    <row r="346" spans="1:7" x14ac:dyDescent="0.25">
      <c r="A346" s="28" t="s">
        <v>0</v>
      </c>
      <c r="B346" s="28" t="s">
        <v>45</v>
      </c>
      <c r="C346">
        <v>3</v>
      </c>
      <c r="D346" s="29">
        <v>799.96260345023802</v>
      </c>
      <c r="E346">
        <v>0</v>
      </c>
      <c r="F346" s="29"/>
    </row>
    <row r="347" spans="1:7" x14ac:dyDescent="0.25">
      <c r="A347" s="28" t="s">
        <v>0</v>
      </c>
      <c r="B347" s="28" t="s">
        <v>45</v>
      </c>
      <c r="C347">
        <v>3</v>
      </c>
      <c r="D347" s="29">
        <v>812.96847308261397</v>
      </c>
      <c r="E347">
        <v>0</v>
      </c>
      <c r="F347" s="29"/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0</v>
      </c>
      <c r="G348">
        <v>7.2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41.350828414874101</v>
      </c>
      <c r="G349">
        <v>7.2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41.352454351820199</v>
      </c>
      <c r="G350">
        <v>17.100000000000001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49.00573955742</v>
      </c>
      <c r="G351">
        <v>17.100000000000001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49.007365494366098</v>
      </c>
      <c r="G352">
        <v>24.1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75.934507259808399</v>
      </c>
      <c r="G353">
        <v>24.1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75.936133196754596</v>
      </c>
      <c r="G354">
        <v>49.1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80.4838788351788</v>
      </c>
      <c r="G355">
        <v>49.1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80.485504772124898</v>
      </c>
      <c r="G356">
        <v>73.099999999999994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83.104889192397096</v>
      </c>
      <c r="G357">
        <v>73.099999999999994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83.106515129343293</v>
      </c>
      <c r="G358">
        <v>98.1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89.354503032372406</v>
      </c>
      <c r="G359">
        <v>98.1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90.068777132822802</v>
      </c>
      <c r="G360">
        <v>103.1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90.945157146805798</v>
      </c>
      <c r="G361">
        <v>103.1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90.946783083751995</v>
      </c>
      <c r="G362">
        <v>118.1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91.070354291660607</v>
      </c>
      <c r="G363">
        <v>118.1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91.623172853356806</v>
      </c>
      <c r="G364">
        <v>123.6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91.624798790302904</v>
      </c>
      <c r="G365">
        <v>123.6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92.070305513552199</v>
      </c>
      <c r="G366">
        <v>128.1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93.071882672390004</v>
      </c>
      <c r="G367">
        <v>128.1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93.945010812480703</v>
      </c>
      <c r="G368">
        <v>166.5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93.946636749426901</v>
      </c>
      <c r="G369">
        <v>186.6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94.071833894281596</v>
      </c>
      <c r="G370">
        <v>192.1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95.073411053119401</v>
      </c>
      <c r="G371">
        <v>192.1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95.993691364648896</v>
      </c>
      <c r="G372">
        <v>223.4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95.995317301594994</v>
      </c>
      <c r="G373">
        <v>223.4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96.073362275010993</v>
      </c>
      <c r="G374">
        <v>226.1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96.944864478155495</v>
      </c>
      <c r="G375">
        <v>226.1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96.946490415101707</v>
      </c>
      <c r="G376">
        <v>246.1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97.074939433848797</v>
      </c>
      <c r="G377">
        <v>246.1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97.663528608360593</v>
      </c>
      <c r="G378">
        <v>266.10000000000002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97.665154545306706</v>
      </c>
      <c r="G379">
        <v>266.2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97.752955140399607</v>
      </c>
      <c r="G380">
        <v>269.2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97.754581077345804</v>
      </c>
      <c r="G381">
        <v>269.2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97.795229500999994</v>
      </c>
      <c r="G382">
        <v>270.60000000000002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97.796855437946107</v>
      </c>
      <c r="G383">
        <v>270.60000000000002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98.074890655740404</v>
      </c>
      <c r="G384">
        <v>280.10000000000002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99.076467814578194</v>
      </c>
      <c r="G385">
        <v>280.10000000000002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99.273206185064197</v>
      </c>
      <c r="G386">
        <v>283.60000000000002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99.274832122010295</v>
      </c>
      <c r="G387">
        <v>283.7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99.663431052143807</v>
      </c>
      <c r="G388">
        <v>290.7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99.665056989090004</v>
      </c>
      <c r="G389">
        <v>290.7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99.795131944783193</v>
      </c>
      <c r="G390">
        <v>293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99.796757881729405</v>
      </c>
      <c r="G391">
        <v>293.10000000000002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99.993496252215394</v>
      </c>
      <c r="G392">
        <v>296.60000000000002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99.995122189161506</v>
      </c>
      <c r="G393">
        <v>296.60000000000002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100.043900297546</v>
      </c>
      <c r="G394">
        <v>297.5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100.045526234493</v>
      </c>
      <c r="G395">
        <v>297.5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100.07641903647</v>
      </c>
      <c r="G396">
        <v>298.10000000000002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101.077996195308</v>
      </c>
      <c r="G397">
        <v>298.10000000000002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101.084499943092</v>
      </c>
      <c r="G398">
        <v>298.2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101.086125880038</v>
      </c>
      <c r="G399">
        <v>298.2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101.13327805147701</v>
      </c>
      <c r="G400">
        <v>298.7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101.13490398842301</v>
      </c>
      <c r="G401">
        <v>298.7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101.365787034779</v>
      </c>
      <c r="G402">
        <v>301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101.367412971725</v>
      </c>
      <c r="G403">
        <v>301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101.65357787425</v>
      </c>
      <c r="G404">
        <v>303.89999999999998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101.655203811196</v>
      </c>
      <c r="G405">
        <v>303.89999999999998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101.944620587614</v>
      </c>
      <c r="G406">
        <v>306.8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101.94624652456</v>
      </c>
      <c r="G407">
        <v>326.8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101.995024632945</v>
      </c>
      <c r="G408">
        <v>327.3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101.996650569891</v>
      </c>
      <c r="G409">
        <v>327.3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102.077947417199</v>
      </c>
      <c r="G410">
        <v>328.1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103.084402386875</v>
      </c>
      <c r="G411">
        <v>328.1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103.365689478562</v>
      </c>
      <c r="G412">
        <v>329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103.367315415508</v>
      </c>
      <c r="G413">
        <v>329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104.07947579792901</v>
      </c>
      <c r="G414">
        <v>331.1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111.94413280653001</v>
      </c>
      <c r="G415">
        <v>331.1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111.94575874347601</v>
      </c>
      <c r="G416">
        <v>351.1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812.96847308261397</v>
      </c>
      <c r="G417">
        <v>351.1</v>
      </c>
    </row>
    <row r="418" spans="1:7" x14ac:dyDescent="0.25">
      <c r="A418" s="28" t="s">
        <v>0</v>
      </c>
      <c r="B418" s="28" t="s">
        <v>45</v>
      </c>
      <c r="C418">
        <v>4</v>
      </c>
      <c r="D418" s="29">
        <v>0</v>
      </c>
      <c r="E418">
        <v>409.3</v>
      </c>
      <c r="F418" s="29"/>
    </row>
    <row r="419" spans="1:7" x14ac:dyDescent="0.25">
      <c r="A419" s="28" t="s">
        <v>0</v>
      </c>
      <c r="B419" s="28" t="s">
        <v>45</v>
      </c>
      <c r="C419">
        <v>4</v>
      </c>
      <c r="D419" s="29">
        <v>30.079833504056701</v>
      </c>
      <c r="E419">
        <v>409.3</v>
      </c>
      <c r="F419" s="29"/>
    </row>
    <row r="420" spans="1:7" x14ac:dyDescent="0.25">
      <c r="A420" s="28" t="s">
        <v>0</v>
      </c>
      <c r="B420" s="28" t="s">
        <v>45</v>
      </c>
      <c r="C420">
        <v>4</v>
      </c>
      <c r="D420" s="29">
        <v>30.081459441002899</v>
      </c>
      <c r="E420">
        <v>399.3</v>
      </c>
      <c r="F420" s="29"/>
    </row>
    <row r="421" spans="1:7" x14ac:dyDescent="0.25">
      <c r="A421" s="28" t="s">
        <v>0</v>
      </c>
      <c r="B421" s="28" t="s">
        <v>45</v>
      </c>
      <c r="C421">
        <v>4</v>
      </c>
      <c r="D421" s="29">
        <v>40.648423654130703</v>
      </c>
      <c r="E421">
        <v>399.3</v>
      </c>
      <c r="F421" s="29"/>
    </row>
    <row r="422" spans="1:7" x14ac:dyDescent="0.25">
      <c r="A422" s="28" t="s">
        <v>0</v>
      </c>
      <c r="B422" s="28" t="s">
        <v>45</v>
      </c>
      <c r="C422">
        <v>4</v>
      </c>
      <c r="D422" s="29">
        <v>40.6500495910769</v>
      </c>
      <c r="E422">
        <v>394.3</v>
      </c>
      <c r="F422" s="29"/>
    </row>
    <row r="423" spans="1:7" x14ac:dyDescent="0.25">
      <c r="A423" s="28" t="s">
        <v>0</v>
      </c>
      <c r="B423" s="28" t="s">
        <v>45</v>
      </c>
      <c r="C423">
        <v>4</v>
      </c>
      <c r="D423" s="29">
        <v>57.044371819260803</v>
      </c>
      <c r="E423">
        <v>394.3</v>
      </c>
      <c r="F423" s="29"/>
    </row>
    <row r="424" spans="1:7" x14ac:dyDescent="0.25">
      <c r="A424" s="28" t="s">
        <v>0</v>
      </c>
      <c r="B424" s="28" t="s">
        <v>45</v>
      </c>
      <c r="C424">
        <v>4</v>
      </c>
      <c r="D424" s="29">
        <v>57.268751117831599</v>
      </c>
      <c r="E424">
        <v>393.4</v>
      </c>
      <c r="F424" s="29"/>
    </row>
    <row r="425" spans="1:7" x14ac:dyDescent="0.25">
      <c r="A425" s="28" t="s">
        <v>0</v>
      </c>
      <c r="B425" s="28" t="s">
        <v>45</v>
      </c>
      <c r="C425">
        <v>4</v>
      </c>
      <c r="D425" s="29">
        <v>57.270377054777803</v>
      </c>
      <c r="E425">
        <v>393.4</v>
      </c>
      <c r="F425" s="29"/>
    </row>
    <row r="426" spans="1:7" x14ac:dyDescent="0.25">
      <c r="A426" s="28" t="s">
        <v>0</v>
      </c>
      <c r="B426" s="28" t="s">
        <v>45</v>
      </c>
      <c r="C426">
        <v>4</v>
      </c>
      <c r="D426" s="29">
        <v>57.997170869713699</v>
      </c>
      <c r="E426">
        <v>390.5</v>
      </c>
      <c r="F426" s="29"/>
    </row>
    <row r="427" spans="1:7" x14ac:dyDescent="0.25">
      <c r="A427" s="28" t="s">
        <v>0</v>
      </c>
      <c r="B427" s="28" t="s">
        <v>45</v>
      </c>
      <c r="C427">
        <v>4</v>
      </c>
      <c r="D427" s="29">
        <v>57.998796806659797</v>
      </c>
      <c r="E427">
        <v>390.5</v>
      </c>
      <c r="F427" s="29"/>
    </row>
    <row r="428" spans="1:7" x14ac:dyDescent="0.25">
      <c r="A428" s="28" t="s">
        <v>0</v>
      </c>
      <c r="B428" s="28" t="s">
        <v>45</v>
      </c>
      <c r="C428">
        <v>4</v>
      </c>
      <c r="D428" s="29">
        <v>58.044323041152502</v>
      </c>
      <c r="E428">
        <v>390.3</v>
      </c>
      <c r="F428" s="29"/>
    </row>
    <row r="429" spans="1:7" x14ac:dyDescent="0.25">
      <c r="A429" s="28" t="s">
        <v>0</v>
      </c>
      <c r="B429" s="28" t="s">
        <v>45</v>
      </c>
      <c r="C429">
        <v>4</v>
      </c>
      <c r="D429" s="29">
        <v>59.0459001999902</v>
      </c>
      <c r="E429">
        <v>390.3</v>
      </c>
      <c r="F429" s="29"/>
    </row>
    <row r="430" spans="1:7" x14ac:dyDescent="0.25">
      <c r="A430" s="28" t="s">
        <v>0</v>
      </c>
      <c r="B430" s="28" t="s">
        <v>45</v>
      </c>
      <c r="C430">
        <v>4</v>
      </c>
      <c r="D430" s="29">
        <v>59.297920426645803</v>
      </c>
      <c r="E430">
        <v>387.8</v>
      </c>
      <c r="F430" s="29"/>
    </row>
    <row r="431" spans="1:7" x14ac:dyDescent="0.25">
      <c r="A431" s="28" t="s">
        <v>0</v>
      </c>
      <c r="B431" s="28" t="s">
        <v>45</v>
      </c>
      <c r="C431">
        <v>4</v>
      </c>
      <c r="D431" s="29">
        <v>59.299546363592</v>
      </c>
      <c r="E431">
        <v>357.8</v>
      </c>
      <c r="F431" s="29"/>
    </row>
    <row r="432" spans="1:7" x14ac:dyDescent="0.25">
      <c r="A432" s="28" t="s">
        <v>0</v>
      </c>
      <c r="B432" s="28" t="s">
        <v>45</v>
      </c>
      <c r="C432">
        <v>4</v>
      </c>
      <c r="D432" s="29">
        <v>60.045851421881899</v>
      </c>
      <c r="E432">
        <v>350.3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61.047428580719597</v>
      </c>
      <c r="E433">
        <v>350.3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62.047379802611196</v>
      </c>
      <c r="E434">
        <v>340.3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63.048956961449001</v>
      </c>
      <c r="E435">
        <v>340.3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63.876558867047102</v>
      </c>
      <c r="E436">
        <v>332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63.8781848039933</v>
      </c>
      <c r="E437">
        <v>332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64.0489081833406</v>
      </c>
      <c r="E438">
        <v>330.3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64.296050599157795</v>
      </c>
      <c r="E439">
        <v>330.3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64.297676536103907</v>
      </c>
      <c r="E440">
        <v>310.3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64.6570086012064</v>
      </c>
      <c r="E441">
        <v>310.3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64.658634538152597</v>
      </c>
      <c r="E442">
        <v>285.3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65.050485342178405</v>
      </c>
      <c r="E443">
        <v>285.3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65.876461310830393</v>
      </c>
      <c r="E444">
        <v>277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65.878087247776506</v>
      </c>
      <c r="E445">
        <v>277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66.050436564069997</v>
      </c>
      <c r="E446">
        <v>275.3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66.656911044989698</v>
      </c>
      <c r="E447">
        <v>275.3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66.658536981935796</v>
      </c>
      <c r="E448">
        <v>250.3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67.052013722907802</v>
      </c>
      <c r="E449">
        <v>250.3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67.996683088629794</v>
      </c>
      <c r="E450">
        <v>239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67.998309025576006</v>
      </c>
      <c r="E451">
        <v>238.9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68.051964944799394</v>
      </c>
      <c r="E452">
        <v>238.3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68.295855486724193</v>
      </c>
      <c r="E453">
        <v>238.3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68.297481423670405</v>
      </c>
      <c r="E454">
        <v>218.3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69.053542103637199</v>
      </c>
      <c r="E455">
        <v>218.3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69.785213729411595</v>
      </c>
      <c r="E456">
        <v>211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69.786839666357807</v>
      </c>
      <c r="E457">
        <v>211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69.915288685104798</v>
      </c>
      <c r="E458">
        <v>209.7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69.916914622050996</v>
      </c>
      <c r="E459">
        <v>204.7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70.053493325528805</v>
      </c>
      <c r="E460">
        <v>203.3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71.055070484366595</v>
      </c>
      <c r="E461">
        <v>203.3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71.0957189080208</v>
      </c>
      <c r="E462">
        <v>202.3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71.097344844966898</v>
      </c>
      <c r="E463">
        <v>202.3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71.297335089345196</v>
      </c>
      <c r="E464">
        <v>197.5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71.298961026291394</v>
      </c>
      <c r="E465">
        <v>177.4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71.576996244085606</v>
      </c>
      <c r="E466">
        <v>170.8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71.578622181031804</v>
      </c>
      <c r="E467">
        <v>170.7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71.655041217501605</v>
      </c>
      <c r="E468">
        <v>168.9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71.656667154447803</v>
      </c>
      <c r="E469">
        <v>143.9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71.967221111165301</v>
      </c>
      <c r="E470">
        <v>136.4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71.968847048111499</v>
      </c>
      <c r="E471">
        <v>136.4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72.055021706258202</v>
      </c>
      <c r="E472">
        <v>134.30000000000001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73.056598865096007</v>
      </c>
      <c r="E473">
        <v>134.30000000000001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73.576898687868905</v>
      </c>
      <c r="E474">
        <v>119.7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73.578524624815003</v>
      </c>
      <c r="E475">
        <v>119.7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74.056550086987599</v>
      </c>
      <c r="E476">
        <v>106.3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74.295562818073904</v>
      </c>
      <c r="E477">
        <v>106.3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74.297188755020102</v>
      </c>
      <c r="E478">
        <v>86.3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75.058127245825403</v>
      </c>
      <c r="E479">
        <v>86.3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75.154057525649193</v>
      </c>
      <c r="E480">
        <v>85</v>
      </c>
      <c r="F480" s="29"/>
    </row>
    <row r="481" spans="1:7" x14ac:dyDescent="0.25">
      <c r="A481" s="28" t="s">
        <v>0</v>
      </c>
      <c r="B481" s="28" t="s">
        <v>45</v>
      </c>
      <c r="C481">
        <v>4</v>
      </c>
      <c r="D481" s="29">
        <v>75.155683462595306</v>
      </c>
      <c r="E481">
        <v>84.9</v>
      </c>
      <c r="F481" s="29"/>
    </row>
    <row r="482" spans="1:7" x14ac:dyDescent="0.25">
      <c r="A482" s="28" t="s">
        <v>0</v>
      </c>
      <c r="B482" s="28" t="s">
        <v>45</v>
      </c>
      <c r="C482">
        <v>4</v>
      </c>
      <c r="D482" s="29">
        <v>75.934507259808399</v>
      </c>
      <c r="E482">
        <v>74</v>
      </c>
      <c r="F482" s="29"/>
    </row>
    <row r="483" spans="1:7" x14ac:dyDescent="0.25">
      <c r="A483" s="28" t="s">
        <v>0</v>
      </c>
      <c r="B483" s="28" t="s">
        <v>45</v>
      </c>
      <c r="C483">
        <v>4</v>
      </c>
      <c r="D483" s="29">
        <v>75.936133196754596</v>
      </c>
      <c r="E483">
        <v>74</v>
      </c>
      <c r="F483" s="29"/>
    </row>
    <row r="484" spans="1:7" x14ac:dyDescent="0.25">
      <c r="A484" s="28" t="s">
        <v>0</v>
      </c>
      <c r="B484" s="28" t="s">
        <v>45</v>
      </c>
      <c r="C484">
        <v>4</v>
      </c>
      <c r="D484" s="29">
        <v>75.996292863762804</v>
      </c>
      <c r="E484">
        <v>73.2</v>
      </c>
      <c r="F484" s="29"/>
    </row>
    <row r="485" spans="1:7" x14ac:dyDescent="0.25">
      <c r="A485" s="28" t="s">
        <v>0</v>
      </c>
      <c r="B485" s="28" t="s">
        <v>45</v>
      </c>
      <c r="C485">
        <v>4</v>
      </c>
      <c r="D485" s="29">
        <v>75.997918800708902</v>
      </c>
      <c r="E485">
        <v>73.099999999999994</v>
      </c>
      <c r="F485" s="29"/>
    </row>
    <row r="486" spans="1:7" x14ac:dyDescent="0.25">
      <c r="A486" s="28" t="s">
        <v>0</v>
      </c>
      <c r="B486" s="28" t="s">
        <v>45</v>
      </c>
      <c r="C486">
        <v>4</v>
      </c>
      <c r="D486" s="29">
        <v>76.058078467716996</v>
      </c>
      <c r="E486">
        <v>72.3</v>
      </c>
      <c r="F486" s="29"/>
    </row>
    <row r="487" spans="1:7" x14ac:dyDescent="0.25">
      <c r="A487" s="28" t="s">
        <v>0</v>
      </c>
      <c r="B487" s="28" t="s">
        <v>45</v>
      </c>
      <c r="C487">
        <v>4</v>
      </c>
      <c r="D487" s="29">
        <v>77.0596556265548</v>
      </c>
      <c r="E487">
        <v>72.3</v>
      </c>
      <c r="F487" s="29"/>
    </row>
    <row r="488" spans="1:7" x14ac:dyDescent="0.25">
      <c r="A488" s="28" t="s">
        <v>0</v>
      </c>
      <c r="B488" s="28" t="s">
        <v>45</v>
      </c>
      <c r="C488">
        <v>4</v>
      </c>
      <c r="D488" s="29">
        <v>78.059606848446407</v>
      </c>
      <c r="E488">
        <v>64.3</v>
      </c>
      <c r="F488" s="29"/>
    </row>
    <row r="489" spans="1:7" x14ac:dyDescent="0.25">
      <c r="A489" s="28" t="s">
        <v>0</v>
      </c>
      <c r="B489" s="28" t="s">
        <v>45</v>
      </c>
      <c r="C489">
        <v>4</v>
      </c>
      <c r="D489" s="29">
        <v>79.999349625221498</v>
      </c>
      <c r="E489">
        <v>64.3</v>
      </c>
      <c r="F489" s="29"/>
    </row>
    <row r="490" spans="1:7" x14ac:dyDescent="0.25">
      <c r="A490" s="28" t="s">
        <v>0</v>
      </c>
      <c r="B490" s="28" t="s">
        <v>45</v>
      </c>
      <c r="C490">
        <v>4</v>
      </c>
      <c r="D490" s="29">
        <v>80.000975562167696</v>
      </c>
      <c r="E490">
        <v>2.2999999999999998</v>
      </c>
      <c r="F490" s="29"/>
    </row>
    <row r="491" spans="1:7" x14ac:dyDescent="0.25">
      <c r="A491" s="28" t="s">
        <v>0</v>
      </c>
      <c r="B491" s="28" t="s">
        <v>45</v>
      </c>
      <c r="C491">
        <v>4</v>
      </c>
      <c r="D491" s="29">
        <v>355.67370697364402</v>
      </c>
      <c r="E491">
        <v>2.2999999999999998</v>
      </c>
      <c r="F491" s="29"/>
    </row>
    <row r="492" spans="1:7" x14ac:dyDescent="0.25">
      <c r="A492" s="28" t="s">
        <v>0</v>
      </c>
      <c r="B492" s="28" t="s">
        <v>45</v>
      </c>
      <c r="C492">
        <v>4</v>
      </c>
      <c r="D492" s="29">
        <v>355.67533291058999</v>
      </c>
      <c r="E492">
        <v>2</v>
      </c>
      <c r="F492" s="29"/>
    </row>
    <row r="493" spans="1:7" x14ac:dyDescent="0.25">
      <c r="A493" s="28" t="s">
        <v>0</v>
      </c>
      <c r="B493" s="28" t="s">
        <v>45</v>
      </c>
      <c r="C493">
        <v>4</v>
      </c>
      <c r="D493" s="29">
        <v>799.96097751329205</v>
      </c>
      <c r="E493">
        <v>2</v>
      </c>
      <c r="F493" s="29"/>
    </row>
    <row r="494" spans="1:7" x14ac:dyDescent="0.25">
      <c r="A494" s="28" t="s">
        <v>0</v>
      </c>
      <c r="B494" s="28" t="s">
        <v>45</v>
      </c>
      <c r="C494">
        <v>4</v>
      </c>
      <c r="D494" s="29">
        <v>799.96260345023802</v>
      </c>
      <c r="E494">
        <v>0</v>
      </c>
      <c r="F494" s="29"/>
    </row>
    <row r="495" spans="1:7" x14ac:dyDescent="0.25">
      <c r="A495" s="28" t="s">
        <v>0</v>
      </c>
      <c r="B495" s="28" t="s">
        <v>45</v>
      </c>
      <c r="C495">
        <v>4</v>
      </c>
      <c r="D495" s="29">
        <v>812.96847308261397</v>
      </c>
      <c r="E495">
        <v>0</v>
      </c>
      <c r="F495" s="29"/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0</v>
      </c>
      <c r="G496">
        <v>7.2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32.717103230736697</v>
      </c>
      <c r="G497">
        <v>7.2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32.718729167682902</v>
      </c>
      <c r="G498">
        <v>17.2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39.998048875664601</v>
      </c>
      <c r="G499">
        <v>17.2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39.999674812610799</v>
      </c>
      <c r="G500">
        <v>24.2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71.967221111165301</v>
      </c>
      <c r="G501">
        <v>24.2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71.968847048111499</v>
      </c>
      <c r="G502">
        <v>49.2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80.4838788351788</v>
      </c>
      <c r="G503">
        <v>49.2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80.485504772124898</v>
      </c>
      <c r="G504">
        <v>73.2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80.965156171243706</v>
      </c>
      <c r="G505">
        <v>73.2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80.966782108189804</v>
      </c>
      <c r="G506">
        <v>98.2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85.065769149472402</v>
      </c>
      <c r="G507">
        <v>98.2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85.906378550639801</v>
      </c>
      <c r="G508">
        <v>117.5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85.908004487585998</v>
      </c>
      <c r="G509">
        <v>117.6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85.945401037347807</v>
      </c>
      <c r="G510">
        <v>118.4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85.947026974293905</v>
      </c>
      <c r="G511">
        <v>118.5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86.065720371363994</v>
      </c>
      <c r="G512">
        <v>121.2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87.067297530201799</v>
      </c>
      <c r="G513">
        <v>121.2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87.800595092922293</v>
      </c>
      <c r="G514">
        <v>129.30000000000001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87.802221029868505</v>
      </c>
      <c r="G515">
        <v>129.30000000000001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87.906280994423</v>
      </c>
      <c r="G516">
        <v>130.4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87.907906931369197</v>
      </c>
      <c r="G517">
        <v>130.4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87.945303481131006</v>
      </c>
      <c r="G518">
        <v>130.9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87.946929418077204</v>
      </c>
      <c r="G519">
        <v>130.9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87.994081589516</v>
      </c>
      <c r="G520">
        <v>131.4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87.995707526462098</v>
      </c>
      <c r="G521">
        <v>131.4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88.067248752093406</v>
      </c>
      <c r="G522">
        <v>132.19999999999999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89.068825910931196</v>
      </c>
      <c r="G523">
        <v>132.19999999999999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90.068777132822802</v>
      </c>
      <c r="G524">
        <v>142.19999999999999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91.070354291660607</v>
      </c>
      <c r="G525">
        <v>142.19999999999999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91.623172853356806</v>
      </c>
      <c r="G526">
        <v>154.9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91.624798790302904</v>
      </c>
      <c r="G527">
        <v>155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92.070305513552199</v>
      </c>
      <c r="G528">
        <v>165.2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93.005219257597204</v>
      </c>
      <c r="G529">
        <v>165.2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93.006845194543402</v>
      </c>
      <c r="G530">
        <v>180.2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93.071882672390004</v>
      </c>
      <c r="G531">
        <v>180.2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94.071833894281596</v>
      </c>
      <c r="G532">
        <v>214.2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95.073411053119401</v>
      </c>
      <c r="G533">
        <v>214.2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95.993691364648896</v>
      </c>
      <c r="G534">
        <v>237.2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95.995317301594994</v>
      </c>
      <c r="G535">
        <v>237.2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96.005072923271996</v>
      </c>
      <c r="G536">
        <v>237.5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96.006698860218194</v>
      </c>
      <c r="G537">
        <v>257.5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96.073362275010993</v>
      </c>
      <c r="G538">
        <v>259.2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97.074939433848797</v>
      </c>
      <c r="G539">
        <v>259.2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97.663528608360593</v>
      </c>
      <c r="G540">
        <v>273.3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97.665154545306706</v>
      </c>
      <c r="G541">
        <v>273.39999999999998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97.752955140399607</v>
      </c>
      <c r="G542">
        <v>275.5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97.754581077345804</v>
      </c>
      <c r="G543">
        <v>275.5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97.795229500999994</v>
      </c>
      <c r="G544">
        <v>276.5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97.796855437946107</v>
      </c>
      <c r="G545">
        <v>276.5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98.074890655740404</v>
      </c>
      <c r="G546">
        <v>283.2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99.004926588946901</v>
      </c>
      <c r="G547">
        <v>283.2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99.006552525892999</v>
      </c>
      <c r="G548">
        <v>303.2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99.076467814578194</v>
      </c>
      <c r="G549">
        <v>303.2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99.273206185064197</v>
      </c>
      <c r="G550">
        <v>305.2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99.274832122010295</v>
      </c>
      <c r="G551">
        <v>305.2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99.663431052143807</v>
      </c>
      <c r="G552">
        <v>309.10000000000002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99.665056989090004</v>
      </c>
      <c r="G553">
        <v>309.10000000000002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99.795131944783193</v>
      </c>
      <c r="G554">
        <v>310.39999999999998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99.796757881729405</v>
      </c>
      <c r="G555">
        <v>310.39999999999998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99.993496252215394</v>
      </c>
      <c r="G556">
        <v>312.39999999999998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99.995122189161506</v>
      </c>
      <c r="G557">
        <v>312.39999999999998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100.043900297546</v>
      </c>
      <c r="G558">
        <v>312.89999999999998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100.045526234493</v>
      </c>
      <c r="G559">
        <v>312.89999999999998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100.07641903647</v>
      </c>
      <c r="G560">
        <v>313.2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101.086125880038</v>
      </c>
      <c r="G561">
        <v>313.2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101.13327805147701</v>
      </c>
      <c r="G562">
        <v>313.5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101.13490398842301</v>
      </c>
      <c r="G563">
        <v>313.5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101.365787034779</v>
      </c>
      <c r="G564">
        <v>314.60000000000002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101.367412971725</v>
      </c>
      <c r="G565">
        <v>314.60000000000002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101.65357787425</v>
      </c>
      <c r="G566">
        <v>316.10000000000002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101.655203811196</v>
      </c>
      <c r="G567">
        <v>316.10000000000002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101.995024632945</v>
      </c>
      <c r="G568">
        <v>317.8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101.996650569891</v>
      </c>
      <c r="G569">
        <v>317.8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102.077947417199</v>
      </c>
      <c r="G570">
        <v>318.2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104.00468269840501</v>
      </c>
      <c r="G571">
        <v>318.2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104.006308635351</v>
      </c>
      <c r="G572">
        <v>338.2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114.004194917321</v>
      </c>
      <c r="G573">
        <v>338.2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114.005820854267</v>
      </c>
      <c r="G574">
        <v>358.2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812.96847308261397</v>
      </c>
      <c r="G575">
        <v>358.2</v>
      </c>
    </row>
    <row r="576" spans="1:7" x14ac:dyDescent="0.25">
      <c r="A576" s="28" t="s">
        <v>0</v>
      </c>
      <c r="B576" s="28" t="s">
        <v>45</v>
      </c>
      <c r="C576">
        <v>5</v>
      </c>
      <c r="D576" s="29">
        <v>0</v>
      </c>
      <c r="E576">
        <v>431.3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30.079833504056701</v>
      </c>
      <c r="E577">
        <v>431.3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30.081459441002899</v>
      </c>
      <c r="E578">
        <v>421.3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40.648423654130703</v>
      </c>
      <c r="E579">
        <v>421.3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40.6500495910769</v>
      </c>
      <c r="E580">
        <v>416.3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54.1973562265255</v>
      </c>
      <c r="E581">
        <v>416.3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54.198982163471698</v>
      </c>
      <c r="E582">
        <v>386.3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59.197112335983597</v>
      </c>
      <c r="E583">
        <v>386.3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59.198738272929802</v>
      </c>
      <c r="E584">
        <v>366.3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62.787181113116397</v>
      </c>
      <c r="E585">
        <v>366.3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62.788807050062601</v>
      </c>
      <c r="E586">
        <v>341.3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63.196917223550102</v>
      </c>
      <c r="E587">
        <v>341.3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63.1985431604962</v>
      </c>
      <c r="E588">
        <v>321.3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64.787083556899603</v>
      </c>
      <c r="E589">
        <v>321.3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64.788709493845801</v>
      </c>
      <c r="E590">
        <v>296.3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66.196770889224894</v>
      </c>
      <c r="E591">
        <v>296.3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66.198396826171106</v>
      </c>
      <c r="E592">
        <v>276.3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67.052013722907802</v>
      </c>
      <c r="E593">
        <v>276.3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67.996683088629794</v>
      </c>
      <c r="E594">
        <v>257.39999999999998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67.998309025576006</v>
      </c>
      <c r="E595">
        <v>257.39999999999998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68.051964944799394</v>
      </c>
      <c r="E596">
        <v>256.3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69.053542103637199</v>
      </c>
      <c r="E597">
        <v>256.3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69.196624554899799</v>
      </c>
      <c r="E598">
        <v>253.4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69.198250491845897</v>
      </c>
      <c r="E599">
        <v>228.4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69.785213729411595</v>
      </c>
      <c r="E600">
        <v>216.7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69.786839666357807</v>
      </c>
      <c r="E601">
        <v>191.6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69.915288685104798</v>
      </c>
      <c r="E602">
        <v>189.1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69.916914622050996</v>
      </c>
      <c r="E603">
        <v>184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70.053493325528805</v>
      </c>
      <c r="E604">
        <v>181.3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71.055070484366595</v>
      </c>
      <c r="E605">
        <v>181.3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71.0957189080208</v>
      </c>
      <c r="E606">
        <v>180.2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71.097344844966898</v>
      </c>
      <c r="E607">
        <v>180.2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71.576996244085606</v>
      </c>
      <c r="E608">
        <v>167.7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71.578622181031804</v>
      </c>
      <c r="E609">
        <v>167.7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71.655041217501605</v>
      </c>
      <c r="E610">
        <v>165.7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71.656667154447803</v>
      </c>
      <c r="E611">
        <v>165.7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71.967221111165301</v>
      </c>
      <c r="E612">
        <v>157.6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71.968847048111499</v>
      </c>
      <c r="E613">
        <v>157.5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72.055021706258202</v>
      </c>
      <c r="E614">
        <v>155.30000000000001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73.056598865096007</v>
      </c>
      <c r="E615">
        <v>155.30000000000001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73.576898687868905</v>
      </c>
      <c r="E616">
        <v>137.6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73.578524624815003</v>
      </c>
      <c r="E617">
        <v>137.6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74.056550086987599</v>
      </c>
      <c r="E618">
        <v>121.3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75.058127245825403</v>
      </c>
      <c r="E619">
        <v>121.3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75.154057525649193</v>
      </c>
      <c r="E620">
        <v>117.5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75.155683462595306</v>
      </c>
      <c r="E621">
        <v>117.4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75.934507259808399</v>
      </c>
      <c r="E622">
        <v>86.2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75.936133196754596</v>
      </c>
      <c r="E623">
        <v>86.2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75.996292863762804</v>
      </c>
      <c r="E624">
        <v>83.8</v>
      </c>
      <c r="F624" s="29"/>
    </row>
    <row r="625" spans="1:7" x14ac:dyDescent="0.25">
      <c r="A625" s="28" t="s">
        <v>0</v>
      </c>
      <c r="B625" s="28" t="s">
        <v>45</v>
      </c>
      <c r="C625">
        <v>5</v>
      </c>
      <c r="D625" s="29">
        <v>75.997918800708902</v>
      </c>
      <c r="E625">
        <v>83.7</v>
      </c>
      <c r="F625" s="29"/>
    </row>
    <row r="626" spans="1:7" x14ac:dyDescent="0.25">
      <c r="A626" s="28" t="s">
        <v>0</v>
      </c>
      <c r="B626" s="28" t="s">
        <v>45</v>
      </c>
      <c r="C626">
        <v>5</v>
      </c>
      <c r="D626" s="29">
        <v>76.058078467716996</v>
      </c>
      <c r="E626">
        <v>81.3</v>
      </c>
      <c r="F626" s="29"/>
    </row>
    <row r="627" spans="1:7" x14ac:dyDescent="0.25">
      <c r="A627" s="28" t="s">
        <v>0</v>
      </c>
      <c r="B627" s="28" t="s">
        <v>45</v>
      </c>
      <c r="C627">
        <v>5</v>
      </c>
      <c r="D627" s="29">
        <v>77.0596556265548</v>
      </c>
      <c r="E627">
        <v>81.3</v>
      </c>
      <c r="F627" s="29"/>
    </row>
    <row r="628" spans="1:7" x14ac:dyDescent="0.25">
      <c r="A628" s="28" t="s">
        <v>0</v>
      </c>
      <c r="B628" s="28" t="s">
        <v>45</v>
      </c>
      <c r="C628">
        <v>5</v>
      </c>
      <c r="D628" s="29">
        <v>78.059606848446407</v>
      </c>
      <c r="E628">
        <v>51.3</v>
      </c>
      <c r="F628" s="29"/>
    </row>
    <row r="629" spans="1:7" x14ac:dyDescent="0.25">
      <c r="A629" s="28" t="s">
        <v>0</v>
      </c>
      <c r="B629" s="28" t="s">
        <v>45</v>
      </c>
      <c r="C629">
        <v>5</v>
      </c>
      <c r="D629" s="29">
        <v>79.999349625221498</v>
      </c>
      <c r="E629">
        <v>51.3</v>
      </c>
      <c r="F629" s="29"/>
    </row>
    <row r="630" spans="1:7" x14ac:dyDescent="0.25">
      <c r="A630" s="28" t="s">
        <v>0</v>
      </c>
      <c r="B630" s="28" t="s">
        <v>45</v>
      </c>
      <c r="C630">
        <v>5</v>
      </c>
      <c r="D630" s="29">
        <v>80.000975562167696</v>
      </c>
      <c r="E630">
        <v>2.2999999999999998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355.67370697364402</v>
      </c>
      <c r="E631">
        <v>2.2999999999999998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355.67533291058999</v>
      </c>
      <c r="E632">
        <v>2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799.96097751329205</v>
      </c>
      <c r="E633">
        <v>2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>
        <v>799.96260345023802</v>
      </c>
      <c r="E634">
        <v>0</v>
      </c>
      <c r="F634" s="29"/>
    </row>
    <row r="635" spans="1:7" x14ac:dyDescent="0.25">
      <c r="A635" s="28" t="s">
        <v>0</v>
      </c>
      <c r="B635" s="28" t="s">
        <v>45</v>
      </c>
      <c r="C635">
        <v>5</v>
      </c>
      <c r="D635" s="29">
        <v>812.96847308261397</v>
      </c>
      <c r="E635">
        <v>0</v>
      </c>
      <c r="F635" s="29"/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0</v>
      </c>
      <c r="G636">
        <v>7.2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41.350828414874101</v>
      </c>
      <c r="G637">
        <v>7.2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41.352454351820199</v>
      </c>
      <c r="G638">
        <v>17.2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47.005837113636701</v>
      </c>
      <c r="G639">
        <v>17.2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47.007463050582899</v>
      </c>
      <c r="G640">
        <v>19.2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71.0957189080208</v>
      </c>
      <c r="G641">
        <v>19.2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71.097344844966898</v>
      </c>
      <c r="G642">
        <v>44.2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80.095279905045302</v>
      </c>
      <c r="G643">
        <v>44.2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80.096905841991401</v>
      </c>
      <c r="G644">
        <v>69.2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80.4838788351788</v>
      </c>
      <c r="G645">
        <v>69.2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80.485504772124898</v>
      </c>
      <c r="G646">
        <v>75.2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85.065769149472402</v>
      </c>
      <c r="G647">
        <v>75.2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85.906378550639801</v>
      </c>
      <c r="G648">
        <v>84.4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85.908004487585998</v>
      </c>
      <c r="G649">
        <v>84.5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85.945401037347807</v>
      </c>
      <c r="G650">
        <v>84.9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85.947026974293905</v>
      </c>
      <c r="G651">
        <v>84.9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86.065720371363994</v>
      </c>
      <c r="G652">
        <v>86.2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87.067297530201799</v>
      </c>
      <c r="G653">
        <v>86.2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87.800595092922293</v>
      </c>
      <c r="G654">
        <v>100.9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87.802221029868505</v>
      </c>
      <c r="G655">
        <v>100.9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87.906280994423</v>
      </c>
      <c r="G656">
        <v>103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87.907906931369197</v>
      </c>
      <c r="G657">
        <v>103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87.945303481131006</v>
      </c>
      <c r="G658">
        <v>103.8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87.946929418077204</v>
      </c>
      <c r="G659">
        <v>103.8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87.994081589516</v>
      </c>
      <c r="G660">
        <v>104.7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87.995707526462098</v>
      </c>
      <c r="G661">
        <v>104.8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88.067248752093406</v>
      </c>
      <c r="G662">
        <v>106.2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89.068825910931196</v>
      </c>
      <c r="G663">
        <v>106.2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90.068777132822802</v>
      </c>
      <c r="G664">
        <v>120.2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91.070354291660607</v>
      </c>
      <c r="G665">
        <v>120.2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91.623172853356806</v>
      </c>
      <c r="G666">
        <v>134.6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91.624798790302904</v>
      </c>
      <c r="G667">
        <v>134.6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92.070305513552199</v>
      </c>
      <c r="G668">
        <v>146.19999999999999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93.071882672390004</v>
      </c>
      <c r="G669">
        <v>146.19999999999999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94.071833894281596</v>
      </c>
      <c r="G670">
        <v>181.2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95.073411053119401</v>
      </c>
      <c r="G671">
        <v>181.2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95.993691364648896</v>
      </c>
      <c r="G672">
        <v>212.5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95.995317301594994</v>
      </c>
      <c r="G673">
        <v>212.5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96.073362275010993</v>
      </c>
      <c r="G674">
        <v>215.2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96.185551924296405</v>
      </c>
      <c r="G675">
        <v>215.2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96.187177861242603</v>
      </c>
      <c r="G676">
        <v>230.2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97.074939433848797</v>
      </c>
      <c r="G677">
        <v>230.2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97.663528608360593</v>
      </c>
      <c r="G678">
        <v>242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97.665154545306706</v>
      </c>
      <c r="G679">
        <v>242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97.752955140399607</v>
      </c>
      <c r="G680">
        <v>243.8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97.754581077345804</v>
      </c>
      <c r="G681">
        <v>243.8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97.795229500999994</v>
      </c>
      <c r="G682">
        <v>244.6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97.796855437946107</v>
      </c>
      <c r="G683">
        <v>244.6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98.074890655740404</v>
      </c>
      <c r="G684">
        <v>250.2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99.076467814578194</v>
      </c>
      <c r="G685">
        <v>250.2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99.185405589971197</v>
      </c>
      <c r="G686">
        <v>251.3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99.187031526917394</v>
      </c>
      <c r="G687">
        <v>271.3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99.273206185064197</v>
      </c>
      <c r="G688">
        <v>272.2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99.274832122010295</v>
      </c>
      <c r="G689">
        <v>272.2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99.663431052143807</v>
      </c>
      <c r="G690">
        <v>276.10000000000002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99.665056989090004</v>
      </c>
      <c r="G691">
        <v>276.10000000000002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99.795131944783193</v>
      </c>
      <c r="G692">
        <v>277.39999999999998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99.796757881729405</v>
      </c>
      <c r="G693">
        <v>277.39999999999998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99.993496252215394</v>
      </c>
      <c r="G694">
        <v>279.39999999999998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99.995122189161506</v>
      </c>
      <c r="G695">
        <v>279.39999999999998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100.043900297546</v>
      </c>
      <c r="G696">
        <v>279.89999999999998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100.045526234493</v>
      </c>
      <c r="G697">
        <v>279.89999999999998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100.07641903647</v>
      </c>
      <c r="G698">
        <v>280.2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101.077996195308</v>
      </c>
      <c r="G699">
        <v>280.2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101.084499943092</v>
      </c>
      <c r="G700">
        <v>280.3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101.086125880038</v>
      </c>
      <c r="G701">
        <v>280.3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101.13327805147701</v>
      </c>
      <c r="G702">
        <v>280.7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101.13490398842301</v>
      </c>
      <c r="G703">
        <v>280.7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101.365787034779</v>
      </c>
      <c r="G704">
        <v>282.8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101.367412971725</v>
      </c>
      <c r="G705">
        <v>282.8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101.65357787425</v>
      </c>
      <c r="G706">
        <v>285.39999999999998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101.655203811196</v>
      </c>
      <c r="G707">
        <v>285.39999999999998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101.995024632945</v>
      </c>
      <c r="G708">
        <v>288.5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101.996650569891</v>
      </c>
      <c r="G709">
        <v>288.5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102.077947417199</v>
      </c>
      <c r="G710">
        <v>289.2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102.185259255646</v>
      </c>
      <c r="G711">
        <v>289.2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102.186885192592</v>
      </c>
      <c r="G712">
        <v>309.2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107.18501536510399</v>
      </c>
      <c r="G713">
        <v>309.2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107.18664130205001</v>
      </c>
      <c r="G714">
        <v>329.2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117.18452758402</v>
      </c>
      <c r="G715">
        <v>329.2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117.186153520966</v>
      </c>
      <c r="G716">
        <v>349.2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812.96847308261397</v>
      </c>
      <c r="G717">
        <v>349.2</v>
      </c>
    </row>
    <row r="718" spans="1:7" x14ac:dyDescent="0.25">
      <c r="A718" s="28" t="s">
        <v>0</v>
      </c>
      <c r="B718" s="28" t="s">
        <v>45</v>
      </c>
      <c r="C718">
        <v>6</v>
      </c>
      <c r="D718" s="29">
        <v>0</v>
      </c>
      <c r="E718">
        <v>441.3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>
        <v>30.079833504056701</v>
      </c>
      <c r="E719">
        <v>441.3</v>
      </c>
      <c r="F719" s="29"/>
    </row>
    <row r="720" spans="1:7" x14ac:dyDescent="0.25">
      <c r="A720" s="28" t="s">
        <v>0</v>
      </c>
      <c r="B720" s="28" t="s">
        <v>45</v>
      </c>
      <c r="C720">
        <v>6</v>
      </c>
      <c r="D720" s="29">
        <v>30.081459441002899</v>
      </c>
      <c r="E720">
        <v>421.3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59.797083069118599</v>
      </c>
      <c r="E721">
        <v>421.3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59.798709006064797</v>
      </c>
      <c r="E722">
        <v>391.3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63.876558867047102</v>
      </c>
      <c r="E723">
        <v>391.3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63.8781848039933</v>
      </c>
      <c r="E724">
        <v>366.3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64.796839178576604</v>
      </c>
      <c r="E725">
        <v>366.3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64.798465115522802</v>
      </c>
      <c r="E726">
        <v>346.3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65.876461310830393</v>
      </c>
      <c r="E727">
        <v>346.3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65.878087247776506</v>
      </c>
      <c r="E728">
        <v>321.3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68.796644066143102</v>
      </c>
      <c r="E729">
        <v>321.3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68.7982700030893</v>
      </c>
      <c r="E730">
        <v>301.3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69.053542103637199</v>
      </c>
      <c r="E731">
        <v>301.3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69.785213729411595</v>
      </c>
      <c r="E732">
        <v>294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69.786839666357807</v>
      </c>
      <c r="E733">
        <v>294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69.915288685104798</v>
      </c>
      <c r="E734">
        <v>292.7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69.916914622050996</v>
      </c>
      <c r="E735">
        <v>292.7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70.053493325528805</v>
      </c>
      <c r="E736">
        <v>291.3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70.8745914833423</v>
      </c>
      <c r="E737">
        <v>291.3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70.876217420288398</v>
      </c>
      <c r="E738">
        <v>266.3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71.055070484366595</v>
      </c>
      <c r="E739">
        <v>266.3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71.0957189080208</v>
      </c>
      <c r="E740">
        <v>265.5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71.097344844966898</v>
      </c>
      <c r="E741">
        <v>265.5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71.576996244085606</v>
      </c>
      <c r="E742">
        <v>255.9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71.578622181031804</v>
      </c>
      <c r="E743">
        <v>255.8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71.655041217501605</v>
      </c>
      <c r="E744">
        <v>254.3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71.656667154447803</v>
      </c>
      <c r="E745">
        <v>254.3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71.796497731817993</v>
      </c>
      <c r="E746">
        <v>251.5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71.798123668764106</v>
      </c>
      <c r="E747">
        <v>231.4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71.967221111165301</v>
      </c>
      <c r="E748">
        <v>228.1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71.968847048111499</v>
      </c>
      <c r="E749">
        <v>228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72.055021706258202</v>
      </c>
      <c r="E750">
        <v>226.3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73.056598865096007</v>
      </c>
      <c r="E751">
        <v>226.3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73.576898687868905</v>
      </c>
      <c r="E752">
        <v>215.9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73.578524624815003</v>
      </c>
      <c r="E753">
        <v>215.9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74.056550086987599</v>
      </c>
      <c r="E754">
        <v>206.3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74.796351397492799</v>
      </c>
      <c r="E755">
        <v>206.3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74.797977334438997</v>
      </c>
      <c r="E756">
        <v>186.3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75.058127245825403</v>
      </c>
      <c r="E757">
        <v>186.3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75.154057525649193</v>
      </c>
      <c r="E758">
        <v>183.1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75.155683462595306</v>
      </c>
      <c r="E759">
        <v>183.1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75.934507259808399</v>
      </c>
      <c r="E760">
        <v>157.4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75.936133196754596</v>
      </c>
      <c r="E761">
        <v>157.30000000000001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75.996292863762804</v>
      </c>
      <c r="E762">
        <v>155.30000000000001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75.997918800708902</v>
      </c>
      <c r="E763">
        <v>155.30000000000001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76.058078467716996</v>
      </c>
      <c r="E764">
        <v>153.30000000000001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77.0596556265548</v>
      </c>
      <c r="E765">
        <v>153.30000000000001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78.059606848446407</v>
      </c>
      <c r="E766">
        <v>119.3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79.061184007284197</v>
      </c>
      <c r="E767">
        <v>119.3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79.999349625221498</v>
      </c>
      <c r="E768">
        <v>87.4</v>
      </c>
      <c r="F768" s="29"/>
    </row>
    <row r="769" spans="1:7" x14ac:dyDescent="0.25">
      <c r="A769" s="28" t="s">
        <v>0</v>
      </c>
      <c r="B769" s="28" t="s">
        <v>45</v>
      </c>
      <c r="C769">
        <v>6</v>
      </c>
      <c r="D769" s="29">
        <v>80.000975562167696</v>
      </c>
      <c r="E769">
        <v>21.3</v>
      </c>
      <c r="F769" s="29"/>
    </row>
    <row r="770" spans="1:7" x14ac:dyDescent="0.25">
      <c r="A770" s="28" t="s">
        <v>0</v>
      </c>
      <c r="B770" s="28" t="s">
        <v>45</v>
      </c>
      <c r="C770">
        <v>6</v>
      </c>
      <c r="D770" s="29">
        <v>80.061135229175804</v>
      </c>
      <c r="E770">
        <v>19.3</v>
      </c>
      <c r="F770" s="29"/>
    </row>
    <row r="771" spans="1:7" x14ac:dyDescent="0.25">
      <c r="A771" s="28" t="s">
        <v>0</v>
      </c>
      <c r="B771" s="28" t="s">
        <v>45</v>
      </c>
      <c r="C771">
        <v>6</v>
      </c>
      <c r="D771" s="29">
        <v>81.062712388013594</v>
      </c>
      <c r="E771">
        <v>19.3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81.319610425507705</v>
      </c>
      <c r="E772">
        <v>14.9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81.321236362453902</v>
      </c>
      <c r="E773">
        <v>14.9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81.596019706355804</v>
      </c>
      <c r="E774">
        <v>10.199999999999999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81.597645643302002</v>
      </c>
      <c r="E775">
        <v>10.199999999999999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82.062663609905201</v>
      </c>
      <c r="E776">
        <v>2.2999999999999998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355.67370697364402</v>
      </c>
      <c r="E777">
        <v>2.2999999999999998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355.67533291058999</v>
      </c>
      <c r="E778">
        <v>2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>
        <v>799.96097751329205</v>
      </c>
      <c r="E779">
        <v>2</v>
      </c>
      <c r="F779" s="29"/>
    </row>
    <row r="780" spans="1:7" x14ac:dyDescent="0.25">
      <c r="A780" s="28" t="s">
        <v>0</v>
      </c>
      <c r="B780" s="28" t="s">
        <v>45</v>
      </c>
      <c r="C780">
        <v>6</v>
      </c>
      <c r="D780" s="29">
        <v>799.96260345023802</v>
      </c>
      <c r="E780">
        <v>0</v>
      </c>
      <c r="F780" s="29"/>
    </row>
    <row r="781" spans="1:7" x14ac:dyDescent="0.25">
      <c r="A781" s="28" t="s">
        <v>0</v>
      </c>
      <c r="B781" s="28" t="s">
        <v>45</v>
      </c>
      <c r="C781">
        <v>6</v>
      </c>
      <c r="D781" s="29">
        <v>812.96847308261397</v>
      </c>
      <c r="E781">
        <v>0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0</v>
      </c>
      <c r="G782">
        <v>7.2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57.268751117831599</v>
      </c>
      <c r="G783">
        <v>7.2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57.270377054777803</v>
      </c>
      <c r="G784">
        <v>14.6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71.004666439035503</v>
      </c>
      <c r="G785">
        <v>14.6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71.006292375981602</v>
      </c>
      <c r="G786">
        <v>16.600000000000001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80.4838788351788</v>
      </c>
      <c r="G787">
        <v>16.600000000000001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80.485504772124898</v>
      </c>
      <c r="G788">
        <v>21.6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89.068825910931196</v>
      </c>
      <c r="G789">
        <v>21.6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90.068777132822802</v>
      </c>
      <c r="G790">
        <v>36.6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90.275271124985807</v>
      </c>
      <c r="G791">
        <v>36.6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90.276897061932004</v>
      </c>
      <c r="G792">
        <v>61.6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91.070354291660607</v>
      </c>
      <c r="G793">
        <v>61.6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91.623172853356806</v>
      </c>
      <c r="G794">
        <v>67.7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91.624798790302904</v>
      </c>
      <c r="G795">
        <v>67.7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92.070305513552199</v>
      </c>
      <c r="G796">
        <v>72.599999999999994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93.071882672390004</v>
      </c>
      <c r="G797">
        <v>72.599999999999994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94.071833894281596</v>
      </c>
      <c r="G798">
        <v>99.6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95.073411053119401</v>
      </c>
      <c r="G799">
        <v>99.6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95.993691364648896</v>
      </c>
      <c r="G800">
        <v>129.1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95.995317301594994</v>
      </c>
      <c r="G801">
        <v>129.1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96.073362275010993</v>
      </c>
      <c r="G802">
        <v>131.6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97.074939433848797</v>
      </c>
      <c r="G803">
        <v>131.6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97.284685299904098</v>
      </c>
      <c r="G804">
        <v>138.9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97.286311236850196</v>
      </c>
      <c r="G805">
        <v>154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97.663528608360593</v>
      </c>
      <c r="G806">
        <v>167.2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97.665154545306706</v>
      </c>
      <c r="G807">
        <v>167.3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97.752955140399607</v>
      </c>
      <c r="G808">
        <v>170.3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97.754581077345804</v>
      </c>
      <c r="G809">
        <v>170.4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97.795229500999994</v>
      </c>
      <c r="G810">
        <v>171.8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97.796855437946107</v>
      </c>
      <c r="G811">
        <v>171.9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98.074890655740404</v>
      </c>
      <c r="G812">
        <v>181.6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99.076467814578194</v>
      </c>
      <c r="G813">
        <v>181.6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99.273206185064197</v>
      </c>
      <c r="G814">
        <v>186.3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99.274832122010295</v>
      </c>
      <c r="G815">
        <v>211.4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99.663431052143807</v>
      </c>
      <c r="G816">
        <v>220.7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99.665056989090004</v>
      </c>
      <c r="G817">
        <v>220.7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99.795131944783193</v>
      </c>
      <c r="G818">
        <v>223.8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99.796757881729405</v>
      </c>
      <c r="G819">
        <v>223.9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99.993496252215394</v>
      </c>
      <c r="G820">
        <v>228.6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99.995122189161506</v>
      </c>
      <c r="G821">
        <v>228.6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100.043900297546</v>
      </c>
      <c r="G822">
        <v>229.8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100.045526234493</v>
      </c>
      <c r="G823">
        <v>229.9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100.07641903647</v>
      </c>
      <c r="G824">
        <v>230.6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100.284538965579</v>
      </c>
      <c r="G825">
        <v>230.6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100.286164902525</v>
      </c>
      <c r="G826">
        <v>250.6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101.077996195308</v>
      </c>
      <c r="G827">
        <v>250.6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101.084499943092</v>
      </c>
      <c r="G828">
        <v>250.7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101.086125880038</v>
      </c>
      <c r="G829">
        <v>250.7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101.13327805147701</v>
      </c>
      <c r="G830">
        <v>251.2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101.13490398842301</v>
      </c>
      <c r="G831">
        <v>251.2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101.365787034779</v>
      </c>
      <c r="G832">
        <v>253.5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101.367412971725</v>
      </c>
      <c r="G833">
        <v>253.5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101.65357787425</v>
      </c>
      <c r="G834">
        <v>256.39999999999998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101.655203811196</v>
      </c>
      <c r="G835">
        <v>256.39999999999998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101.995024632945</v>
      </c>
      <c r="G836">
        <v>259.8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101.996650569891</v>
      </c>
      <c r="G837">
        <v>259.8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102.077947417199</v>
      </c>
      <c r="G838">
        <v>260.60000000000002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103.084402386875</v>
      </c>
      <c r="G839">
        <v>260.60000000000002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103.28439263125399</v>
      </c>
      <c r="G840">
        <v>262.60000000000002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103.28601856820001</v>
      </c>
      <c r="G841">
        <v>282.7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103.365689478562</v>
      </c>
      <c r="G842">
        <v>283.5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103.367315415508</v>
      </c>
      <c r="G843">
        <v>283.5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104.07947579792901</v>
      </c>
      <c r="G844">
        <v>290.60000000000002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105.081052956766</v>
      </c>
      <c r="G845">
        <v>290.60000000000002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105.853373006195</v>
      </c>
      <c r="G846">
        <v>291.39999999999998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105.854998943141</v>
      </c>
      <c r="G847">
        <v>291.39999999999998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106.08100417865801</v>
      </c>
      <c r="G848">
        <v>291.60000000000002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108.284148740712</v>
      </c>
      <c r="G849">
        <v>291.60000000000002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108.285774677658</v>
      </c>
      <c r="G850">
        <v>311.60000000000002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118.28366095962799</v>
      </c>
      <c r="G851">
        <v>311.60000000000002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118.28528689657399</v>
      </c>
      <c r="G852">
        <v>331.6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812.96847308261397</v>
      </c>
      <c r="G853">
        <v>331.6</v>
      </c>
    </row>
    <row r="854" spans="1:7" x14ac:dyDescent="0.25">
      <c r="A854" s="28" t="s">
        <v>0</v>
      </c>
      <c r="B854" s="28" t="s">
        <v>45</v>
      </c>
      <c r="C854">
        <v>7</v>
      </c>
      <c r="D854" s="29">
        <v>0</v>
      </c>
      <c r="E854">
        <v>474.3</v>
      </c>
      <c r="F854" s="29"/>
    </row>
    <row r="855" spans="1:7" x14ac:dyDescent="0.25">
      <c r="A855" s="28" t="s">
        <v>0</v>
      </c>
      <c r="B855" s="28" t="s">
        <v>45</v>
      </c>
      <c r="C855">
        <v>7</v>
      </c>
      <c r="D855" s="29">
        <v>30.079833504056701</v>
      </c>
      <c r="E855">
        <v>474.3</v>
      </c>
      <c r="F855" s="29"/>
    </row>
    <row r="856" spans="1:7" x14ac:dyDescent="0.25">
      <c r="A856" s="28" t="s">
        <v>0</v>
      </c>
      <c r="B856" s="28" t="s">
        <v>45</v>
      </c>
      <c r="C856">
        <v>7</v>
      </c>
      <c r="D856" s="29">
        <v>30.081459441002899</v>
      </c>
      <c r="E856">
        <v>454.3</v>
      </c>
      <c r="F856" s="29"/>
    </row>
    <row r="857" spans="1:7" x14ac:dyDescent="0.25">
      <c r="A857" s="28" t="s">
        <v>0</v>
      </c>
      <c r="B857" s="28" t="s">
        <v>45</v>
      </c>
      <c r="C857">
        <v>7</v>
      </c>
      <c r="D857" s="29">
        <v>66.996731866738202</v>
      </c>
      <c r="E857">
        <v>454.3</v>
      </c>
      <c r="F857" s="29"/>
    </row>
    <row r="858" spans="1:7" x14ac:dyDescent="0.25">
      <c r="A858" s="28" t="s">
        <v>0</v>
      </c>
      <c r="B858" s="28" t="s">
        <v>45</v>
      </c>
      <c r="C858">
        <v>7</v>
      </c>
      <c r="D858" s="29">
        <v>66.998357803684399</v>
      </c>
      <c r="E858">
        <v>424.3</v>
      </c>
      <c r="F858" s="29"/>
    </row>
    <row r="859" spans="1:7" x14ac:dyDescent="0.25">
      <c r="A859" s="28" t="s">
        <v>0</v>
      </c>
      <c r="B859" s="28" t="s">
        <v>45</v>
      </c>
      <c r="C859">
        <v>7</v>
      </c>
      <c r="D859" s="29">
        <v>71.996487976196306</v>
      </c>
      <c r="E859">
        <v>424.3</v>
      </c>
      <c r="F859" s="29"/>
    </row>
    <row r="860" spans="1:7" x14ac:dyDescent="0.25">
      <c r="A860" s="28" t="s">
        <v>0</v>
      </c>
      <c r="B860" s="28" t="s">
        <v>45</v>
      </c>
      <c r="C860">
        <v>7</v>
      </c>
      <c r="D860" s="29">
        <v>71.998113913142404</v>
      </c>
      <c r="E860">
        <v>404.3</v>
      </c>
      <c r="F860" s="29"/>
    </row>
    <row r="861" spans="1:7" x14ac:dyDescent="0.25">
      <c r="A861" s="28" t="s">
        <v>0</v>
      </c>
      <c r="B861" s="28" t="s">
        <v>45</v>
      </c>
      <c r="C861">
        <v>7</v>
      </c>
      <c r="D861" s="29">
        <v>73.056598865096007</v>
      </c>
      <c r="E861">
        <v>404.3</v>
      </c>
      <c r="F861" s="29"/>
    </row>
    <row r="862" spans="1:7" x14ac:dyDescent="0.25">
      <c r="A862" s="28" t="s">
        <v>0</v>
      </c>
      <c r="B862" s="28" t="s">
        <v>45</v>
      </c>
      <c r="C862">
        <v>7</v>
      </c>
      <c r="D862" s="29">
        <v>73.576898687868905</v>
      </c>
      <c r="E862">
        <v>402.2</v>
      </c>
      <c r="F862" s="29"/>
    </row>
    <row r="863" spans="1:7" x14ac:dyDescent="0.25">
      <c r="A863" s="28" t="s">
        <v>0</v>
      </c>
      <c r="B863" s="28" t="s">
        <v>45</v>
      </c>
      <c r="C863">
        <v>7</v>
      </c>
      <c r="D863" s="29">
        <v>73.578524624815003</v>
      </c>
      <c r="E863">
        <v>402.2</v>
      </c>
      <c r="F863" s="29"/>
    </row>
    <row r="864" spans="1:7" x14ac:dyDescent="0.25">
      <c r="A864" s="28" t="s">
        <v>0</v>
      </c>
      <c r="B864" s="28" t="s">
        <v>45</v>
      </c>
      <c r="C864">
        <v>7</v>
      </c>
      <c r="D864" s="29">
        <v>74.056550086987599</v>
      </c>
      <c r="E864">
        <v>400.3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75.058127245825403</v>
      </c>
      <c r="E865">
        <v>400.3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75.154057525649193</v>
      </c>
      <c r="E866">
        <v>399.3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75.155683462595306</v>
      </c>
      <c r="E867">
        <v>399.3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75.934507259808399</v>
      </c>
      <c r="E868">
        <v>391.5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75.936133196754596</v>
      </c>
      <c r="E869">
        <v>391.5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75.996292863762804</v>
      </c>
      <c r="E870">
        <v>390.9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75.997918800708902</v>
      </c>
      <c r="E871">
        <v>370.9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76.058078467716996</v>
      </c>
      <c r="E872">
        <v>370.3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77.0596556265548</v>
      </c>
      <c r="E873">
        <v>370.3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78.059606848446407</v>
      </c>
      <c r="E874">
        <v>345.3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78.996146529437596</v>
      </c>
      <c r="E875">
        <v>345.3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78.997772466383793</v>
      </c>
      <c r="E876">
        <v>330.3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79.061184007284197</v>
      </c>
      <c r="E877">
        <v>330.3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79.996097751329202</v>
      </c>
      <c r="E878">
        <v>292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79.9977236882754</v>
      </c>
      <c r="E879">
        <v>283.89999999999998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80.061135229175804</v>
      </c>
      <c r="E880">
        <v>281.3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81.062712388013594</v>
      </c>
      <c r="E881">
        <v>281.3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81.319610425507705</v>
      </c>
      <c r="E882">
        <v>270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81.321236362453902</v>
      </c>
      <c r="E883">
        <v>269.89999999999998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81.596019706355804</v>
      </c>
      <c r="E884">
        <v>257.8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81.597645643302002</v>
      </c>
      <c r="E885">
        <v>257.8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81.996000195112401</v>
      </c>
      <c r="E886">
        <v>240.2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81.997626132058599</v>
      </c>
      <c r="E887">
        <v>225.2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82.062663609905201</v>
      </c>
      <c r="E888">
        <v>222.3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83.064240768743005</v>
      </c>
      <c r="E889">
        <v>222.3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83.104889192397096</v>
      </c>
      <c r="E890">
        <v>220.6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83.106515129343293</v>
      </c>
      <c r="E891">
        <v>220.6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83.386176284083703</v>
      </c>
      <c r="E892">
        <v>209.1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83.387802221029901</v>
      </c>
      <c r="E893">
        <v>209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83.595922150139003</v>
      </c>
      <c r="E894">
        <v>200.5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83.597548087085201</v>
      </c>
      <c r="E895">
        <v>200.4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84.064191990634598</v>
      </c>
      <c r="E896">
        <v>181.3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85.065769149472402</v>
      </c>
      <c r="E897">
        <v>181.3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85.906378550639801</v>
      </c>
      <c r="E898">
        <v>161.1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85.908004487585998</v>
      </c>
      <c r="E899">
        <v>136.1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85.945401037347807</v>
      </c>
      <c r="E900">
        <v>135.19999999999999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85.947026974293905</v>
      </c>
      <c r="E901">
        <v>135.1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86.065720371363994</v>
      </c>
      <c r="E902">
        <v>132.30000000000001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87.906280994423</v>
      </c>
      <c r="E903">
        <v>132.30000000000001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87.907906931369197</v>
      </c>
      <c r="E904">
        <v>107.3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92.904411166934906</v>
      </c>
      <c r="E905">
        <v>107.3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92.906037103881104</v>
      </c>
      <c r="E906">
        <v>86.3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93.071882672390004</v>
      </c>
      <c r="E907">
        <v>86.3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93.610392988959902</v>
      </c>
      <c r="E908">
        <v>79.3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95.000243890541896</v>
      </c>
      <c r="E909">
        <v>79.3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95.001869827488093</v>
      </c>
      <c r="E910">
        <v>6.3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101.084499943092</v>
      </c>
      <c r="E911">
        <v>6.3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101.08482513048099</v>
      </c>
      <c r="E912">
        <v>2.2999999999999998</v>
      </c>
      <c r="F912" s="29"/>
    </row>
    <row r="913" spans="1:7" x14ac:dyDescent="0.25">
      <c r="A913" s="28" t="s">
        <v>0</v>
      </c>
      <c r="B913" s="28" t="s">
        <v>45</v>
      </c>
      <c r="C913">
        <v>7</v>
      </c>
      <c r="D913" s="29">
        <v>355.67370697364402</v>
      </c>
      <c r="E913">
        <v>2.2999999999999998</v>
      </c>
      <c r="F913" s="29"/>
    </row>
    <row r="914" spans="1:7" x14ac:dyDescent="0.25">
      <c r="A914" s="28" t="s">
        <v>0</v>
      </c>
      <c r="B914" s="28" t="s">
        <v>45</v>
      </c>
      <c r="C914">
        <v>7</v>
      </c>
      <c r="D914" s="29">
        <v>355.67533291058999</v>
      </c>
      <c r="E914">
        <v>2</v>
      </c>
      <c r="F914" s="29"/>
    </row>
    <row r="915" spans="1:7" x14ac:dyDescent="0.25">
      <c r="A915" s="28" t="s">
        <v>0</v>
      </c>
      <c r="B915" s="28" t="s">
        <v>45</v>
      </c>
      <c r="C915">
        <v>7</v>
      </c>
      <c r="D915" s="29">
        <v>799.96097751329205</v>
      </c>
      <c r="E915">
        <v>2</v>
      </c>
      <c r="F915" s="29"/>
    </row>
    <row r="916" spans="1:7" x14ac:dyDescent="0.25">
      <c r="A916" s="28" t="s">
        <v>0</v>
      </c>
      <c r="B916" s="28" t="s">
        <v>45</v>
      </c>
      <c r="C916">
        <v>7</v>
      </c>
      <c r="D916" s="29">
        <v>799.96260345023802</v>
      </c>
      <c r="E916">
        <v>0</v>
      </c>
      <c r="F916" s="29"/>
    </row>
    <row r="917" spans="1:7" x14ac:dyDescent="0.25">
      <c r="A917" s="28" t="s">
        <v>0</v>
      </c>
      <c r="B917" s="28" t="s">
        <v>45</v>
      </c>
      <c r="C917">
        <v>7</v>
      </c>
      <c r="D917" s="29">
        <v>812.96847308261397</v>
      </c>
      <c r="E917">
        <v>0</v>
      </c>
      <c r="F917" s="29"/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0</v>
      </c>
      <c r="G918">
        <v>7.2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87.800595092922293</v>
      </c>
      <c r="G919">
        <v>7.2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87.802221029868505</v>
      </c>
      <c r="G920">
        <v>12.2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89.003788433084594</v>
      </c>
      <c r="G921">
        <v>12.2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89.005414370030707</v>
      </c>
      <c r="G922">
        <v>13.2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93.610392988959902</v>
      </c>
      <c r="G923">
        <v>13.2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94.071833894281596</v>
      </c>
      <c r="G924">
        <v>19.2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95.073411053119401</v>
      </c>
      <c r="G925">
        <v>19.2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95.993691364648896</v>
      </c>
      <c r="G926">
        <v>37.6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95.995317301594994</v>
      </c>
      <c r="G927">
        <v>37.6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96.073362275010993</v>
      </c>
      <c r="G928">
        <v>39.200000000000003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97.074939433848797</v>
      </c>
      <c r="G929">
        <v>39.200000000000003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97.663528608360593</v>
      </c>
      <c r="G930">
        <v>49.2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97.665154545306706</v>
      </c>
      <c r="G931">
        <v>49.2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97.752955140399607</v>
      </c>
      <c r="G932">
        <v>50.7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97.754581077345804</v>
      </c>
      <c r="G933">
        <v>50.8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97.795229500999994</v>
      </c>
      <c r="G934">
        <v>51.4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97.796855437946107</v>
      </c>
      <c r="G935">
        <v>51.5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98.074890655740404</v>
      </c>
      <c r="G936">
        <v>56.2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101.08482513048099</v>
      </c>
      <c r="G937">
        <v>56.2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101.086125880038</v>
      </c>
      <c r="G938">
        <v>77.2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105.081052956766</v>
      </c>
      <c r="G939">
        <v>77.2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105.853373006195</v>
      </c>
      <c r="G940">
        <v>88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105.854998943141</v>
      </c>
      <c r="G941">
        <v>88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106.08100417865801</v>
      </c>
      <c r="G942">
        <v>91.2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107.08420727444199</v>
      </c>
      <c r="G943">
        <v>91.2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107.645155520869</v>
      </c>
      <c r="G944">
        <v>105.8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107.646781457815</v>
      </c>
      <c r="G945">
        <v>105.9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107.92481667560899</v>
      </c>
      <c r="G946">
        <v>113.1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107.92644261255499</v>
      </c>
      <c r="G947">
        <v>113.1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107.994731964294</v>
      </c>
      <c r="G948">
        <v>114.9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107.996357901241</v>
      </c>
      <c r="G949">
        <v>115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108.082532559387</v>
      </c>
      <c r="G950">
        <v>117.2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109.08410971822499</v>
      </c>
      <c r="G951">
        <v>117.2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109.763751361722</v>
      </c>
      <c r="G952">
        <v>133.5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109.765377298668</v>
      </c>
      <c r="G953">
        <v>133.6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110.082435003171</v>
      </c>
      <c r="G954">
        <v>141.19999999999999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110.084060940117</v>
      </c>
      <c r="G955">
        <v>166.2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111.085638098955</v>
      </c>
      <c r="G956">
        <v>166.2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111.49212233549601</v>
      </c>
      <c r="G957">
        <v>176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111.49374827244201</v>
      </c>
      <c r="G958">
        <v>176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111.734386940474</v>
      </c>
      <c r="G959">
        <v>181.8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111.736012877421</v>
      </c>
      <c r="G960">
        <v>181.8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112.085589320846</v>
      </c>
      <c r="G961">
        <v>190.2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113.087166479684</v>
      </c>
      <c r="G962">
        <v>190.2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113.73266344731201</v>
      </c>
      <c r="G963">
        <v>200.5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113.73428938425801</v>
      </c>
      <c r="G964">
        <v>200.6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113.784693429589</v>
      </c>
      <c r="G965">
        <v>201.4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113.786319366535</v>
      </c>
      <c r="G966">
        <v>201.4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114.08711770157601</v>
      </c>
      <c r="G967">
        <v>206.2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115.088694860413</v>
      </c>
      <c r="G968">
        <v>206.2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115.784595873372</v>
      </c>
      <c r="G969">
        <v>208.3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115.786221810318</v>
      </c>
      <c r="G970">
        <v>208.3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116.088646082305</v>
      </c>
      <c r="G971">
        <v>209.2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132.67320293319</v>
      </c>
      <c r="G972">
        <v>209.2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132.674828870136</v>
      </c>
      <c r="G973">
        <v>224.2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135.673056598865</v>
      </c>
      <c r="G974">
        <v>224.2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135.674682535811</v>
      </c>
      <c r="G975">
        <v>244.2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138.67291026454001</v>
      </c>
      <c r="G976">
        <v>244.2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138.67453620148601</v>
      </c>
      <c r="G977">
        <v>264.2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143.672666373998</v>
      </c>
      <c r="G978">
        <v>264.2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143.674292310944</v>
      </c>
      <c r="G979">
        <v>284.2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153.67217859291401</v>
      </c>
      <c r="G980">
        <v>284.2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153.67380452986001</v>
      </c>
      <c r="G981">
        <v>304.2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812.96847308261397</v>
      </c>
      <c r="G982">
        <v>304.2</v>
      </c>
    </row>
    <row r="983" spans="1:7" x14ac:dyDescent="0.25">
      <c r="A983" s="28" t="s">
        <v>0</v>
      </c>
      <c r="B983" s="28" t="s">
        <v>45</v>
      </c>
      <c r="C983">
        <v>8</v>
      </c>
      <c r="D983" s="29">
        <v>0</v>
      </c>
      <c r="E983">
        <v>491.3</v>
      </c>
      <c r="F983" s="29"/>
    </row>
    <row r="984" spans="1:7" x14ac:dyDescent="0.25">
      <c r="A984" s="28" t="s">
        <v>0</v>
      </c>
      <c r="B984" s="28" t="s">
        <v>45</v>
      </c>
      <c r="C984">
        <v>8</v>
      </c>
      <c r="D984" s="29">
        <v>30.079833504056701</v>
      </c>
      <c r="E984">
        <v>491.3</v>
      </c>
      <c r="F984" s="29"/>
    </row>
    <row r="985" spans="1:7" x14ac:dyDescent="0.25">
      <c r="A985" s="28" t="s">
        <v>0</v>
      </c>
      <c r="B985" s="28" t="s">
        <v>45</v>
      </c>
      <c r="C985">
        <v>8</v>
      </c>
      <c r="D985" s="29">
        <v>30.081459441002899</v>
      </c>
      <c r="E985">
        <v>471.3</v>
      </c>
      <c r="F985" s="29"/>
    </row>
    <row r="986" spans="1:7" x14ac:dyDescent="0.25">
      <c r="A986" s="28" t="s">
        <v>0</v>
      </c>
      <c r="B986" s="28" t="s">
        <v>45</v>
      </c>
      <c r="C986">
        <v>8</v>
      </c>
      <c r="D986" s="29">
        <v>77.0596556265548</v>
      </c>
      <c r="E986">
        <v>471.3</v>
      </c>
      <c r="F986" s="29"/>
    </row>
    <row r="987" spans="1:7" x14ac:dyDescent="0.25">
      <c r="A987" s="28" t="s">
        <v>0</v>
      </c>
      <c r="B987" s="28" t="s">
        <v>45</v>
      </c>
      <c r="C987">
        <v>8</v>
      </c>
      <c r="D987" s="29">
        <v>78.059606848446407</v>
      </c>
      <c r="E987">
        <v>470.3</v>
      </c>
      <c r="F987" s="29"/>
    </row>
    <row r="988" spans="1:7" x14ac:dyDescent="0.25">
      <c r="A988" s="28" t="s">
        <v>0</v>
      </c>
      <c r="B988" s="28" t="s">
        <v>45</v>
      </c>
      <c r="C988">
        <v>8</v>
      </c>
      <c r="D988" s="29">
        <v>79.061184007284197</v>
      </c>
      <c r="E988">
        <v>470.3</v>
      </c>
      <c r="F988" s="29"/>
    </row>
    <row r="989" spans="1:7" x14ac:dyDescent="0.25">
      <c r="A989" s="28" t="s">
        <v>0</v>
      </c>
      <c r="B989" s="28" t="s">
        <v>45</v>
      </c>
      <c r="C989">
        <v>8</v>
      </c>
      <c r="D989" s="29">
        <v>80.061135229175804</v>
      </c>
      <c r="E989">
        <v>450.3</v>
      </c>
      <c r="F989" s="29"/>
    </row>
    <row r="990" spans="1:7" x14ac:dyDescent="0.25">
      <c r="A990" s="28" t="s">
        <v>0</v>
      </c>
      <c r="B990" s="28" t="s">
        <v>45</v>
      </c>
      <c r="C990">
        <v>8</v>
      </c>
      <c r="D990" s="29">
        <v>81.062712388013594</v>
      </c>
      <c r="E990">
        <v>450.3</v>
      </c>
      <c r="F990" s="29"/>
    </row>
    <row r="991" spans="1:7" x14ac:dyDescent="0.25">
      <c r="A991" s="28" t="s">
        <v>0</v>
      </c>
      <c r="B991" s="28" t="s">
        <v>45</v>
      </c>
      <c r="C991">
        <v>8</v>
      </c>
      <c r="D991" s="29">
        <v>81.095231126936895</v>
      </c>
      <c r="E991">
        <v>449.4</v>
      </c>
      <c r="F991" s="29"/>
    </row>
    <row r="992" spans="1:7" x14ac:dyDescent="0.25">
      <c r="A992" s="28" t="s">
        <v>0</v>
      </c>
      <c r="B992" s="28" t="s">
        <v>45</v>
      </c>
      <c r="C992">
        <v>8</v>
      </c>
      <c r="D992" s="29">
        <v>81.096857063883107</v>
      </c>
      <c r="E992">
        <v>419.3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81.319610425507705</v>
      </c>
      <c r="E993">
        <v>413.1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81.321236362453902</v>
      </c>
      <c r="E994">
        <v>413.1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81.596019706355804</v>
      </c>
      <c r="E995">
        <v>405.4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81.597645643302002</v>
      </c>
      <c r="E996">
        <v>405.3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82.062663609905201</v>
      </c>
      <c r="E997">
        <v>392.3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83.064240768743005</v>
      </c>
      <c r="E998">
        <v>392.3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83.104889192397096</v>
      </c>
      <c r="E999">
        <v>390.8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83.106515129343293</v>
      </c>
      <c r="E1000">
        <v>390.7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83.386176284083703</v>
      </c>
      <c r="E1001">
        <v>380.4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83.387802221029901</v>
      </c>
      <c r="E1002">
        <v>380.3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83.595922150139003</v>
      </c>
      <c r="E1003">
        <v>372.6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83.597548087085201</v>
      </c>
      <c r="E1004">
        <v>372.6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84.064191990634598</v>
      </c>
      <c r="E1005">
        <v>355.3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85.065769149472402</v>
      </c>
      <c r="E1006">
        <v>355.3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85.906378550639801</v>
      </c>
      <c r="E1007">
        <v>321.7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85.908004487585998</v>
      </c>
      <c r="E1008">
        <v>321.60000000000002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85.945401037347807</v>
      </c>
      <c r="E1009">
        <v>320.10000000000002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85.947026974293905</v>
      </c>
      <c r="E1010">
        <v>320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86.065720371363994</v>
      </c>
      <c r="E1011">
        <v>315.3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86.096613173341098</v>
      </c>
      <c r="E1012">
        <v>315.3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86.098239110287295</v>
      </c>
      <c r="E1013">
        <v>295.3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87.067297530201799</v>
      </c>
      <c r="E1014">
        <v>295.3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87.800595092922293</v>
      </c>
      <c r="E1015">
        <v>271.10000000000002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87.802221029868505</v>
      </c>
      <c r="E1016">
        <v>271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87.906280994423</v>
      </c>
      <c r="E1017">
        <v>267.60000000000002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87.907906931369197</v>
      </c>
      <c r="E1018">
        <v>267.60000000000002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87.945303481131006</v>
      </c>
      <c r="E1019">
        <v>266.3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87.946929418077204</v>
      </c>
      <c r="E1020">
        <v>266.3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87.994081589516</v>
      </c>
      <c r="E1021">
        <v>264.7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87.995707526462098</v>
      </c>
      <c r="E1022">
        <v>264.7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88.067248752093406</v>
      </c>
      <c r="E1023">
        <v>262.3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89.068825910931196</v>
      </c>
      <c r="E1024">
        <v>262.3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89.995609970245397</v>
      </c>
      <c r="E1025">
        <v>237.3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89.997235907191495</v>
      </c>
      <c r="E1026">
        <v>214.2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90.068777132822802</v>
      </c>
      <c r="E1027">
        <v>212.3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90.096418060907595</v>
      </c>
      <c r="E1028">
        <v>212.3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90.098043997853793</v>
      </c>
      <c r="E1029">
        <v>192.3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93.094645789636303</v>
      </c>
      <c r="E1030">
        <v>192.3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93.096271726582401</v>
      </c>
      <c r="E1031">
        <v>177.3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95.000243890541896</v>
      </c>
      <c r="E1032">
        <v>177.3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95.001869827488093</v>
      </c>
      <c r="E1033">
        <v>113.3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95.073411053119401</v>
      </c>
      <c r="E1034">
        <v>113.3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95.948327723850895</v>
      </c>
      <c r="E1035">
        <v>92.3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96.084743833634107</v>
      </c>
      <c r="E1036">
        <v>92.3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96.086369770580305</v>
      </c>
      <c r="E1037">
        <v>67.3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96.096125392257306</v>
      </c>
      <c r="E1038">
        <v>67.3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96.097751329203504</v>
      </c>
      <c r="E1039">
        <v>52.3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98.084646277417406</v>
      </c>
      <c r="E1040">
        <v>52.3</v>
      </c>
      <c r="F1040" s="29"/>
    </row>
    <row r="1041" spans="1:7" x14ac:dyDescent="0.25">
      <c r="A1041" s="28" t="s">
        <v>0</v>
      </c>
      <c r="B1041" s="28" t="s">
        <v>45</v>
      </c>
      <c r="C1041">
        <v>8</v>
      </c>
      <c r="D1041" s="29">
        <v>98.086272214363504</v>
      </c>
      <c r="E1041">
        <v>27.3</v>
      </c>
      <c r="F1041" s="29"/>
    </row>
    <row r="1042" spans="1:7" x14ac:dyDescent="0.25">
      <c r="A1042" s="28" t="s">
        <v>0</v>
      </c>
      <c r="B1042" s="28" t="s">
        <v>45</v>
      </c>
      <c r="C1042">
        <v>8</v>
      </c>
      <c r="D1042" s="29">
        <v>103.082776449929</v>
      </c>
      <c r="E1042">
        <v>27.3</v>
      </c>
      <c r="F1042" s="29"/>
    </row>
    <row r="1043" spans="1:7" x14ac:dyDescent="0.25">
      <c r="A1043" s="28" t="s">
        <v>0</v>
      </c>
      <c r="B1043" s="28" t="s">
        <v>45</v>
      </c>
      <c r="C1043">
        <v>8</v>
      </c>
      <c r="D1043" s="29">
        <v>103.084402386875</v>
      </c>
      <c r="E1043">
        <v>2.2999999999999998</v>
      </c>
      <c r="F1043" s="29"/>
    </row>
    <row r="1044" spans="1:7" x14ac:dyDescent="0.25">
      <c r="A1044" s="28" t="s">
        <v>0</v>
      </c>
      <c r="B1044" s="28" t="s">
        <v>45</v>
      </c>
      <c r="C1044">
        <v>8</v>
      </c>
      <c r="D1044" s="29">
        <v>355.67370697364402</v>
      </c>
      <c r="E1044">
        <v>2.2999999999999998</v>
      </c>
      <c r="F1044" s="29"/>
    </row>
    <row r="1045" spans="1:7" x14ac:dyDescent="0.25">
      <c r="A1045" s="28" t="s">
        <v>0</v>
      </c>
      <c r="B1045" s="28" t="s">
        <v>45</v>
      </c>
      <c r="C1045">
        <v>8</v>
      </c>
      <c r="D1045" s="29">
        <v>355.67533291058999</v>
      </c>
      <c r="E1045">
        <v>2</v>
      </c>
      <c r="F1045" s="29"/>
    </row>
    <row r="1046" spans="1:7" x14ac:dyDescent="0.25">
      <c r="A1046" s="28" t="s">
        <v>0</v>
      </c>
      <c r="B1046" s="28" t="s">
        <v>45</v>
      </c>
      <c r="C1046">
        <v>8</v>
      </c>
      <c r="D1046" s="29">
        <v>799.96097751329205</v>
      </c>
      <c r="E1046">
        <v>2</v>
      </c>
      <c r="F1046" s="29"/>
    </row>
    <row r="1047" spans="1:7" x14ac:dyDescent="0.25">
      <c r="A1047" s="28" t="s">
        <v>0</v>
      </c>
      <c r="B1047" s="28" t="s">
        <v>45</v>
      </c>
      <c r="C1047">
        <v>8</v>
      </c>
      <c r="D1047" s="29">
        <v>799.96260345023802</v>
      </c>
      <c r="E1047">
        <v>0</v>
      </c>
      <c r="F1047" s="29"/>
    </row>
    <row r="1048" spans="1:7" x14ac:dyDescent="0.25">
      <c r="A1048" s="28" t="s">
        <v>0</v>
      </c>
      <c r="B1048" s="28" t="s">
        <v>45</v>
      </c>
      <c r="C1048">
        <v>8</v>
      </c>
      <c r="D1048" s="29">
        <v>812.96847308261397</v>
      </c>
      <c r="E1048">
        <v>0</v>
      </c>
      <c r="F1048" s="29"/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0</v>
      </c>
      <c r="G1049">
        <v>7.4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87.800595092922293</v>
      </c>
      <c r="G1050">
        <v>7.4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87.802221029868505</v>
      </c>
      <c r="G1051">
        <v>12.4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95.948327723850895</v>
      </c>
      <c r="G1052">
        <v>12.4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95.993691364648896</v>
      </c>
      <c r="G1053">
        <v>13.5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95.995317301594994</v>
      </c>
      <c r="G1054">
        <v>13.5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96.073362275010993</v>
      </c>
      <c r="G1055">
        <v>15.4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97.074939433848797</v>
      </c>
      <c r="G1056">
        <v>15.4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97.663528608360593</v>
      </c>
      <c r="G1057">
        <v>27.2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97.665154545306706</v>
      </c>
      <c r="G1058">
        <v>27.2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97.752955140399607</v>
      </c>
      <c r="G1059">
        <v>29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97.754581077345804</v>
      </c>
      <c r="G1060">
        <v>29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97.795229500999994</v>
      </c>
      <c r="G1061">
        <v>29.8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97.796855437946107</v>
      </c>
      <c r="G1062">
        <v>29.8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98.074890655740404</v>
      </c>
      <c r="G1063">
        <v>35.4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99.076467814578194</v>
      </c>
      <c r="G1064">
        <v>35.4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99.273206185064197</v>
      </c>
      <c r="G1065">
        <v>36.6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99.274832122010295</v>
      </c>
      <c r="G1066">
        <v>36.6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99.663431052143807</v>
      </c>
      <c r="G1067">
        <v>38.9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99.665056989090004</v>
      </c>
      <c r="G1068">
        <v>38.9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99.795131944783193</v>
      </c>
      <c r="G1069">
        <v>39.700000000000003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99.796757881729405</v>
      </c>
      <c r="G1070">
        <v>39.700000000000003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99.993496252215394</v>
      </c>
      <c r="G1071">
        <v>40.9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99.995122189161506</v>
      </c>
      <c r="G1072">
        <v>40.9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100.043900297546</v>
      </c>
      <c r="G1073">
        <v>41.2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100.045526234493</v>
      </c>
      <c r="G1074">
        <v>41.2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100.07641903647</v>
      </c>
      <c r="G1075">
        <v>41.4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101.077996195308</v>
      </c>
      <c r="G1076">
        <v>41.4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101.084499943092</v>
      </c>
      <c r="G1077">
        <v>41.5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101.086125880038</v>
      </c>
      <c r="G1078">
        <v>41.6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101.13327805147701</v>
      </c>
      <c r="G1079">
        <v>42.6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101.13490398842301</v>
      </c>
      <c r="G1080">
        <v>42.6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101.365787034779</v>
      </c>
      <c r="G1081">
        <v>47.4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101.367412971725</v>
      </c>
      <c r="G1082">
        <v>47.5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101.65357787425</v>
      </c>
      <c r="G1083">
        <v>53.5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101.655203811196</v>
      </c>
      <c r="G1084">
        <v>53.5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101.995024632945</v>
      </c>
      <c r="G1085">
        <v>60.7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101.996650569891</v>
      </c>
      <c r="G1086">
        <v>60.7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102.077947417199</v>
      </c>
      <c r="G1087">
        <v>62.4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103.084402386875</v>
      </c>
      <c r="G1088">
        <v>62.4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103.365689478562</v>
      </c>
      <c r="G1089">
        <v>65.3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103.367315415508</v>
      </c>
      <c r="G1090">
        <v>65.3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104.07947579792901</v>
      </c>
      <c r="G1091">
        <v>72.400000000000006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105.081052956766</v>
      </c>
      <c r="G1092">
        <v>72.400000000000006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105.853373006195</v>
      </c>
      <c r="G1093">
        <v>80.099999999999994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105.854998943141</v>
      </c>
      <c r="G1094">
        <v>80.099999999999994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106.08100417865801</v>
      </c>
      <c r="G1095">
        <v>82.4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107.08420727444199</v>
      </c>
      <c r="G1096">
        <v>82.4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107.645155520869</v>
      </c>
      <c r="G1097">
        <v>88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107.646781457815</v>
      </c>
      <c r="G1098">
        <v>113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107.92481667560899</v>
      </c>
      <c r="G1099">
        <v>115.8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107.92644261255499</v>
      </c>
      <c r="G1100">
        <v>115.8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107.994731964294</v>
      </c>
      <c r="G1101">
        <v>116.5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107.996357901241</v>
      </c>
      <c r="G1102">
        <v>116.5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108.082532559387</v>
      </c>
      <c r="G1103">
        <v>117.4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108.26951530819601</v>
      </c>
      <c r="G1104">
        <v>117.4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108.271141245143</v>
      </c>
      <c r="G1105">
        <v>118.4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109.08410971822499</v>
      </c>
      <c r="G1106">
        <v>118.4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109.763751361722</v>
      </c>
      <c r="G1107">
        <v>125.2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109.765377298668</v>
      </c>
      <c r="G1108">
        <v>125.2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110.082435003171</v>
      </c>
      <c r="G1109">
        <v>128.4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111.085638098955</v>
      </c>
      <c r="G1110">
        <v>128.4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111.49212233549601</v>
      </c>
      <c r="G1111">
        <v>132.5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111.49374827244201</v>
      </c>
      <c r="G1112">
        <v>132.5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111.734386940474</v>
      </c>
      <c r="G1113">
        <v>134.9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111.736012877421</v>
      </c>
      <c r="G1114">
        <v>134.9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112.085589320846</v>
      </c>
      <c r="G1115">
        <v>138.4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115.088694860413</v>
      </c>
      <c r="G1116">
        <v>138.4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115.784595873372</v>
      </c>
      <c r="G1117">
        <v>144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115.786221810318</v>
      </c>
      <c r="G1118">
        <v>144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116.088646082305</v>
      </c>
      <c r="G1119">
        <v>146.4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116.643090580947</v>
      </c>
      <c r="G1120">
        <v>146.4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116.644716517893</v>
      </c>
      <c r="G1121">
        <v>171.4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117.09022324114299</v>
      </c>
      <c r="G1122">
        <v>171.4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117.143879160366</v>
      </c>
      <c r="G1123">
        <v>172.2</v>
      </c>
    </row>
    <row r="1124" spans="1:7" x14ac:dyDescent="0.25">
      <c r="A1124" s="28" t="s">
        <v>0</v>
      </c>
      <c r="B1124" s="28" t="s">
        <v>45</v>
      </c>
      <c r="C1124">
        <v>8</v>
      </c>
      <c r="D1124" s="29"/>
      <c r="F1124" s="29">
        <v>117.145505097312</v>
      </c>
      <c r="G1124">
        <v>172.2</v>
      </c>
    </row>
    <row r="1125" spans="1:7" x14ac:dyDescent="0.25">
      <c r="A1125" s="28" t="s">
        <v>0</v>
      </c>
      <c r="B1125" s="28" t="s">
        <v>45</v>
      </c>
      <c r="C1125">
        <v>8</v>
      </c>
      <c r="D1125" s="29"/>
      <c r="F1125" s="29">
        <v>117.71458302847</v>
      </c>
      <c r="G1125">
        <v>180.1</v>
      </c>
    </row>
    <row r="1126" spans="1:7" x14ac:dyDescent="0.25">
      <c r="A1126" s="28" t="s">
        <v>0</v>
      </c>
      <c r="B1126" s="28" t="s">
        <v>45</v>
      </c>
      <c r="C1126">
        <v>8</v>
      </c>
      <c r="D1126" s="29"/>
      <c r="F1126" s="29">
        <v>117.716208965416</v>
      </c>
      <c r="G1126">
        <v>180.2</v>
      </c>
    </row>
    <row r="1127" spans="1:7" x14ac:dyDescent="0.25">
      <c r="A1127" s="28" t="s">
        <v>0</v>
      </c>
      <c r="B1127" s="28" t="s">
        <v>45</v>
      </c>
      <c r="C1127">
        <v>8</v>
      </c>
      <c r="D1127" s="29"/>
      <c r="F1127" s="29">
        <v>118.090174463034</v>
      </c>
      <c r="G1127">
        <v>185.4</v>
      </c>
    </row>
    <row r="1128" spans="1:7" x14ac:dyDescent="0.25">
      <c r="A1128" s="28" t="s">
        <v>0</v>
      </c>
      <c r="B1128" s="28" t="s">
        <v>45</v>
      </c>
      <c r="C1128">
        <v>8</v>
      </c>
      <c r="D1128" s="29"/>
      <c r="F1128" s="29">
        <v>119.09175162187201</v>
      </c>
      <c r="G1128">
        <v>185.4</v>
      </c>
    </row>
    <row r="1129" spans="1:7" x14ac:dyDescent="0.25">
      <c r="A1129" s="28" t="s">
        <v>0</v>
      </c>
      <c r="B1129" s="28" t="s">
        <v>45</v>
      </c>
      <c r="C1129">
        <v>8</v>
      </c>
      <c r="D1129" s="29"/>
      <c r="F1129" s="29">
        <v>120.091702843764</v>
      </c>
      <c r="G1129">
        <v>199.4</v>
      </c>
    </row>
    <row r="1130" spans="1:7" x14ac:dyDescent="0.25">
      <c r="A1130" s="28" t="s">
        <v>0</v>
      </c>
      <c r="B1130" s="28" t="s">
        <v>45</v>
      </c>
      <c r="C1130">
        <v>8</v>
      </c>
      <c r="D1130" s="29"/>
      <c r="F1130" s="29">
        <v>121.093280002602</v>
      </c>
      <c r="G1130">
        <v>199.4</v>
      </c>
    </row>
    <row r="1131" spans="1:7" x14ac:dyDescent="0.25">
      <c r="A1131" s="28" t="s">
        <v>0</v>
      </c>
      <c r="B1131" s="28" t="s">
        <v>45</v>
      </c>
      <c r="C1131">
        <v>8</v>
      </c>
      <c r="D1131" s="29"/>
      <c r="F1131" s="29">
        <v>121.45423800464999</v>
      </c>
      <c r="G1131">
        <v>203.7</v>
      </c>
    </row>
    <row r="1132" spans="1:7" x14ac:dyDescent="0.25">
      <c r="A1132" s="28" t="s">
        <v>0</v>
      </c>
      <c r="B1132" s="28" t="s">
        <v>45</v>
      </c>
      <c r="C1132">
        <v>8</v>
      </c>
      <c r="D1132" s="29"/>
      <c r="F1132" s="29">
        <v>121.45586394159599</v>
      </c>
      <c r="G1132">
        <v>203.8</v>
      </c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122.093231224493</v>
      </c>
      <c r="G1133">
        <v>211.4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124.003707136237</v>
      </c>
      <c r="G1134">
        <v>211.4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124.005333073183</v>
      </c>
      <c r="G1135">
        <v>226.4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127.003560801912</v>
      </c>
      <c r="G1136">
        <v>226.4</v>
      </c>
    </row>
    <row r="1137" spans="1:7" x14ac:dyDescent="0.25">
      <c r="A1137" s="28" t="s">
        <v>0</v>
      </c>
      <c r="B1137" s="28" t="s">
        <v>45</v>
      </c>
      <c r="C1137">
        <v>8</v>
      </c>
      <c r="D1137" s="29"/>
      <c r="F1137" s="29">
        <v>127.005186738858</v>
      </c>
      <c r="G1137">
        <v>246.4</v>
      </c>
    </row>
    <row r="1138" spans="1:7" x14ac:dyDescent="0.25">
      <c r="A1138" s="28" t="s">
        <v>0</v>
      </c>
      <c r="B1138" s="28" t="s">
        <v>45</v>
      </c>
      <c r="C1138">
        <v>8</v>
      </c>
      <c r="D1138" s="29"/>
      <c r="F1138" s="29">
        <v>130.00341446758699</v>
      </c>
      <c r="G1138">
        <v>246.4</v>
      </c>
    </row>
    <row r="1139" spans="1:7" x14ac:dyDescent="0.25">
      <c r="A1139" s="28" t="s">
        <v>0</v>
      </c>
      <c r="B1139" s="28" t="s">
        <v>45</v>
      </c>
      <c r="C1139">
        <v>8</v>
      </c>
      <c r="D1139" s="29"/>
      <c r="F1139" s="29">
        <v>130.00504040453299</v>
      </c>
      <c r="G1139">
        <v>266.39999999999998</v>
      </c>
    </row>
    <row r="1140" spans="1:7" x14ac:dyDescent="0.25">
      <c r="A1140" s="28" t="s">
        <v>0</v>
      </c>
      <c r="B1140" s="28" t="s">
        <v>45</v>
      </c>
      <c r="C1140">
        <v>8</v>
      </c>
      <c r="D1140" s="29"/>
      <c r="F1140" s="29">
        <v>135.00317057704501</v>
      </c>
      <c r="G1140">
        <v>266.39999999999998</v>
      </c>
    </row>
    <row r="1141" spans="1:7" x14ac:dyDescent="0.25">
      <c r="A1141" s="28" t="s">
        <v>0</v>
      </c>
      <c r="B1141" s="28" t="s">
        <v>45</v>
      </c>
      <c r="C1141">
        <v>8</v>
      </c>
      <c r="D1141" s="29"/>
      <c r="F1141" s="29">
        <v>135.00479651399101</v>
      </c>
      <c r="G1141">
        <v>286.39999999999998</v>
      </c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145.00268279596099</v>
      </c>
      <c r="G1142">
        <v>286.39999999999998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145.00430873290699</v>
      </c>
      <c r="G1143">
        <v>306.39999999999998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812.96847308261397</v>
      </c>
      <c r="G1144">
        <v>306.39999999999998</v>
      </c>
    </row>
    <row r="1145" spans="1:7" x14ac:dyDescent="0.25">
      <c r="A1145" s="28" t="s">
        <v>0</v>
      </c>
      <c r="B1145" s="28" t="s">
        <v>45</v>
      </c>
      <c r="C1145">
        <v>9</v>
      </c>
      <c r="D1145" s="29">
        <v>0</v>
      </c>
      <c r="E1145">
        <v>521</v>
      </c>
      <c r="F1145" s="29"/>
    </row>
    <row r="1146" spans="1:7" x14ac:dyDescent="0.25">
      <c r="A1146" s="28" t="s">
        <v>0</v>
      </c>
      <c r="B1146" s="28" t="s">
        <v>45</v>
      </c>
      <c r="C1146">
        <v>9</v>
      </c>
      <c r="D1146" s="29">
        <v>30.079833504056701</v>
      </c>
      <c r="E1146">
        <v>521</v>
      </c>
      <c r="F1146" s="29"/>
    </row>
    <row r="1147" spans="1:7" x14ac:dyDescent="0.25">
      <c r="A1147" s="28" t="s">
        <v>0</v>
      </c>
      <c r="B1147" s="28" t="s">
        <v>45</v>
      </c>
      <c r="C1147">
        <v>9</v>
      </c>
      <c r="D1147" s="29">
        <v>30.081459441002899</v>
      </c>
      <c r="E1147">
        <v>501</v>
      </c>
      <c r="F1147" s="29"/>
    </row>
    <row r="1148" spans="1:7" x14ac:dyDescent="0.25">
      <c r="A1148" s="28" t="s">
        <v>0</v>
      </c>
      <c r="B1148" s="28" t="s">
        <v>45</v>
      </c>
      <c r="C1148">
        <v>9</v>
      </c>
      <c r="D1148" s="29">
        <v>81.062712388013594</v>
      </c>
      <c r="E1148">
        <v>501</v>
      </c>
      <c r="F1148" s="29"/>
    </row>
    <row r="1149" spans="1:7" x14ac:dyDescent="0.25">
      <c r="A1149" s="28" t="s">
        <v>0</v>
      </c>
      <c r="B1149" s="28" t="s">
        <v>45</v>
      </c>
      <c r="C1149">
        <v>9</v>
      </c>
      <c r="D1149" s="29">
        <v>81.319610425507705</v>
      </c>
      <c r="E1149">
        <v>498.2</v>
      </c>
      <c r="F1149" s="29"/>
    </row>
    <row r="1150" spans="1:7" x14ac:dyDescent="0.25">
      <c r="A1150" s="28" t="s">
        <v>0</v>
      </c>
      <c r="B1150" s="28" t="s">
        <v>45</v>
      </c>
      <c r="C1150">
        <v>9</v>
      </c>
      <c r="D1150" s="29">
        <v>81.321236362453902</v>
      </c>
      <c r="E1150">
        <v>498.2</v>
      </c>
      <c r="F1150" s="29"/>
    </row>
    <row r="1151" spans="1:7" x14ac:dyDescent="0.25">
      <c r="A1151" s="28" t="s">
        <v>0</v>
      </c>
      <c r="B1151" s="28" t="s">
        <v>45</v>
      </c>
      <c r="C1151">
        <v>9</v>
      </c>
      <c r="D1151" s="29">
        <v>81.596019706355804</v>
      </c>
      <c r="E1151">
        <v>495.1</v>
      </c>
      <c r="F1151" s="29"/>
    </row>
    <row r="1152" spans="1:7" x14ac:dyDescent="0.25">
      <c r="A1152" s="28" t="s">
        <v>0</v>
      </c>
      <c r="B1152" s="28" t="s">
        <v>45</v>
      </c>
      <c r="C1152">
        <v>9</v>
      </c>
      <c r="D1152" s="29">
        <v>81.597645643302002</v>
      </c>
      <c r="E1152">
        <v>495.1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82.062663609905201</v>
      </c>
      <c r="E1153">
        <v>490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83.064240768743005</v>
      </c>
      <c r="E1154">
        <v>490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83.104889192397096</v>
      </c>
      <c r="E1155">
        <v>489.3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83.106515129343293</v>
      </c>
      <c r="E1156">
        <v>489.3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83.386176284083703</v>
      </c>
      <c r="E1157">
        <v>484.5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83.387802221029901</v>
      </c>
      <c r="E1158">
        <v>484.5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83.595922150139003</v>
      </c>
      <c r="E1159">
        <v>481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83.597548087085201</v>
      </c>
      <c r="E1160">
        <v>480.9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84.064191990634598</v>
      </c>
      <c r="E1161">
        <v>473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84.995853860787307</v>
      </c>
      <c r="E1162">
        <v>473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84.997479797733405</v>
      </c>
      <c r="E1163">
        <v>443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85.065769149472402</v>
      </c>
      <c r="E1164">
        <v>443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85.906378550639801</v>
      </c>
      <c r="E1165">
        <v>422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85.908004487585998</v>
      </c>
      <c r="E1166">
        <v>421.9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85.945401037347807</v>
      </c>
      <c r="E1167">
        <v>421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85.947026974293905</v>
      </c>
      <c r="E1168">
        <v>421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86.065720371363994</v>
      </c>
      <c r="E1169">
        <v>418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87.067297530201799</v>
      </c>
      <c r="E1170">
        <v>418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87.800595092922293</v>
      </c>
      <c r="E1171">
        <v>391.6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87.802221029868505</v>
      </c>
      <c r="E1172">
        <v>391.5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87.906280994423</v>
      </c>
      <c r="E1173">
        <v>387.8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87.907906931369197</v>
      </c>
      <c r="E1174">
        <v>387.7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87.945303481131006</v>
      </c>
      <c r="E1175">
        <v>386.4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87.946929418077204</v>
      </c>
      <c r="E1176">
        <v>386.3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87.994081589516</v>
      </c>
      <c r="E1177">
        <v>384.6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87.995707526462098</v>
      </c>
      <c r="E1178">
        <v>384.6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88.067248752093406</v>
      </c>
      <c r="E1179">
        <v>382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89.068825910931196</v>
      </c>
      <c r="E1180">
        <v>382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89.995609970245397</v>
      </c>
      <c r="E1181">
        <v>341.2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89.997235907191495</v>
      </c>
      <c r="E1182">
        <v>289.10000000000002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90.068777132822802</v>
      </c>
      <c r="E1183">
        <v>286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91.070354291660607</v>
      </c>
      <c r="E1184">
        <v>286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91.623172853356806</v>
      </c>
      <c r="E1185">
        <v>256.10000000000002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91.624798790302904</v>
      </c>
      <c r="E1186">
        <v>256.10000000000002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92.070305513552199</v>
      </c>
      <c r="E1187">
        <v>232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93.071882672390004</v>
      </c>
      <c r="E1188">
        <v>232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93.995414857811795</v>
      </c>
      <c r="E1189">
        <v>203.4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93.997040794757993</v>
      </c>
      <c r="E1190">
        <v>183.3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94.071833894281596</v>
      </c>
      <c r="E1191">
        <v>181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95.073411053119401</v>
      </c>
      <c r="E1192">
        <v>181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95.993691364648896</v>
      </c>
      <c r="E1193">
        <v>161.69999999999999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95.995317301594994</v>
      </c>
      <c r="E1194">
        <v>161.6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96.073362275010993</v>
      </c>
      <c r="E1195">
        <v>160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96.995268523486601</v>
      </c>
      <c r="E1196">
        <v>160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96.996894460432799</v>
      </c>
      <c r="E1197">
        <v>145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99.995122189161506</v>
      </c>
      <c r="E1198">
        <v>145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99.996748126107704</v>
      </c>
      <c r="E1199">
        <v>130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101.365787034779</v>
      </c>
      <c r="E1200">
        <v>130</v>
      </c>
      <c r="F1200" s="29"/>
    </row>
    <row r="1201" spans="1:7" x14ac:dyDescent="0.25">
      <c r="A1201" s="28" t="s">
        <v>0</v>
      </c>
      <c r="B1201" s="28" t="s">
        <v>45</v>
      </c>
      <c r="C1201">
        <v>9</v>
      </c>
      <c r="D1201" s="29">
        <v>101.367412971725</v>
      </c>
      <c r="E1201">
        <v>105</v>
      </c>
      <c r="F1201" s="29"/>
    </row>
    <row r="1202" spans="1:7" x14ac:dyDescent="0.25">
      <c r="A1202" s="28" t="s">
        <v>0</v>
      </c>
      <c r="B1202" s="28" t="s">
        <v>45</v>
      </c>
      <c r="C1202">
        <v>9</v>
      </c>
      <c r="D1202" s="29">
        <v>102.994975854836</v>
      </c>
      <c r="E1202">
        <v>105</v>
      </c>
      <c r="F1202" s="29"/>
    </row>
    <row r="1203" spans="1:7" x14ac:dyDescent="0.25">
      <c r="A1203" s="28" t="s">
        <v>0</v>
      </c>
      <c r="B1203" s="28" t="s">
        <v>45</v>
      </c>
      <c r="C1203">
        <v>9</v>
      </c>
      <c r="D1203" s="29">
        <v>102.99660179178299</v>
      </c>
      <c r="E1203">
        <v>53</v>
      </c>
      <c r="F1203" s="29"/>
    </row>
    <row r="1204" spans="1:7" x14ac:dyDescent="0.25">
      <c r="A1204" s="28" t="s">
        <v>0</v>
      </c>
      <c r="B1204" s="28" t="s">
        <v>45</v>
      </c>
      <c r="C1204">
        <v>9</v>
      </c>
      <c r="D1204" s="29">
        <v>103.365689478562</v>
      </c>
      <c r="E1204">
        <v>53</v>
      </c>
      <c r="F1204" s="29"/>
    </row>
    <row r="1205" spans="1:7" x14ac:dyDescent="0.25">
      <c r="A1205" s="28" t="s">
        <v>0</v>
      </c>
      <c r="B1205" s="28" t="s">
        <v>45</v>
      </c>
      <c r="C1205">
        <v>9</v>
      </c>
      <c r="D1205" s="29">
        <v>103.367315415508</v>
      </c>
      <c r="E1205">
        <v>28</v>
      </c>
      <c r="F1205" s="29"/>
    </row>
    <row r="1206" spans="1:7" x14ac:dyDescent="0.25">
      <c r="A1206" s="28" t="s">
        <v>0</v>
      </c>
      <c r="B1206" s="28" t="s">
        <v>45</v>
      </c>
      <c r="C1206">
        <v>9</v>
      </c>
      <c r="D1206" s="29">
        <v>117.71458302847</v>
      </c>
      <c r="E1206">
        <v>28</v>
      </c>
      <c r="F1206" s="29"/>
    </row>
    <row r="1207" spans="1:7" x14ac:dyDescent="0.25">
      <c r="A1207" s="28" t="s">
        <v>0</v>
      </c>
      <c r="B1207" s="28" t="s">
        <v>45</v>
      </c>
      <c r="C1207">
        <v>9</v>
      </c>
      <c r="D1207" s="29">
        <v>117.716208965416</v>
      </c>
      <c r="E1207">
        <v>3</v>
      </c>
      <c r="F1207" s="29"/>
    </row>
    <row r="1208" spans="1:7" x14ac:dyDescent="0.25">
      <c r="A1208" s="28" t="s">
        <v>0</v>
      </c>
      <c r="B1208" s="28" t="s">
        <v>45</v>
      </c>
      <c r="C1208">
        <v>9</v>
      </c>
      <c r="D1208" s="29">
        <v>799.96097751329205</v>
      </c>
      <c r="E1208">
        <v>3</v>
      </c>
      <c r="F1208" s="29"/>
    </row>
    <row r="1209" spans="1:7" x14ac:dyDescent="0.25">
      <c r="A1209" s="28" t="s">
        <v>0</v>
      </c>
      <c r="B1209" s="28" t="s">
        <v>45</v>
      </c>
      <c r="C1209">
        <v>9</v>
      </c>
      <c r="D1209" s="29">
        <v>799.96260345023802</v>
      </c>
      <c r="E1209">
        <v>0</v>
      </c>
      <c r="F1209" s="29"/>
    </row>
    <row r="1210" spans="1:7" x14ac:dyDescent="0.25">
      <c r="A1210" s="28" t="s">
        <v>0</v>
      </c>
      <c r="B1210" s="28" t="s">
        <v>45</v>
      </c>
      <c r="C1210">
        <v>9</v>
      </c>
      <c r="D1210" s="29">
        <v>812.96847308261397</v>
      </c>
      <c r="E1210">
        <v>0</v>
      </c>
      <c r="F1210" s="29"/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0</v>
      </c>
      <c r="G1211">
        <v>7.9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57.268751117831599</v>
      </c>
      <c r="G1212">
        <v>7.9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57.270377054777803</v>
      </c>
      <c r="G1213">
        <v>13.6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87.800595092922293</v>
      </c>
      <c r="G1214">
        <v>13.6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87.802221029868505</v>
      </c>
      <c r="G1215">
        <v>17.600000000000001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95.000243890541896</v>
      </c>
      <c r="G1216">
        <v>17.600000000000001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95.001869827488093</v>
      </c>
      <c r="G1217">
        <v>28.6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101.077996195308</v>
      </c>
      <c r="G1218">
        <v>28.6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101.084499943092</v>
      </c>
      <c r="G1219">
        <v>28.8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101.086125880038</v>
      </c>
      <c r="G1220">
        <v>28.8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101.13327805147701</v>
      </c>
      <c r="G1221">
        <v>30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101.13490398842301</v>
      </c>
      <c r="G1222">
        <v>30.1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101.365787034779</v>
      </c>
      <c r="G1223">
        <v>36.1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101.367412971725</v>
      </c>
      <c r="G1224">
        <v>36.1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101.65357787425</v>
      </c>
      <c r="G1225">
        <v>43.6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101.655203811196</v>
      </c>
      <c r="G1226">
        <v>43.6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101.995024632945</v>
      </c>
      <c r="G1227">
        <v>52.4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101.996650569891</v>
      </c>
      <c r="G1228">
        <v>52.5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102.077947417199</v>
      </c>
      <c r="G1229">
        <v>54.6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103.079524576037</v>
      </c>
      <c r="G1230">
        <v>54.6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103.082776449929</v>
      </c>
      <c r="G1231">
        <v>54.7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103.084402386875</v>
      </c>
      <c r="G1232">
        <v>54.8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103.365689478562</v>
      </c>
      <c r="G1233">
        <v>64.3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103.367315415508</v>
      </c>
      <c r="G1234">
        <v>64.400000000000006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104.07947579792901</v>
      </c>
      <c r="G1235">
        <v>88.6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105.081052956766</v>
      </c>
      <c r="G1236">
        <v>88.6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105.853373006195</v>
      </c>
      <c r="G1237">
        <v>99.4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105.854998943141</v>
      </c>
      <c r="G1238">
        <v>99.4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106.08100417865801</v>
      </c>
      <c r="G1239">
        <v>102.6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107.08420727444199</v>
      </c>
      <c r="G1240">
        <v>102.6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107.645155520869</v>
      </c>
      <c r="G1241">
        <v>108.2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107.646781457815</v>
      </c>
      <c r="G1242">
        <v>108.2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107.92481667560899</v>
      </c>
      <c r="G1243">
        <v>111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107.92644261255499</v>
      </c>
      <c r="G1244">
        <v>111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107.994731964294</v>
      </c>
      <c r="G1245">
        <v>111.7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107.996357901241</v>
      </c>
      <c r="G1246">
        <v>111.7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108.082532559387</v>
      </c>
      <c r="G1247">
        <v>112.6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109.08410971822499</v>
      </c>
      <c r="G1248">
        <v>112.6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109.763751361722</v>
      </c>
      <c r="G1249">
        <v>119.4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109.765377298668</v>
      </c>
      <c r="G1250">
        <v>119.4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110.082435003171</v>
      </c>
      <c r="G1251">
        <v>122.6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111.085638098955</v>
      </c>
      <c r="G1252">
        <v>122.6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111.49212233549601</v>
      </c>
      <c r="G1253">
        <v>125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111.49374827244201</v>
      </c>
      <c r="G1254">
        <v>125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111.734386940474</v>
      </c>
      <c r="G1255">
        <v>126.5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111.736012877421</v>
      </c>
      <c r="G1256">
        <v>126.5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112.085589320846</v>
      </c>
      <c r="G1257">
        <v>128.6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113.825341853243</v>
      </c>
      <c r="G1258">
        <v>128.6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113.826967790189</v>
      </c>
      <c r="G1259">
        <v>131.6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122.333869892526</v>
      </c>
      <c r="G1260">
        <v>131.6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122.33549582947199</v>
      </c>
      <c r="G1261">
        <v>146.6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125.09633676406</v>
      </c>
      <c r="G1262">
        <v>146.6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125.33372355820001</v>
      </c>
      <c r="G1263">
        <v>149.19999999999999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125.335349495147</v>
      </c>
      <c r="G1264">
        <v>169.2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126.096287985952</v>
      </c>
      <c r="G1265">
        <v>177.6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126.712518088549</v>
      </c>
      <c r="G1266">
        <v>177.6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126.714144025495</v>
      </c>
      <c r="G1267">
        <v>202.6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127.09786514479001</v>
      </c>
      <c r="G1268">
        <v>202.6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128.097816366681</v>
      </c>
      <c r="G1269">
        <v>216.6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128.33357722387501</v>
      </c>
      <c r="G1270">
        <v>216.6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128.33520316082101</v>
      </c>
      <c r="G1271">
        <v>236.6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129.09939352551899</v>
      </c>
      <c r="G1272">
        <v>236.6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129.30263564379001</v>
      </c>
      <c r="G1273">
        <v>239.4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129.30426158073601</v>
      </c>
      <c r="G1274">
        <v>239.5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130.09934474741101</v>
      </c>
      <c r="G1275">
        <v>250.6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131.100921906248</v>
      </c>
      <c r="G1276">
        <v>250.6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132.10087312813999</v>
      </c>
      <c r="G1277">
        <v>261.60000000000002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133.333333333333</v>
      </c>
      <c r="G1278">
        <v>261.60000000000002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133.33495927028</v>
      </c>
      <c r="G1279">
        <v>281.60000000000002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143.33284555224901</v>
      </c>
      <c r="G1280">
        <v>281.60000000000002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143.33447148919601</v>
      </c>
      <c r="G1281">
        <v>301.60000000000002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812.96847308261397</v>
      </c>
      <c r="G1282">
        <v>301.60000000000002</v>
      </c>
    </row>
    <row r="1283" spans="1:7" x14ac:dyDescent="0.25">
      <c r="A1283" s="28" t="s">
        <v>0</v>
      </c>
      <c r="B1283" s="28" t="s">
        <v>45</v>
      </c>
      <c r="C1283">
        <v>10</v>
      </c>
      <c r="D1283" s="29">
        <v>0</v>
      </c>
      <c r="E1283">
        <v>597</v>
      </c>
      <c r="F1283" s="29"/>
    </row>
    <row r="1284" spans="1:7" x14ac:dyDescent="0.25">
      <c r="A1284" s="28" t="s">
        <v>0</v>
      </c>
      <c r="B1284" s="28" t="s">
        <v>45</v>
      </c>
      <c r="C1284">
        <v>10</v>
      </c>
      <c r="D1284" s="29">
        <v>30.079833504056701</v>
      </c>
      <c r="E1284">
        <v>597</v>
      </c>
      <c r="F1284" s="29"/>
    </row>
    <row r="1285" spans="1:7" x14ac:dyDescent="0.25">
      <c r="A1285" s="28" t="s">
        <v>0</v>
      </c>
      <c r="B1285" s="28" t="s">
        <v>45</v>
      </c>
      <c r="C1285">
        <v>10</v>
      </c>
      <c r="D1285" s="29">
        <v>30.081459441002899</v>
      </c>
      <c r="E1285">
        <v>577</v>
      </c>
      <c r="F1285" s="29"/>
    </row>
    <row r="1286" spans="1:7" x14ac:dyDescent="0.25">
      <c r="A1286" s="28" t="s">
        <v>0</v>
      </c>
      <c r="B1286" s="28" t="s">
        <v>45</v>
      </c>
      <c r="C1286">
        <v>10</v>
      </c>
      <c r="D1286" s="29">
        <v>59.997073313496898</v>
      </c>
      <c r="E1286">
        <v>577</v>
      </c>
      <c r="F1286" s="29"/>
    </row>
    <row r="1287" spans="1:7" x14ac:dyDescent="0.25">
      <c r="A1287" s="28" t="s">
        <v>0</v>
      </c>
      <c r="B1287" s="28" t="s">
        <v>45</v>
      </c>
      <c r="C1287">
        <v>10</v>
      </c>
      <c r="D1287" s="29">
        <v>59.998699250443103</v>
      </c>
      <c r="E1287">
        <v>546</v>
      </c>
      <c r="F1287" s="29"/>
    </row>
    <row r="1288" spans="1:7" x14ac:dyDescent="0.25">
      <c r="A1288" s="28" t="s">
        <v>0</v>
      </c>
      <c r="B1288" s="28" t="s">
        <v>45</v>
      </c>
      <c r="C1288">
        <v>10</v>
      </c>
      <c r="D1288" s="29">
        <v>73.056598865096007</v>
      </c>
      <c r="E1288">
        <v>546</v>
      </c>
      <c r="F1288" s="29"/>
    </row>
    <row r="1289" spans="1:7" x14ac:dyDescent="0.25">
      <c r="A1289" s="28" t="s">
        <v>0</v>
      </c>
      <c r="B1289" s="28" t="s">
        <v>45</v>
      </c>
      <c r="C1289">
        <v>10</v>
      </c>
      <c r="D1289" s="29">
        <v>73.576898687868905</v>
      </c>
      <c r="E1289">
        <v>539.20000000000005</v>
      </c>
      <c r="F1289" s="29"/>
    </row>
    <row r="1290" spans="1:7" x14ac:dyDescent="0.25">
      <c r="A1290" s="28" t="s">
        <v>0</v>
      </c>
      <c r="B1290" s="28" t="s">
        <v>45</v>
      </c>
      <c r="C1290">
        <v>10</v>
      </c>
      <c r="D1290" s="29">
        <v>73.578524624815003</v>
      </c>
      <c r="E1290">
        <v>539.20000000000005</v>
      </c>
      <c r="F1290" s="29"/>
    </row>
    <row r="1291" spans="1:7" x14ac:dyDescent="0.25">
      <c r="A1291" s="28" t="s">
        <v>0</v>
      </c>
      <c r="B1291" s="28" t="s">
        <v>45</v>
      </c>
      <c r="C1291">
        <v>10</v>
      </c>
      <c r="D1291" s="29">
        <v>74.056550086987599</v>
      </c>
      <c r="E1291">
        <v>533</v>
      </c>
      <c r="F1291" s="29"/>
    </row>
    <row r="1292" spans="1:7" x14ac:dyDescent="0.25">
      <c r="A1292" s="28" t="s">
        <v>0</v>
      </c>
      <c r="B1292" s="28" t="s">
        <v>45</v>
      </c>
      <c r="C1292">
        <v>10</v>
      </c>
      <c r="D1292" s="29">
        <v>75.058127245825403</v>
      </c>
      <c r="E1292">
        <v>533</v>
      </c>
      <c r="F1292" s="29"/>
    </row>
    <row r="1293" spans="1:7" x14ac:dyDescent="0.25">
      <c r="A1293" s="28" t="s">
        <v>0</v>
      </c>
      <c r="B1293" s="28" t="s">
        <v>45</v>
      </c>
      <c r="C1293">
        <v>10</v>
      </c>
      <c r="D1293" s="29">
        <v>75.154057525649193</v>
      </c>
      <c r="E1293">
        <v>531.70000000000005</v>
      </c>
      <c r="F1293" s="29"/>
    </row>
    <row r="1294" spans="1:7" x14ac:dyDescent="0.25">
      <c r="A1294" s="28" t="s">
        <v>0</v>
      </c>
      <c r="B1294" s="28" t="s">
        <v>45</v>
      </c>
      <c r="C1294">
        <v>10</v>
      </c>
      <c r="D1294" s="29">
        <v>75.155683462595306</v>
      </c>
      <c r="E1294">
        <v>531.6</v>
      </c>
      <c r="F1294" s="29"/>
    </row>
    <row r="1295" spans="1:7" x14ac:dyDescent="0.25">
      <c r="A1295" s="28" t="s">
        <v>0</v>
      </c>
      <c r="B1295" s="28" t="s">
        <v>45</v>
      </c>
      <c r="C1295">
        <v>10</v>
      </c>
      <c r="D1295" s="29">
        <v>75.934507259808399</v>
      </c>
      <c r="E1295">
        <v>520.70000000000005</v>
      </c>
      <c r="F1295" s="29"/>
    </row>
    <row r="1296" spans="1:7" x14ac:dyDescent="0.25">
      <c r="A1296" s="28" t="s">
        <v>0</v>
      </c>
      <c r="B1296" s="28" t="s">
        <v>45</v>
      </c>
      <c r="C1296">
        <v>10</v>
      </c>
      <c r="D1296" s="29">
        <v>75.936133196754596</v>
      </c>
      <c r="E1296">
        <v>520.70000000000005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75.996292863762804</v>
      </c>
      <c r="E1297">
        <v>519.9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75.997918800708902</v>
      </c>
      <c r="E1298">
        <v>519.79999999999995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76.058078467716996</v>
      </c>
      <c r="E1299">
        <v>519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77.0596556265548</v>
      </c>
      <c r="E1300">
        <v>519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78.059606848446407</v>
      </c>
      <c r="E1301">
        <v>505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79.061184007284197</v>
      </c>
      <c r="E1302">
        <v>505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80.061135229175804</v>
      </c>
      <c r="E1303">
        <v>491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81.062712388013594</v>
      </c>
      <c r="E1304">
        <v>491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81.319610425507705</v>
      </c>
      <c r="E1305">
        <v>483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81.321236362453902</v>
      </c>
      <c r="E1306">
        <v>483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81.596019706355804</v>
      </c>
      <c r="E1307">
        <v>474.5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81.597645643302002</v>
      </c>
      <c r="E1308">
        <v>474.4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82.062663609905201</v>
      </c>
      <c r="E1309">
        <v>460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83.064240768743005</v>
      </c>
      <c r="E1310">
        <v>460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83.104889192397096</v>
      </c>
      <c r="E1311">
        <v>458.4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83.106515129343293</v>
      </c>
      <c r="E1312">
        <v>458.4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83.386176284083703</v>
      </c>
      <c r="E1313">
        <v>447.4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83.387802221029901</v>
      </c>
      <c r="E1314">
        <v>447.4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83.595922150139003</v>
      </c>
      <c r="E1315">
        <v>439.3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83.597548087085201</v>
      </c>
      <c r="E1316">
        <v>439.2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83.9959026388956</v>
      </c>
      <c r="E1317">
        <v>423.7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83.997528575841798</v>
      </c>
      <c r="E1318">
        <v>393.6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84.064191990634598</v>
      </c>
      <c r="E1319">
        <v>391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85.065769149472402</v>
      </c>
      <c r="E1320">
        <v>391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85.906378550639801</v>
      </c>
      <c r="E1321">
        <v>358.2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85.908004487585998</v>
      </c>
      <c r="E1322">
        <v>358.2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85.945401037347807</v>
      </c>
      <c r="E1323">
        <v>356.7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85.947026974293905</v>
      </c>
      <c r="E1324">
        <v>356.6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86.065720371363994</v>
      </c>
      <c r="E1325">
        <v>352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87.067297530201799</v>
      </c>
      <c r="E1326">
        <v>352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87.800595092922293</v>
      </c>
      <c r="E1327">
        <v>327.10000000000002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87.802221029868505</v>
      </c>
      <c r="E1328">
        <v>327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87.906280994423</v>
      </c>
      <c r="E1329">
        <v>323.5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87.907906931369197</v>
      </c>
      <c r="E1330">
        <v>323.39999999999998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87.945303481131006</v>
      </c>
      <c r="E1331">
        <v>322.10000000000002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87.946929418077204</v>
      </c>
      <c r="E1332">
        <v>322.10000000000002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87.994081589516</v>
      </c>
      <c r="E1333">
        <v>320.5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87.995707526462098</v>
      </c>
      <c r="E1334">
        <v>320.39999999999998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88.067248752093406</v>
      </c>
      <c r="E1335">
        <v>318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88.995658748353705</v>
      </c>
      <c r="E1336">
        <v>318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88.997284685299903</v>
      </c>
      <c r="E1337">
        <v>298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89.068825910931196</v>
      </c>
      <c r="E1338">
        <v>298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90.068777132822802</v>
      </c>
      <c r="E1339">
        <v>264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91.070354291660607</v>
      </c>
      <c r="E1340">
        <v>264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91.623172853356806</v>
      </c>
      <c r="E1341">
        <v>245.2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91.624798790302904</v>
      </c>
      <c r="E1342">
        <v>245.1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92.070305513552199</v>
      </c>
      <c r="E1343">
        <v>230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92.995463635920203</v>
      </c>
      <c r="E1344">
        <v>230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92.9970895728664</v>
      </c>
      <c r="E1345">
        <v>210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93.071882672390004</v>
      </c>
      <c r="E1346">
        <v>210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94.071833894281596</v>
      </c>
      <c r="E1347">
        <v>195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94.084841389850894</v>
      </c>
      <c r="E1348">
        <v>195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94.086467326797106</v>
      </c>
      <c r="E1349">
        <v>170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95.000243890541896</v>
      </c>
      <c r="E1350">
        <v>170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95.001869827488093</v>
      </c>
      <c r="E1351">
        <v>156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95.073411053119401</v>
      </c>
      <c r="E1352">
        <v>156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95.993691364648896</v>
      </c>
      <c r="E1353">
        <v>145.9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95.995317301594994</v>
      </c>
      <c r="E1354">
        <v>145.9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95.996943238541206</v>
      </c>
      <c r="E1355">
        <v>130.80000000000001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96.0018210493797</v>
      </c>
      <c r="E1356">
        <v>130.80000000000001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96.073362275010993</v>
      </c>
      <c r="E1357">
        <v>130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98.9951709672699</v>
      </c>
      <c r="E1358">
        <v>130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98.996796904216097</v>
      </c>
      <c r="E1359">
        <v>115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100.084548721201</v>
      </c>
      <c r="E1360">
        <v>115</v>
      </c>
      <c r="F1360" s="29"/>
    </row>
    <row r="1361" spans="1:7" x14ac:dyDescent="0.25">
      <c r="A1361" s="28" t="s">
        <v>0</v>
      </c>
      <c r="B1361" s="28" t="s">
        <v>45</v>
      </c>
      <c r="C1361">
        <v>10</v>
      </c>
      <c r="D1361" s="29">
        <v>100.086174658147</v>
      </c>
      <c r="E1361">
        <v>90</v>
      </c>
      <c r="F1361" s="29"/>
    </row>
    <row r="1362" spans="1:7" x14ac:dyDescent="0.25">
      <c r="A1362" s="28" t="s">
        <v>0</v>
      </c>
      <c r="B1362" s="28" t="s">
        <v>45</v>
      </c>
      <c r="C1362">
        <v>10</v>
      </c>
      <c r="D1362" s="29">
        <v>102.084451164984</v>
      </c>
      <c r="E1362">
        <v>90</v>
      </c>
      <c r="F1362" s="29"/>
    </row>
    <row r="1363" spans="1:7" x14ac:dyDescent="0.25">
      <c r="A1363" s="28" t="s">
        <v>0</v>
      </c>
      <c r="B1363" s="28" t="s">
        <v>45</v>
      </c>
      <c r="C1363">
        <v>10</v>
      </c>
      <c r="D1363" s="29">
        <v>102.08607710193</v>
      </c>
      <c r="E1363">
        <v>65</v>
      </c>
      <c r="F1363" s="29"/>
    </row>
    <row r="1364" spans="1:7" x14ac:dyDescent="0.25">
      <c r="A1364" s="28" t="s">
        <v>0</v>
      </c>
      <c r="B1364" s="28" t="s">
        <v>45</v>
      </c>
      <c r="C1364">
        <v>10</v>
      </c>
      <c r="D1364" s="29">
        <v>102.994975854836</v>
      </c>
      <c r="E1364">
        <v>65</v>
      </c>
      <c r="F1364" s="29"/>
    </row>
    <row r="1365" spans="1:7" x14ac:dyDescent="0.25">
      <c r="A1365" s="28" t="s">
        <v>0</v>
      </c>
      <c r="B1365" s="28" t="s">
        <v>45</v>
      </c>
      <c r="C1365">
        <v>10</v>
      </c>
      <c r="D1365" s="29">
        <v>102.99660179178299</v>
      </c>
      <c r="E1365">
        <v>8</v>
      </c>
      <c r="F1365" s="29"/>
    </row>
    <row r="1366" spans="1:7" x14ac:dyDescent="0.25">
      <c r="A1366" s="28" t="s">
        <v>0</v>
      </c>
      <c r="B1366" s="28" t="s">
        <v>45</v>
      </c>
      <c r="C1366">
        <v>10</v>
      </c>
      <c r="D1366" s="29">
        <v>799.96097751329205</v>
      </c>
      <c r="E1366">
        <v>8</v>
      </c>
      <c r="F1366" s="29"/>
    </row>
    <row r="1367" spans="1:7" x14ac:dyDescent="0.25">
      <c r="A1367" s="28" t="s">
        <v>0</v>
      </c>
      <c r="B1367" s="28" t="s">
        <v>45</v>
      </c>
      <c r="C1367">
        <v>10</v>
      </c>
      <c r="D1367" s="29">
        <v>799.96260345023802</v>
      </c>
      <c r="E1367">
        <v>0</v>
      </c>
      <c r="F1367" s="29"/>
    </row>
    <row r="1368" spans="1:7" x14ac:dyDescent="0.25">
      <c r="A1368" s="28" t="s">
        <v>0</v>
      </c>
      <c r="B1368" s="28" t="s">
        <v>45</v>
      </c>
      <c r="C1368">
        <v>10</v>
      </c>
      <c r="D1368" s="29">
        <v>812.96847308261397</v>
      </c>
      <c r="E1368">
        <v>0</v>
      </c>
      <c r="F1368" s="29"/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0</v>
      </c>
      <c r="G1369">
        <v>8.4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57.268751117831599</v>
      </c>
      <c r="G1370">
        <v>8.4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57.270377054777803</v>
      </c>
      <c r="G1371">
        <v>19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75.154057525649193</v>
      </c>
      <c r="G1372">
        <v>19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75.155683462595306</v>
      </c>
      <c r="G1373">
        <v>26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77.0043737703852</v>
      </c>
      <c r="G1374">
        <v>26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77.005999707331398</v>
      </c>
      <c r="G1375">
        <v>31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87.800595092922293</v>
      </c>
      <c r="G1376">
        <v>31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87.802221029868505</v>
      </c>
      <c r="G1377">
        <v>34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96.000195112433602</v>
      </c>
      <c r="G1378">
        <v>34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96.0018210493797</v>
      </c>
      <c r="G1379">
        <v>64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96.538380241614206</v>
      </c>
      <c r="G1380">
        <v>64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96.540006178560404</v>
      </c>
      <c r="G1381">
        <v>88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99.076467814578194</v>
      </c>
      <c r="G1382">
        <v>88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99.273206185064197</v>
      </c>
      <c r="G1383">
        <v>91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99.274832122010295</v>
      </c>
      <c r="G1384">
        <v>91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99.663431052143807</v>
      </c>
      <c r="G1385">
        <v>96.8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99.665056989090004</v>
      </c>
      <c r="G1386">
        <v>96.8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99.795131944783193</v>
      </c>
      <c r="G1387">
        <v>98.8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99.796757881729405</v>
      </c>
      <c r="G1388">
        <v>98.8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99.993496252215394</v>
      </c>
      <c r="G1389">
        <v>101.8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99.995122189161506</v>
      </c>
      <c r="G1390">
        <v>101.8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100.043900297546</v>
      </c>
      <c r="G1391">
        <v>102.5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100.045526234493</v>
      </c>
      <c r="G1392">
        <v>102.5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100.07641903647</v>
      </c>
      <c r="G1393">
        <v>103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101.077996195308</v>
      </c>
      <c r="G1394">
        <v>103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101.084499943092</v>
      </c>
      <c r="G1395">
        <v>103.2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101.086125880038</v>
      </c>
      <c r="G1396">
        <v>103.3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101.13327805147701</v>
      </c>
      <c r="G1397">
        <v>104.8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101.13490398842301</v>
      </c>
      <c r="G1398">
        <v>104.9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101.365787034779</v>
      </c>
      <c r="G1399">
        <v>112.5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101.367412971725</v>
      </c>
      <c r="G1400">
        <v>112.6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101.65357787425</v>
      </c>
      <c r="G1401">
        <v>122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101.655203811196</v>
      </c>
      <c r="G1402">
        <v>122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101.995024632945</v>
      </c>
      <c r="G1403">
        <v>133.30000000000001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101.996650569891</v>
      </c>
      <c r="G1404">
        <v>133.30000000000001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102.077947417199</v>
      </c>
      <c r="G1405">
        <v>136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103.079524576037</v>
      </c>
      <c r="G1406">
        <v>136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103.082776449929</v>
      </c>
      <c r="G1407">
        <v>136.1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103.084402386875</v>
      </c>
      <c r="G1408">
        <v>136.19999999999999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103.365689478562</v>
      </c>
      <c r="G1409">
        <v>148.30000000000001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103.367315415508</v>
      </c>
      <c r="G1410">
        <v>148.4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104.07947579792901</v>
      </c>
      <c r="G1411">
        <v>179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104.99487829861999</v>
      </c>
      <c r="G1412">
        <v>179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104.99650423556599</v>
      </c>
      <c r="G1413">
        <v>199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105.081052956766</v>
      </c>
      <c r="G1414">
        <v>199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105.853373006195</v>
      </c>
      <c r="G1415">
        <v>226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105.854998943141</v>
      </c>
      <c r="G1416">
        <v>226.1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106.08100417865801</v>
      </c>
      <c r="G1417">
        <v>234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107.08258133749599</v>
      </c>
      <c r="G1418">
        <v>234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107.08420727444199</v>
      </c>
      <c r="G1419">
        <v>259.10000000000002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107.645155520869</v>
      </c>
      <c r="G1420">
        <v>278.10000000000002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107.646781457815</v>
      </c>
      <c r="G1421">
        <v>278.2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107.92481667560899</v>
      </c>
      <c r="G1422">
        <v>287.60000000000002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107.92644261255499</v>
      </c>
      <c r="G1423">
        <v>287.7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107.994731964294</v>
      </c>
      <c r="G1424">
        <v>290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107.996357901241</v>
      </c>
      <c r="G1425">
        <v>310.10000000000002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108.082532559387</v>
      </c>
      <c r="G1426">
        <v>313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109.082483781279</v>
      </c>
      <c r="G1427">
        <v>313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109.08410971822499</v>
      </c>
      <c r="G1428">
        <v>338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109.763751361722</v>
      </c>
      <c r="G1429">
        <v>352.3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109.765377298668</v>
      </c>
      <c r="G1430">
        <v>352.3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110.082435003171</v>
      </c>
      <c r="G1431">
        <v>359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110.101946246525</v>
      </c>
      <c r="G1432">
        <v>359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110.103572183471</v>
      </c>
      <c r="G1433">
        <v>365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110.994585629969</v>
      </c>
      <c r="G1434">
        <v>365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110.99621156691499</v>
      </c>
      <c r="G1435">
        <v>385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111.085638098955</v>
      </c>
      <c r="G1436">
        <v>385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111.49212233549601</v>
      </c>
      <c r="G1437">
        <v>389.1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111.49374827244201</v>
      </c>
      <c r="G1438">
        <v>389.1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111.734386940474</v>
      </c>
      <c r="G1439">
        <v>391.5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111.736012877421</v>
      </c>
      <c r="G1440">
        <v>391.5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112.085589320846</v>
      </c>
      <c r="G1441">
        <v>395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113.087166479684</v>
      </c>
      <c r="G1442">
        <v>395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113.73266344731201</v>
      </c>
      <c r="G1443">
        <v>400.8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113.73428938425801</v>
      </c>
      <c r="G1444">
        <v>400.8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113.784693429589</v>
      </c>
      <c r="G1445">
        <v>401.3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113.786319366535</v>
      </c>
      <c r="G1446">
        <v>401.3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114.08711770157601</v>
      </c>
      <c r="G1447">
        <v>404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115.994341739427</v>
      </c>
      <c r="G1448">
        <v>404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115.99596767637399</v>
      </c>
      <c r="G1449">
        <v>424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125.993853958344</v>
      </c>
      <c r="G1450">
        <v>424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125.99547989529</v>
      </c>
      <c r="G1451">
        <v>444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127.09786514479001</v>
      </c>
      <c r="G1452">
        <v>444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128.097816366681</v>
      </c>
      <c r="G1453">
        <v>456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812.96847308261397</v>
      </c>
      <c r="G1454">
        <v>456</v>
      </c>
    </row>
    <row r="1455" spans="1:7" x14ac:dyDescent="0.25">
      <c r="A1455" s="28" t="s">
        <v>0</v>
      </c>
      <c r="B1455" s="28" t="s">
        <v>45</v>
      </c>
      <c r="C1455">
        <v>11</v>
      </c>
      <c r="D1455" s="29">
        <v>0</v>
      </c>
      <c r="E1455">
        <v>481</v>
      </c>
      <c r="F1455" s="29"/>
    </row>
    <row r="1456" spans="1:7" x14ac:dyDescent="0.25">
      <c r="A1456" s="28" t="s">
        <v>0</v>
      </c>
      <c r="B1456" s="28" t="s">
        <v>45</v>
      </c>
      <c r="C1456">
        <v>11</v>
      </c>
      <c r="D1456" s="29">
        <v>30.079833504056701</v>
      </c>
      <c r="E1456">
        <v>481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30.081459441002899</v>
      </c>
      <c r="E1457">
        <v>461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59.997073313496898</v>
      </c>
      <c r="E1458">
        <v>461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59.998699250443103</v>
      </c>
      <c r="E1459">
        <v>439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77.0596556265548</v>
      </c>
      <c r="E1460">
        <v>439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78.059606848446407</v>
      </c>
      <c r="E1461">
        <v>431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79.061184007284197</v>
      </c>
      <c r="E1462">
        <v>431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80.061135229175804</v>
      </c>
      <c r="E1463">
        <v>412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80.396078240085899</v>
      </c>
      <c r="E1464">
        <v>412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80.397704177031997</v>
      </c>
      <c r="E1465">
        <v>382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80.996048973220795</v>
      </c>
      <c r="E1466">
        <v>382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80.997674910167007</v>
      </c>
      <c r="E1467">
        <v>357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81.062712388013594</v>
      </c>
      <c r="E1468">
        <v>357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81.319610425507705</v>
      </c>
      <c r="E1469">
        <v>348.3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81.321236362453902</v>
      </c>
      <c r="E1470">
        <v>348.2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81.596019706355804</v>
      </c>
      <c r="E1471">
        <v>338.9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81.597645643302002</v>
      </c>
      <c r="E1472">
        <v>338.8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82.062663609905201</v>
      </c>
      <c r="E1473">
        <v>323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83.064240768743005</v>
      </c>
      <c r="E1474">
        <v>323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83.104889192397096</v>
      </c>
      <c r="E1475">
        <v>321.39999999999998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83.106515129343293</v>
      </c>
      <c r="E1476">
        <v>321.39999999999998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83.386176284083703</v>
      </c>
      <c r="E1477">
        <v>310.39999999999998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83.387802221029901</v>
      </c>
      <c r="E1478">
        <v>310.39999999999998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83.595922150139003</v>
      </c>
      <c r="E1479">
        <v>302.3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83.597548087085201</v>
      </c>
      <c r="E1480">
        <v>302.2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84.064191990634598</v>
      </c>
      <c r="E1481">
        <v>284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85.065769149472402</v>
      </c>
      <c r="E1482">
        <v>284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85.395834349543904</v>
      </c>
      <c r="E1483">
        <v>279.39999999999998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85.397460286490102</v>
      </c>
      <c r="E1484">
        <v>259.39999999999998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85.906378550639801</v>
      </c>
      <c r="E1485">
        <v>252.2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85.908004487585998</v>
      </c>
      <c r="E1486">
        <v>252.2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85.945401037347807</v>
      </c>
      <c r="E1487">
        <v>251.7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85.947026974293905</v>
      </c>
      <c r="E1488">
        <v>251.7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86.065720371363994</v>
      </c>
      <c r="E1489">
        <v>250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87.067297530201799</v>
      </c>
      <c r="E1490">
        <v>250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87.800595092922293</v>
      </c>
      <c r="E1491">
        <v>239.7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87.802221029868505</v>
      </c>
      <c r="E1492">
        <v>239.7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87.906280994423</v>
      </c>
      <c r="E1493">
        <v>238.3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87.907906931369197</v>
      </c>
      <c r="E1494">
        <v>238.2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87.945303481131006</v>
      </c>
      <c r="E1495">
        <v>237.7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87.946929418077204</v>
      </c>
      <c r="E1496">
        <v>237.7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87.994081589516</v>
      </c>
      <c r="E1497">
        <v>237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87.995707526462098</v>
      </c>
      <c r="E1498">
        <v>237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88.067248752093406</v>
      </c>
      <c r="E1499">
        <v>236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89.068825910931196</v>
      </c>
      <c r="E1500">
        <v>236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89.395639237110402</v>
      </c>
      <c r="E1501">
        <v>231.4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89.397265174056599</v>
      </c>
      <c r="E1502">
        <v>211.4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90.068777132822802</v>
      </c>
      <c r="E1503">
        <v>202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91.070354291660607</v>
      </c>
      <c r="E1504">
        <v>202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91.623172853356806</v>
      </c>
      <c r="E1505">
        <v>197.6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91.624798790302904</v>
      </c>
      <c r="E1506">
        <v>197.6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92.070305513552199</v>
      </c>
      <c r="E1507">
        <v>194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92.395492902785193</v>
      </c>
      <c r="E1508">
        <v>194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92.397118839731405</v>
      </c>
      <c r="E1509">
        <v>179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95.000243890541896</v>
      </c>
      <c r="E1510">
        <v>179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95.001869827488093</v>
      </c>
      <c r="E1511">
        <v>137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95.395346568460099</v>
      </c>
      <c r="E1512">
        <v>137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95.396972505406197</v>
      </c>
      <c r="E1513">
        <v>122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95.993691364648896</v>
      </c>
      <c r="E1514">
        <v>122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95.995317301594994</v>
      </c>
      <c r="E1515">
        <v>97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98.855340389899695</v>
      </c>
      <c r="E1516">
        <v>97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98.856966326845793</v>
      </c>
      <c r="E1517">
        <v>72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102.994975854836</v>
      </c>
      <c r="E1518">
        <v>72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102.99660179178299</v>
      </c>
      <c r="E1519">
        <v>12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799.96097751329205</v>
      </c>
      <c r="E1520">
        <v>12</v>
      </c>
      <c r="F1520" s="29"/>
    </row>
    <row r="1521" spans="1:7" x14ac:dyDescent="0.25">
      <c r="A1521" s="28" t="s">
        <v>0</v>
      </c>
      <c r="B1521" s="28" t="s">
        <v>45</v>
      </c>
      <c r="C1521">
        <v>11</v>
      </c>
      <c r="D1521" s="29">
        <v>799.96260345023802</v>
      </c>
      <c r="E1521">
        <v>0</v>
      </c>
      <c r="F1521" s="29"/>
    </row>
    <row r="1522" spans="1:7" x14ac:dyDescent="0.25">
      <c r="A1522" s="28" t="s">
        <v>0</v>
      </c>
      <c r="B1522" s="28" t="s">
        <v>45</v>
      </c>
      <c r="C1522">
        <v>11</v>
      </c>
      <c r="D1522" s="29">
        <v>812.96847308261397</v>
      </c>
      <c r="E1522">
        <v>0</v>
      </c>
      <c r="F1522" s="29"/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0</v>
      </c>
      <c r="G1523">
        <v>23.1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47.204201421068902</v>
      </c>
      <c r="G1524">
        <v>23.1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47.2058273580151</v>
      </c>
      <c r="G1525">
        <v>33.200000000000003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57.268751117831599</v>
      </c>
      <c r="G1526">
        <v>33.200000000000003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57.270377054777803</v>
      </c>
      <c r="G1527">
        <v>43.2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75.004471326602001</v>
      </c>
      <c r="G1528">
        <v>43.2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75.006097263548099</v>
      </c>
      <c r="G1529">
        <v>49.2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75.154057525649193</v>
      </c>
      <c r="G1530">
        <v>49.2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75.155683462595306</v>
      </c>
      <c r="G1531">
        <v>55.2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87.800595092922293</v>
      </c>
      <c r="G1532">
        <v>55.2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87.802221029868505</v>
      </c>
      <c r="G1533">
        <v>57.2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96.000195112433602</v>
      </c>
      <c r="G1534">
        <v>57.2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96.0018210493797</v>
      </c>
      <c r="G1535">
        <v>59.2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99.076467814578194</v>
      </c>
      <c r="G1536">
        <v>59.2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99.273206185064197</v>
      </c>
      <c r="G1537">
        <v>66.5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99.274832122010295</v>
      </c>
      <c r="G1538">
        <v>66.5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99.663431052143807</v>
      </c>
      <c r="G1539">
        <v>80.900000000000006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99.665056989090004</v>
      </c>
      <c r="G1540">
        <v>81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99.795131944783193</v>
      </c>
      <c r="G1541">
        <v>85.8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99.796757881729405</v>
      </c>
      <c r="G1542">
        <v>85.9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99.993496252215394</v>
      </c>
      <c r="G1543">
        <v>93.1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99.995122189161506</v>
      </c>
      <c r="G1544">
        <v>93.2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100.043900297546</v>
      </c>
      <c r="G1545">
        <v>95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100.045526234493</v>
      </c>
      <c r="G1546">
        <v>95.1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100.07641903647</v>
      </c>
      <c r="G1547">
        <v>96.2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100.85524283368299</v>
      </c>
      <c r="G1548">
        <v>96.2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100.85686877062901</v>
      </c>
      <c r="G1549">
        <v>121.2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101.077996195308</v>
      </c>
      <c r="G1550">
        <v>121.2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101.084499943092</v>
      </c>
      <c r="G1551">
        <v>121.3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101.086125880038</v>
      </c>
      <c r="G1552">
        <v>121.4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101.13327805147701</v>
      </c>
      <c r="G1553">
        <v>122.5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101.13490398842301</v>
      </c>
      <c r="G1554">
        <v>122.5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101.365787034779</v>
      </c>
      <c r="G1555">
        <v>127.8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101.367412971725</v>
      </c>
      <c r="G1556">
        <v>127.9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101.65357787425</v>
      </c>
      <c r="G1557">
        <v>134.4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101.655203811196</v>
      </c>
      <c r="G1558">
        <v>134.5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101.995024632945</v>
      </c>
      <c r="G1559">
        <v>142.30000000000001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101.996650569891</v>
      </c>
      <c r="G1560">
        <v>142.30000000000001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102.077947417199</v>
      </c>
      <c r="G1561">
        <v>144.19999999999999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102.994975854836</v>
      </c>
      <c r="G1562">
        <v>144.19999999999999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102.99660179178299</v>
      </c>
      <c r="G1563">
        <v>164.2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103.079524576037</v>
      </c>
      <c r="G1564">
        <v>164.2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103.082776449929</v>
      </c>
      <c r="G1565">
        <v>164.3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103.084402386875</v>
      </c>
      <c r="G1566">
        <v>164.4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103.365689478562</v>
      </c>
      <c r="G1567">
        <v>174.2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103.367315415508</v>
      </c>
      <c r="G1568">
        <v>174.3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104.07947579792901</v>
      </c>
      <c r="G1569">
        <v>199.2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105.081052956766</v>
      </c>
      <c r="G1570">
        <v>199.2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105.853373006195</v>
      </c>
      <c r="G1571">
        <v>224.7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105.854998943141</v>
      </c>
      <c r="G1572">
        <v>249.7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105.994829520511</v>
      </c>
      <c r="G1573">
        <v>254.4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105.996455457457</v>
      </c>
      <c r="G1574">
        <v>274.39999999999998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106.08100417865801</v>
      </c>
      <c r="G1575">
        <v>277.2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107.08420727444199</v>
      </c>
      <c r="G1576">
        <v>277.2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107.645155520869</v>
      </c>
      <c r="G1577">
        <v>288.5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107.646781457815</v>
      </c>
      <c r="G1578">
        <v>288.5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107.92481667560899</v>
      </c>
      <c r="G1579">
        <v>294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107.92644261255499</v>
      </c>
      <c r="G1580">
        <v>294.10000000000002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107.994731964294</v>
      </c>
      <c r="G1581">
        <v>295.39999999999998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107.996357901241</v>
      </c>
      <c r="G1582">
        <v>295.5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108.082532559387</v>
      </c>
      <c r="G1583">
        <v>297.2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108.99468318618599</v>
      </c>
      <c r="G1584">
        <v>297.2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108.99630912313199</v>
      </c>
      <c r="G1585">
        <v>317.2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109.08410971822499</v>
      </c>
      <c r="G1586">
        <v>317.2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109.27109246703399</v>
      </c>
      <c r="G1587">
        <v>320.89999999999998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109.27271840397999</v>
      </c>
      <c r="G1588">
        <v>329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109.763751361722</v>
      </c>
      <c r="G1589">
        <v>338.8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109.765377298668</v>
      </c>
      <c r="G1590">
        <v>338.8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110.082435003171</v>
      </c>
      <c r="G1591">
        <v>345.2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111.085638098955</v>
      </c>
      <c r="G1592">
        <v>345.2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111.49212233549601</v>
      </c>
      <c r="G1593">
        <v>350.9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111.49374827244201</v>
      </c>
      <c r="G1594">
        <v>350.9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111.734386940474</v>
      </c>
      <c r="G1595">
        <v>354.3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111.736012877421</v>
      </c>
      <c r="G1596">
        <v>354.3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112.085589320846</v>
      </c>
      <c r="G1597">
        <v>359.2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113.994439295644</v>
      </c>
      <c r="G1598">
        <v>359.2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113.99606523259</v>
      </c>
      <c r="G1599">
        <v>379.2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117.09022324114299</v>
      </c>
      <c r="G1600">
        <v>379.2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117.143879160366</v>
      </c>
      <c r="G1601">
        <v>379.6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117.145505097312</v>
      </c>
      <c r="G1602">
        <v>379.6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117.71458302847</v>
      </c>
      <c r="G1603">
        <v>383.6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117.716208965416</v>
      </c>
      <c r="G1604">
        <v>383.6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118.090174463034</v>
      </c>
      <c r="G1605">
        <v>386.2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119.09175162187201</v>
      </c>
      <c r="G1606">
        <v>386.2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120.091702843764</v>
      </c>
      <c r="G1607">
        <v>400.2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121.093280002602</v>
      </c>
      <c r="G1608">
        <v>400.2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121.45423800464999</v>
      </c>
      <c r="G1609">
        <v>405.3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121.45586394159599</v>
      </c>
      <c r="G1610">
        <v>405.3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122.093231224493</v>
      </c>
      <c r="G1611">
        <v>414.2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123.094808383331</v>
      </c>
      <c r="G1612">
        <v>414.2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123.99395151456</v>
      </c>
      <c r="G1613">
        <v>426.8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123.99557745150599</v>
      </c>
      <c r="G1614">
        <v>446.8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124.094759605222</v>
      </c>
      <c r="G1615">
        <v>448.2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125.09633676406</v>
      </c>
      <c r="G1616">
        <v>448.2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126.096287985952</v>
      </c>
      <c r="G1617">
        <v>449.2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812.96847308261397</v>
      </c>
      <c r="G1618">
        <v>449.2</v>
      </c>
    </row>
    <row r="1619" spans="1:7" x14ac:dyDescent="0.25">
      <c r="A1619" s="28" t="s">
        <v>0</v>
      </c>
      <c r="B1619" s="28" t="s">
        <v>45</v>
      </c>
      <c r="C1619">
        <v>12</v>
      </c>
      <c r="D1619" s="29">
        <v>0</v>
      </c>
      <c r="E1619">
        <v>488</v>
      </c>
      <c r="F1619" s="29"/>
    </row>
    <row r="1620" spans="1:7" x14ac:dyDescent="0.25">
      <c r="A1620" s="28" t="s">
        <v>0</v>
      </c>
      <c r="B1620" s="28" t="s">
        <v>45</v>
      </c>
      <c r="C1620">
        <v>12</v>
      </c>
      <c r="D1620" s="29">
        <v>30.079833504056701</v>
      </c>
      <c r="E1620">
        <v>488</v>
      </c>
      <c r="F1620" s="29"/>
    </row>
    <row r="1621" spans="1:7" x14ac:dyDescent="0.25">
      <c r="A1621" s="28" t="s">
        <v>0</v>
      </c>
      <c r="B1621" s="28" t="s">
        <v>45</v>
      </c>
      <c r="C1621">
        <v>12</v>
      </c>
      <c r="D1621" s="29">
        <v>30.081459441002899</v>
      </c>
      <c r="E1621">
        <v>468</v>
      </c>
      <c r="F1621" s="29"/>
    </row>
    <row r="1622" spans="1:7" x14ac:dyDescent="0.25">
      <c r="A1622" s="28" t="s">
        <v>0</v>
      </c>
      <c r="B1622" s="28" t="s">
        <v>45</v>
      </c>
      <c r="C1622">
        <v>12</v>
      </c>
      <c r="D1622" s="29">
        <v>59.997073313496898</v>
      </c>
      <c r="E1622">
        <v>468</v>
      </c>
      <c r="F1622" s="29"/>
    </row>
    <row r="1623" spans="1:7" x14ac:dyDescent="0.25">
      <c r="A1623" s="28" t="s">
        <v>0</v>
      </c>
      <c r="B1623" s="28" t="s">
        <v>45</v>
      </c>
      <c r="C1623">
        <v>12</v>
      </c>
      <c r="D1623" s="29">
        <v>59.998699250443103</v>
      </c>
      <c r="E1623">
        <v>454</v>
      </c>
      <c r="F1623" s="29"/>
    </row>
    <row r="1624" spans="1:7" x14ac:dyDescent="0.25">
      <c r="A1624" s="28" t="s">
        <v>0</v>
      </c>
      <c r="B1624" s="28" t="s">
        <v>45</v>
      </c>
      <c r="C1624">
        <v>12</v>
      </c>
      <c r="D1624" s="29">
        <v>72.996439198087899</v>
      </c>
      <c r="E1624">
        <v>454</v>
      </c>
      <c r="F1624" s="29"/>
    </row>
    <row r="1625" spans="1:7" x14ac:dyDescent="0.25">
      <c r="A1625" s="28" t="s">
        <v>0</v>
      </c>
      <c r="B1625" s="28" t="s">
        <v>45</v>
      </c>
      <c r="C1625">
        <v>12</v>
      </c>
      <c r="D1625" s="29">
        <v>72.998065135034096</v>
      </c>
      <c r="E1625">
        <v>429</v>
      </c>
      <c r="F1625" s="29"/>
    </row>
    <row r="1626" spans="1:7" x14ac:dyDescent="0.25">
      <c r="A1626" s="28" t="s">
        <v>0</v>
      </c>
      <c r="B1626" s="28" t="s">
        <v>45</v>
      </c>
      <c r="C1626">
        <v>12</v>
      </c>
      <c r="D1626" s="29">
        <v>75.058127245825403</v>
      </c>
      <c r="E1626">
        <v>429</v>
      </c>
      <c r="F1626" s="29"/>
    </row>
    <row r="1627" spans="1:7" x14ac:dyDescent="0.25">
      <c r="A1627" s="28" t="s">
        <v>0</v>
      </c>
      <c r="B1627" s="28" t="s">
        <v>45</v>
      </c>
      <c r="C1627">
        <v>12</v>
      </c>
      <c r="D1627" s="29">
        <v>75.154057525649193</v>
      </c>
      <c r="E1627">
        <v>428.7</v>
      </c>
      <c r="F1627" s="29"/>
    </row>
    <row r="1628" spans="1:7" x14ac:dyDescent="0.25">
      <c r="A1628" s="28" t="s">
        <v>0</v>
      </c>
      <c r="B1628" s="28" t="s">
        <v>45</v>
      </c>
      <c r="C1628">
        <v>12</v>
      </c>
      <c r="D1628" s="29">
        <v>75.155683462595306</v>
      </c>
      <c r="E1628">
        <v>428.7</v>
      </c>
      <c r="F1628" s="29"/>
    </row>
    <row r="1629" spans="1:7" x14ac:dyDescent="0.25">
      <c r="A1629" s="28" t="s">
        <v>0</v>
      </c>
      <c r="B1629" s="28" t="s">
        <v>45</v>
      </c>
      <c r="C1629">
        <v>12</v>
      </c>
      <c r="D1629" s="29">
        <v>75.934507259808399</v>
      </c>
      <c r="E1629">
        <v>426.4</v>
      </c>
      <c r="F1629" s="29"/>
    </row>
    <row r="1630" spans="1:7" x14ac:dyDescent="0.25">
      <c r="A1630" s="28" t="s">
        <v>0</v>
      </c>
      <c r="B1630" s="28" t="s">
        <v>45</v>
      </c>
      <c r="C1630">
        <v>12</v>
      </c>
      <c r="D1630" s="29">
        <v>75.936133196754596</v>
      </c>
      <c r="E1630">
        <v>426.4</v>
      </c>
      <c r="F1630" s="29"/>
    </row>
    <row r="1631" spans="1:7" x14ac:dyDescent="0.25">
      <c r="A1631" s="28" t="s">
        <v>0</v>
      </c>
      <c r="B1631" s="28" t="s">
        <v>45</v>
      </c>
      <c r="C1631">
        <v>12</v>
      </c>
      <c r="D1631" s="29">
        <v>75.996292863762804</v>
      </c>
      <c r="E1631">
        <v>426.2</v>
      </c>
      <c r="F1631" s="29"/>
    </row>
    <row r="1632" spans="1:7" x14ac:dyDescent="0.25">
      <c r="A1632" s="28" t="s">
        <v>0</v>
      </c>
      <c r="B1632" s="28" t="s">
        <v>45</v>
      </c>
      <c r="C1632">
        <v>12</v>
      </c>
      <c r="D1632" s="29">
        <v>75.997918800708902</v>
      </c>
      <c r="E1632">
        <v>396.2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76.058078467716996</v>
      </c>
      <c r="E1633">
        <v>396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77.0596556265548</v>
      </c>
      <c r="E1634">
        <v>396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78.059606848446407</v>
      </c>
      <c r="E1635">
        <v>382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79.061184007284197</v>
      </c>
      <c r="E1636">
        <v>382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80.061135229175804</v>
      </c>
      <c r="E1637">
        <v>351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80.996048973220795</v>
      </c>
      <c r="E1638">
        <v>351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80.997674910167007</v>
      </c>
      <c r="E1639">
        <v>331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81.062712388013594</v>
      </c>
      <c r="E1640">
        <v>331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81.319610425507705</v>
      </c>
      <c r="E1641">
        <v>322.3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81.321236362453902</v>
      </c>
      <c r="E1642">
        <v>322.2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81.596019706355804</v>
      </c>
      <c r="E1643">
        <v>312.89999999999998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81.597645643302002</v>
      </c>
      <c r="E1644">
        <v>312.8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82.062663609905201</v>
      </c>
      <c r="E1645">
        <v>297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83.064240768743005</v>
      </c>
      <c r="E1646">
        <v>297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83.104889192397096</v>
      </c>
      <c r="E1647">
        <v>295.89999999999998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83.106515129343293</v>
      </c>
      <c r="E1648">
        <v>295.89999999999998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83.386176284083703</v>
      </c>
      <c r="E1649">
        <v>288.3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83.387802221029901</v>
      </c>
      <c r="E1650">
        <v>288.3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83.595922150139003</v>
      </c>
      <c r="E1651">
        <v>282.60000000000002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83.597548087085201</v>
      </c>
      <c r="E1652">
        <v>282.60000000000002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84.064191990634598</v>
      </c>
      <c r="E1653">
        <v>270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84.995853860787307</v>
      </c>
      <c r="E1654">
        <v>270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84.997479797733405</v>
      </c>
      <c r="E1655">
        <v>250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85.065769149472402</v>
      </c>
      <c r="E1656">
        <v>250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85.906378550639801</v>
      </c>
      <c r="E1657">
        <v>238.2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85.908004487585998</v>
      </c>
      <c r="E1658">
        <v>238.2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85.945401037347807</v>
      </c>
      <c r="E1659">
        <v>237.7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85.947026974293905</v>
      </c>
      <c r="E1660">
        <v>237.7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86.065720371363994</v>
      </c>
      <c r="E1661">
        <v>236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87.067297530201799</v>
      </c>
      <c r="E1662">
        <v>236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87.800595092922293</v>
      </c>
      <c r="E1663">
        <v>225.7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87.802221029868505</v>
      </c>
      <c r="E1664">
        <v>225.7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87.906280994423</v>
      </c>
      <c r="E1665">
        <v>224.3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87.907906931369197</v>
      </c>
      <c r="E1666">
        <v>224.2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87.945303481131006</v>
      </c>
      <c r="E1667">
        <v>223.7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87.946929418077204</v>
      </c>
      <c r="E1668">
        <v>223.7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87.994081589516</v>
      </c>
      <c r="E1669">
        <v>223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87.995707526462098</v>
      </c>
      <c r="E1670">
        <v>198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87.997333463408296</v>
      </c>
      <c r="E1671">
        <v>183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88.067248752093406</v>
      </c>
      <c r="E1672">
        <v>182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89.068825910931196</v>
      </c>
      <c r="E1673">
        <v>182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90.068777132822802</v>
      </c>
      <c r="E1674">
        <v>169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90.995561192137004</v>
      </c>
      <c r="E1675">
        <v>169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90.997187129083102</v>
      </c>
      <c r="E1676">
        <v>154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94.135245435182</v>
      </c>
      <c r="E1677">
        <v>154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94.136871372128198</v>
      </c>
      <c r="E1678">
        <v>129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95.000243890541896</v>
      </c>
      <c r="E1679">
        <v>129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95.001869827488093</v>
      </c>
      <c r="E1680">
        <v>79</v>
      </c>
      <c r="F1680" s="29"/>
    </row>
    <row r="1681" spans="1:7" x14ac:dyDescent="0.25">
      <c r="A1681" s="28" t="s">
        <v>0</v>
      </c>
      <c r="B1681" s="28" t="s">
        <v>45</v>
      </c>
      <c r="C1681">
        <v>12</v>
      </c>
      <c r="D1681" s="29">
        <v>102.994975854836</v>
      </c>
      <c r="E1681">
        <v>79</v>
      </c>
      <c r="F1681" s="29"/>
    </row>
    <row r="1682" spans="1:7" x14ac:dyDescent="0.25">
      <c r="A1682" s="28" t="s">
        <v>0</v>
      </c>
      <c r="B1682" s="28" t="s">
        <v>45</v>
      </c>
      <c r="C1682">
        <v>12</v>
      </c>
      <c r="D1682" s="29">
        <v>102.99660179178299</v>
      </c>
      <c r="E1682">
        <v>18</v>
      </c>
      <c r="F1682" s="29"/>
    </row>
    <row r="1683" spans="1:7" x14ac:dyDescent="0.25">
      <c r="A1683" s="28" t="s">
        <v>0</v>
      </c>
      <c r="B1683" s="28" t="s">
        <v>45</v>
      </c>
      <c r="C1683">
        <v>12</v>
      </c>
      <c r="D1683" s="29">
        <v>799.96097751329205</v>
      </c>
      <c r="E1683">
        <v>18</v>
      </c>
      <c r="F1683" s="29"/>
    </row>
    <row r="1684" spans="1:7" x14ac:dyDescent="0.25">
      <c r="A1684" s="28" t="s">
        <v>0</v>
      </c>
      <c r="B1684" s="28" t="s">
        <v>45</v>
      </c>
      <c r="C1684">
        <v>12</v>
      </c>
      <c r="D1684" s="29">
        <v>799.96260345023802</v>
      </c>
      <c r="E1684">
        <v>0</v>
      </c>
      <c r="F1684" s="29"/>
    </row>
    <row r="1685" spans="1:7" x14ac:dyDescent="0.25">
      <c r="A1685" s="28" t="s">
        <v>0</v>
      </c>
      <c r="B1685" s="28" t="s">
        <v>45</v>
      </c>
      <c r="C1685">
        <v>12</v>
      </c>
      <c r="D1685" s="29">
        <v>812.96847308261397</v>
      </c>
      <c r="E1685">
        <v>0</v>
      </c>
      <c r="F1685" s="29"/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0</v>
      </c>
      <c r="G1686">
        <v>23.3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32.717103230736697</v>
      </c>
      <c r="G1687">
        <v>23.3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32.718729167682902</v>
      </c>
      <c r="G1688">
        <v>33.9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47.204201421068902</v>
      </c>
      <c r="G1689">
        <v>33.9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47.2058273580151</v>
      </c>
      <c r="G1690">
        <v>43.9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57.268751117831599</v>
      </c>
      <c r="G1691">
        <v>43.9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57.270377054777803</v>
      </c>
      <c r="G1692">
        <v>62.9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75.004471326602001</v>
      </c>
      <c r="G1693">
        <v>62.9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75.006097263548099</v>
      </c>
      <c r="G1694">
        <v>73.900000000000006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87.800595092922293</v>
      </c>
      <c r="G1695">
        <v>73.900000000000006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87.802221029868505</v>
      </c>
      <c r="G1696">
        <v>74.900000000000006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96.135147878965199</v>
      </c>
      <c r="G1697">
        <v>74.900000000000006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96.136773815911397</v>
      </c>
      <c r="G1698">
        <v>99.9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97.074939433848797</v>
      </c>
      <c r="G1699">
        <v>99.9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97.663528608360593</v>
      </c>
      <c r="G1700">
        <v>114.6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97.665154545306706</v>
      </c>
      <c r="G1701">
        <v>114.7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97.752955140399607</v>
      </c>
      <c r="G1702">
        <v>116.9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97.754581077345804</v>
      </c>
      <c r="G1703">
        <v>116.9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97.795229500999994</v>
      </c>
      <c r="G1704">
        <v>117.9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97.796855437946107</v>
      </c>
      <c r="G1705">
        <v>117.9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98.074890655740404</v>
      </c>
      <c r="G1706">
        <v>124.9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99.076467814578194</v>
      </c>
      <c r="G1707">
        <v>124.9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99.273206185064197</v>
      </c>
      <c r="G1708">
        <v>134.9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99.274832122010295</v>
      </c>
      <c r="G1709">
        <v>135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99.663431052143807</v>
      </c>
      <c r="G1710">
        <v>154.80000000000001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99.665056989090004</v>
      </c>
      <c r="G1711">
        <v>154.9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99.795131944783193</v>
      </c>
      <c r="G1712">
        <v>161.6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99.796757881729405</v>
      </c>
      <c r="G1713">
        <v>161.6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99.993496252215394</v>
      </c>
      <c r="G1714">
        <v>171.7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99.995122189161506</v>
      </c>
      <c r="G1715">
        <v>173.8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100.043900297546</v>
      </c>
      <c r="G1716">
        <v>176.2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100.045526234493</v>
      </c>
      <c r="G1717">
        <v>176.3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100.07641903647</v>
      </c>
      <c r="G1718">
        <v>177.9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101.077996195308</v>
      </c>
      <c r="G1719">
        <v>177.9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101.084499943092</v>
      </c>
      <c r="G1720">
        <v>178.1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101.086125880038</v>
      </c>
      <c r="G1721">
        <v>178.2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101.13327805147701</v>
      </c>
      <c r="G1722">
        <v>179.9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101.13490398842301</v>
      </c>
      <c r="G1723">
        <v>205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101.365787034779</v>
      </c>
      <c r="G1724">
        <v>213.5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101.367412971725</v>
      </c>
      <c r="G1725">
        <v>213.6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101.65357787425</v>
      </c>
      <c r="G1726">
        <v>224.2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101.655203811196</v>
      </c>
      <c r="G1727">
        <v>224.3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101.995024632945</v>
      </c>
      <c r="G1728">
        <v>236.8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101.996650569891</v>
      </c>
      <c r="G1729">
        <v>236.9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102.077947417199</v>
      </c>
      <c r="G1730">
        <v>239.9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103.079524576037</v>
      </c>
      <c r="G1731">
        <v>239.9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103.082776449929</v>
      </c>
      <c r="G1732">
        <v>240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103.084402386875</v>
      </c>
      <c r="G1733">
        <v>240.1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103.365689478562</v>
      </c>
      <c r="G1734">
        <v>249.1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103.367315415508</v>
      </c>
      <c r="G1735">
        <v>249.1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104.07947579792901</v>
      </c>
      <c r="G1736">
        <v>271.89999999999998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104.99487829861999</v>
      </c>
      <c r="G1737">
        <v>271.89999999999998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104.99650423556599</v>
      </c>
      <c r="G1738">
        <v>291.89999999999998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105.081052956766</v>
      </c>
      <c r="G1739">
        <v>291.89999999999998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105.853373006195</v>
      </c>
      <c r="G1740">
        <v>307.3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105.854998943141</v>
      </c>
      <c r="G1741">
        <v>307.39999999999998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106.08100417865801</v>
      </c>
      <c r="G1742">
        <v>311.89999999999998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107.08420727444199</v>
      </c>
      <c r="G1743">
        <v>311.89999999999998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107.645155520869</v>
      </c>
      <c r="G1744">
        <v>323.2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107.646781457815</v>
      </c>
      <c r="G1745">
        <v>323.2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107.92481667560899</v>
      </c>
      <c r="G1746">
        <v>328.7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107.92644261255499</v>
      </c>
      <c r="G1747">
        <v>328.8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107.994731964294</v>
      </c>
      <c r="G1748">
        <v>330.1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107.996357901241</v>
      </c>
      <c r="G1749">
        <v>350.2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108.082532559387</v>
      </c>
      <c r="G1750">
        <v>351.9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109.08410971822499</v>
      </c>
      <c r="G1751">
        <v>351.9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109.27109246703399</v>
      </c>
      <c r="G1752">
        <v>354.1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109.27271840397999</v>
      </c>
      <c r="G1753">
        <v>362.2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109.763751361722</v>
      </c>
      <c r="G1754">
        <v>368.1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109.765377298668</v>
      </c>
      <c r="G1755">
        <v>368.1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110.082435003171</v>
      </c>
      <c r="G1756">
        <v>371.9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110.994585629969</v>
      </c>
      <c r="G1757">
        <v>371.9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110.99621156691499</v>
      </c>
      <c r="G1758">
        <v>391.9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115.994341739427</v>
      </c>
      <c r="G1759">
        <v>391.9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115.99596767637399</v>
      </c>
      <c r="G1760">
        <v>411.9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123.094808383331</v>
      </c>
      <c r="G1761">
        <v>411.9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124.094759605222</v>
      </c>
      <c r="G1762">
        <v>419.9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125.09633676406</v>
      </c>
      <c r="G1763">
        <v>419.9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125.993853958344</v>
      </c>
      <c r="G1764">
        <v>432.5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125.99547989529</v>
      </c>
      <c r="G1765">
        <v>452.5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126.096287985952</v>
      </c>
      <c r="G1766">
        <v>453.9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127.09786514479001</v>
      </c>
      <c r="G1767">
        <v>453.9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128.097816366681</v>
      </c>
      <c r="G1768">
        <v>467.9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129.09939352551899</v>
      </c>
      <c r="G1769">
        <v>467.9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129.30263564379001</v>
      </c>
      <c r="G1770">
        <v>470.3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129.30426158073601</v>
      </c>
      <c r="G1771">
        <v>470.4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130.09934474741101</v>
      </c>
      <c r="G1772">
        <v>479.9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812.96847308261397</v>
      </c>
      <c r="G1773">
        <v>479.9</v>
      </c>
    </row>
    <row r="1774" spans="1:7" x14ac:dyDescent="0.25">
      <c r="A1774" s="28" t="s">
        <v>0</v>
      </c>
      <c r="B1774" s="28" t="s">
        <v>45</v>
      </c>
      <c r="C1774">
        <v>13</v>
      </c>
      <c r="D1774" s="29">
        <v>0</v>
      </c>
      <c r="E1774">
        <v>496</v>
      </c>
      <c r="F1774" s="29"/>
    </row>
    <row r="1775" spans="1:7" x14ac:dyDescent="0.25">
      <c r="A1775" s="28" t="s">
        <v>0</v>
      </c>
      <c r="B1775" s="28" t="s">
        <v>45</v>
      </c>
      <c r="C1775">
        <v>13</v>
      </c>
      <c r="D1775" s="29">
        <v>30.079833504056701</v>
      </c>
      <c r="E1775">
        <v>496</v>
      </c>
      <c r="F1775" s="29"/>
    </row>
    <row r="1776" spans="1:7" x14ac:dyDescent="0.25">
      <c r="A1776" s="28" t="s">
        <v>0</v>
      </c>
      <c r="B1776" s="28" t="s">
        <v>45</v>
      </c>
      <c r="C1776">
        <v>13</v>
      </c>
      <c r="D1776" s="29">
        <v>30.081459441002899</v>
      </c>
      <c r="E1776">
        <v>476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59.997073313496898</v>
      </c>
      <c r="E1777">
        <v>476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59.998699250443103</v>
      </c>
      <c r="E1778">
        <v>460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72.097296066858505</v>
      </c>
      <c r="E1779">
        <v>460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72.098922003804702</v>
      </c>
      <c r="E1780">
        <v>430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73.056598865096007</v>
      </c>
      <c r="E1781">
        <v>430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73.576898687868905</v>
      </c>
      <c r="E1782">
        <v>424.3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73.578524624815003</v>
      </c>
      <c r="E1783">
        <v>424.3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74.056550086987599</v>
      </c>
      <c r="E1784">
        <v>419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75.058127245825403</v>
      </c>
      <c r="E1785">
        <v>419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75.154057525649193</v>
      </c>
      <c r="E1786">
        <v>416.9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75.155683462595306</v>
      </c>
      <c r="E1787">
        <v>416.9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75.934507259808399</v>
      </c>
      <c r="E1788">
        <v>399.7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75.936133196754596</v>
      </c>
      <c r="E1789">
        <v>399.7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75.996292863762804</v>
      </c>
      <c r="E1790">
        <v>398.4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75.997918800708902</v>
      </c>
      <c r="E1791">
        <v>373.3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76.058078467716996</v>
      </c>
      <c r="E1792">
        <v>372</v>
      </c>
      <c r="F1792" s="29"/>
    </row>
    <row r="1793" spans="1:6" x14ac:dyDescent="0.25">
      <c r="A1793" s="28" t="s">
        <v>0</v>
      </c>
      <c r="B1793" s="28" t="s">
        <v>45</v>
      </c>
      <c r="C1793">
        <v>13</v>
      </c>
      <c r="D1793" s="29">
        <v>77.0596556265548</v>
      </c>
      <c r="E1793">
        <v>372</v>
      </c>
      <c r="F1793" s="29"/>
    </row>
    <row r="1794" spans="1:6" x14ac:dyDescent="0.25">
      <c r="A1794" s="28" t="s">
        <v>0</v>
      </c>
      <c r="B1794" s="28" t="s">
        <v>45</v>
      </c>
      <c r="C1794">
        <v>13</v>
      </c>
      <c r="D1794" s="29">
        <v>77.095426239370397</v>
      </c>
      <c r="E1794">
        <v>370.8</v>
      </c>
      <c r="F1794" s="29"/>
    </row>
    <row r="1795" spans="1:6" x14ac:dyDescent="0.25">
      <c r="A1795" s="28" t="s">
        <v>0</v>
      </c>
      <c r="B1795" s="28" t="s">
        <v>45</v>
      </c>
      <c r="C1795">
        <v>13</v>
      </c>
      <c r="D1795" s="29">
        <v>77.097052176316595</v>
      </c>
      <c r="E1795">
        <v>350.7</v>
      </c>
      <c r="F1795" s="29"/>
    </row>
    <row r="1796" spans="1:6" x14ac:dyDescent="0.25">
      <c r="A1796" s="28" t="s">
        <v>0</v>
      </c>
      <c r="B1796" s="28" t="s">
        <v>45</v>
      </c>
      <c r="C1796">
        <v>13</v>
      </c>
      <c r="D1796" s="29">
        <v>78.059606848446407</v>
      </c>
      <c r="E1796">
        <v>318</v>
      </c>
      <c r="F1796" s="29"/>
    </row>
    <row r="1797" spans="1:6" x14ac:dyDescent="0.25">
      <c r="A1797" s="28" t="s">
        <v>0</v>
      </c>
      <c r="B1797" s="28" t="s">
        <v>45</v>
      </c>
      <c r="C1797">
        <v>13</v>
      </c>
      <c r="D1797" s="29">
        <v>79.061184007284197</v>
      </c>
      <c r="E1797">
        <v>318</v>
      </c>
      <c r="F1797" s="29"/>
    </row>
    <row r="1798" spans="1:6" x14ac:dyDescent="0.25">
      <c r="A1798" s="28" t="s">
        <v>0</v>
      </c>
      <c r="B1798" s="28" t="s">
        <v>45</v>
      </c>
      <c r="C1798">
        <v>13</v>
      </c>
      <c r="D1798" s="29">
        <v>80.061135229175804</v>
      </c>
      <c r="E1798">
        <v>282</v>
      </c>
      <c r="F1798" s="29"/>
    </row>
    <row r="1799" spans="1:6" x14ac:dyDescent="0.25">
      <c r="A1799" s="28" t="s">
        <v>0</v>
      </c>
      <c r="B1799" s="28" t="s">
        <v>45</v>
      </c>
      <c r="C1799">
        <v>13</v>
      </c>
      <c r="D1799" s="29">
        <v>81.062712388013594</v>
      </c>
      <c r="E1799">
        <v>282</v>
      </c>
      <c r="F1799" s="29"/>
    </row>
    <row r="1800" spans="1:6" x14ac:dyDescent="0.25">
      <c r="A1800" s="28" t="s">
        <v>0</v>
      </c>
      <c r="B1800" s="28" t="s">
        <v>45</v>
      </c>
      <c r="C1800">
        <v>13</v>
      </c>
      <c r="D1800" s="29">
        <v>81.095231126936895</v>
      </c>
      <c r="E1800">
        <v>281.5</v>
      </c>
      <c r="F1800" s="29"/>
    </row>
    <row r="1801" spans="1:6" x14ac:dyDescent="0.25">
      <c r="A1801" s="28" t="s">
        <v>0</v>
      </c>
      <c r="B1801" s="28" t="s">
        <v>45</v>
      </c>
      <c r="C1801">
        <v>13</v>
      </c>
      <c r="D1801" s="29">
        <v>81.096857063883107</v>
      </c>
      <c r="E1801">
        <v>261.5</v>
      </c>
      <c r="F1801" s="29"/>
    </row>
    <row r="1802" spans="1:6" x14ac:dyDescent="0.25">
      <c r="A1802" s="28" t="s">
        <v>0</v>
      </c>
      <c r="B1802" s="28" t="s">
        <v>45</v>
      </c>
      <c r="C1802">
        <v>13</v>
      </c>
      <c r="D1802" s="29">
        <v>81.319610425507705</v>
      </c>
      <c r="E1802">
        <v>258.39999999999998</v>
      </c>
      <c r="F1802" s="29"/>
    </row>
    <row r="1803" spans="1:6" x14ac:dyDescent="0.25">
      <c r="A1803" s="28" t="s">
        <v>0</v>
      </c>
      <c r="B1803" s="28" t="s">
        <v>45</v>
      </c>
      <c r="C1803">
        <v>13</v>
      </c>
      <c r="D1803" s="29">
        <v>81.321236362453902</v>
      </c>
      <c r="E1803">
        <v>258.39999999999998</v>
      </c>
      <c r="F1803" s="29"/>
    </row>
    <row r="1804" spans="1:6" x14ac:dyDescent="0.25">
      <c r="A1804" s="28" t="s">
        <v>0</v>
      </c>
      <c r="B1804" s="28" t="s">
        <v>45</v>
      </c>
      <c r="C1804">
        <v>13</v>
      </c>
      <c r="D1804" s="29">
        <v>81.596019706355804</v>
      </c>
      <c r="E1804">
        <v>254.5</v>
      </c>
      <c r="F1804" s="29"/>
    </row>
    <row r="1805" spans="1:6" x14ac:dyDescent="0.25">
      <c r="A1805" s="28" t="s">
        <v>0</v>
      </c>
      <c r="B1805" s="28" t="s">
        <v>45</v>
      </c>
      <c r="C1805">
        <v>13</v>
      </c>
      <c r="D1805" s="29">
        <v>81.597645643302002</v>
      </c>
      <c r="E1805">
        <v>254.5</v>
      </c>
      <c r="F1805" s="29"/>
    </row>
    <row r="1806" spans="1:6" x14ac:dyDescent="0.25">
      <c r="A1806" s="28" t="s">
        <v>0</v>
      </c>
      <c r="B1806" s="28" t="s">
        <v>45</v>
      </c>
      <c r="C1806">
        <v>13</v>
      </c>
      <c r="D1806" s="29">
        <v>82.062663609905201</v>
      </c>
      <c r="E1806">
        <v>248</v>
      </c>
      <c r="F1806" s="29"/>
    </row>
    <row r="1807" spans="1:6" x14ac:dyDescent="0.25">
      <c r="A1807" s="28" t="s">
        <v>0</v>
      </c>
      <c r="B1807" s="28" t="s">
        <v>45</v>
      </c>
      <c r="C1807">
        <v>13</v>
      </c>
      <c r="D1807" s="29">
        <v>83.064240768743005</v>
      </c>
      <c r="E1807">
        <v>248</v>
      </c>
      <c r="F1807" s="29"/>
    </row>
    <row r="1808" spans="1:6" x14ac:dyDescent="0.25">
      <c r="A1808" s="28" t="s">
        <v>0</v>
      </c>
      <c r="B1808" s="28" t="s">
        <v>45</v>
      </c>
      <c r="C1808">
        <v>13</v>
      </c>
      <c r="D1808" s="29">
        <v>83.104889192397096</v>
      </c>
      <c r="E1808">
        <v>247.4</v>
      </c>
      <c r="F1808" s="29"/>
    </row>
    <row r="1809" spans="1:6" x14ac:dyDescent="0.25">
      <c r="A1809" s="28" t="s">
        <v>0</v>
      </c>
      <c r="B1809" s="28" t="s">
        <v>45</v>
      </c>
      <c r="C1809">
        <v>13</v>
      </c>
      <c r="D1809" s="29">
        <v>83.106515129343293</v>
      </c>
      <c r="E1809">
        <v>247.4</v>
      </c>
      <c r="F1809" s="29"/>
    </row>
    <row r="1810" spans="1:6" x14ac:dyDescent="0.25">
      <c r="A1810" s="28" t="s">
        <v>0</v>
      </c>
      <c r="B1810" s="28" t="s">
        <v>45</v>
      </c>
      <c r="C1810">
        <v>13</v>
      </c>
      <c r="D1810" s="29">
        <v>83.386176284083703</v>
      </c>
      <c r="E1810">
        <v>243.5</v>
      </c>
      <c r="F1810" s="29"/>
    </row>
    <row r="1811" spans="1:6" x14ac:dyDescent="0.25">
      <c r="A1811" s="28" t="s">
        <v>0</v>
      </c>
      <c r="B1811" s="28" t="s">
        <v>45</v>
      </c>
      <c r="C1811">
        <v>13</v>
      </c>
      <c r="D1811" s="29">
        <v>83.387802221029901</v>
      </c>
      <c r="E1811">
        <v>243.5</v>
      </c>
      <c r="F1811" s="29"/>
    </row>
    <row r="1812" spans="1:6" x14ac:dyDescent="0.25">
      <c r="A1812" s="28" t="s">
        <v>0</v>
      </c>
      <c r="B1812" s="28" t="s">
        <v>45</v>
      </c>
      <c r="C1812">
        <v>13</v>
      </c>
      <c r="D1812" s="29">
        <v>83.595922150139003</v>
      </c>
      <c r="E1812">
        <v>240.6</v>
      </c>
      <c r="F1812" s="29"/>
    </row>
    <row r="1813" spans="1:6" x14ac:dyDescent="0.25">
      <c r="A1813" s="28" t="s">
        <v>0</v>
      </c>
      <c r="B1813" s="28" t="s">
        <v>45</v>
      </c>
      <c r="C1813">
        <v>13</v>
      </c>
      <c r="D1813" s="29">
        <v>83.597548087085201</v>
      </c>
      <c r="E1813">
        <v>240.5</v>
      </c>
      <c r="F1813" s="29"/>
    </row>
    <row r="1814" spans="1:6" x14ac:dyDescent="0.25">
      <c r="A1814" s="28" t="s">
        <v>0</v>
      </c>
      <c r="B1814" s="28" t="s">
        <v>45</v>
      </c>
      <c r="C1814">
        <v>13</v>
      </c>
      <c r="D1814" s="29">
        <v>84.064191990634598</v>
      </c>
      <c r="E1814">
        <v>234</v>
      </c>
      <c r="F1814" s="29"/>
    </row>
    <row r="1815" spans="1:6" x14ac:dyDescent="0.25">
      <c r="A1815" s="28" t="s">
        <v>0</v>
      </c>
      <c r="B1815" s="28" t="s">
        <v>45</v>
      </c>
      <c r="C1815">
        <v>13</v>
      </c>
      <c r="D1815" s="29">
        <v>84.096710729557898</v>
      </c>
      <c r="E1815">
        <v>234</v>
      </c>
      <c r="F1815" s="29"/>
    </row>
    <row r="1816" spans="1:6" x14ac:dyDescent="0.25">
      <c r="A1816" s="28" t="s">
        <v>0</v>
      </c>
      <c r="B1816" s="28" t="s">
        <v>45</v>
      </c>
      <c r="C1816">
        <v>13</v>
      </c>
      <c r="D1816" s="29">
        <v>84.098336666504096</v>
      </c>
      <c r="E1816">
        <v>219</v>
      </c>
      <c r="F1816" s="29"/>
    </row>
    <row r="1817" spans="1:6" x14ac:dyDescent="0.25">
      <c r="A1817" s="28" t="s">
        <v>0</v>
      </c>
      <c r="B1817" s="28" t="s">
        <v>45</v>
      </c>
      <c r="C1817">
        <v>13</v>
      </c>
      <c r="D1817" s="29">
        <v>85.065769149472402</v>
      </c>
      <c r="E1817">
        <v>219</v>
      </c>
      <c r="F1817" s="29"/>
    </row>
    <row r="1818" spans="1:6" x14ac:dyDescent="0.25">
      <c r="A1818" s="28" t="s">
        <v>0</v>
      </c>
      <c r="B1818" s="28" t="s">
        <v>45</v>
      </c>
      <c r="C1818">
        <v>13</v>
      </c>
      <c r="D1818" s="29">
        <v>85.906378550639801</v>
      </c>
      <c r="E1818">
        <v>203</v>
      </c>
      <c r="F1818" s="29"/>
    </row>
    <row r="1819" spans="1:6" x14ac:dyDescent="0.25">
      <c r="A1819" s="28" t="s">
        <v>0</v>
      </c>
      <c r="B1819" s="28" t="s">
        <v>45</v>
      </c>
      <c r="C1819">
        <v>13</v>
      </c>
      <c r="D1819" s="29">
        <v>85.908004487585998</v>
      </c>
      <c r="E1819">
        <v>203</v>
      </c>
      <c r="F1819" s="29"/>
    </row>
    <row r="1820" spans="1:6" x14ac:dyDescent="0.25">
      <c r="A1820" s="28" t="s">
        <v>0</v>
      </c>
      <c r="B1820" s="28" t="s">
        <v>45</v>
      </c>
      <c r="C1820">
        <v>13</v>
      </c>
      <c r="D1820" s="29">
        <v>85.945401037347807</v>
      </c>
      <c r="E1820">
        <v>202.3</v>
      </c>
      <c r="F1820" s="29"/>
    </row>
    <row r="1821" spans="1:6" x14ac:dyDescent="0.25">
      <c r="A1821" s="28" t="s">
        <v>0</v>
      </c>
      <c r="B1821" s="28" t="s">
        <v>45</v>
      </c>
      <c r="C1821">
        <v>13</v>
      </c>
      <c r="D1821" s="29">
        <v>85.947026974293905</v>
      </c>
      <c r="E1821">
        <v>202.3</v>
      </c>
      <c r="F1821" s="29"/>
    </row>
    <row r="1822" spans="1:6" x14ac:dyDescent="0.25">
      <c r="A1822" s="28" t="s">
        <v>0</v>
      </c>
      <c r="B1822" s="28" t="s">
        <v>45</v>
      </c>
      <c r="C1822">
        <v>13</v>
      </c>
      <c r="D1822" s="29">
        <v>86.065720371363994</v>
      </c>
      <c r="E1822">
        <v>200</v>
      </c>
      <c r="F1822" s="29"/>
    </row>
    <row r="1823" spans="1:6" x14ac:dyDescent="0.25">
      <c r="A1823" s="28" t="s">
        <v>0</v>
      </c>
      <c r="B1823" s="28" t="s">
        <v>45</v>
      </c>
      <c r="C1823">
        <v>13</v>
      </c>
      <c r="D1823" s="29">
        <v>87.094938458286606</v>
      </c>
      <c r="E1823">
        <v>200</v>
      </c>
      <c r="F1823" s="29"/>
    </row>
    <row r="1824" spans="1:6" x14ac:dyDescent="0.25">
      <c r="A1824" s="28" t="s">
        <v>0</v>
      </c>
      <c r="B1824" s="28" t="s">
        <v>45</v>
      </c>
      <c r="C1824">
        <v>13</v>
      </c>
      <c r="D1824" s="29">
        <v>87.096564395232804</v>
      </c>
      <c r="E1824">
        <v>185</v>
      </c>
      <c r="F1824" s="29"/>
    </row>
    <row r="1825" spans="1:7" x14ac:dyDescent="0.25">
      <c r="A1825" s="28" t="s">
        <v>0</v>
      </c>
      <c r="B1825" s="28" t="s">
        <v>45</v>
      </c>
      <c r="C1825">
        <v>13</v>
      </c>
      <c r="D1825" s="29">
        <v>90.754922524104501</v>
      </c>
      <c r="E1825">
        <v>185</v>
      </c>
      <c r="F1825" s="29"/>
    </row>
    <row r="1826" spans="1:7" x14ac:dyDescent="0.25">
      <c r="A1826" s="28" t="s">
        <v>0</v>
      </c>
      <c r="B1826" s="28" t="s">
        <v>45</v>
      </c>
      <c r="C1826">
        <v>13</v>
      </c>
      <c r="D1826" s="29">
        <v>90.756548461050699</v>
      </c>
      <c r="E1826">
        <v>160</v>
      </c>
      <c r="F1826" s="29"/>
    </row>
    <row r="1827" spans="1:7" x14ac:dyDescent="0.25">
      <c r="A1827" s="28" t="s">
        <v>0</v>
      </c>
      <c r="B1827" s="28" t="s">
        <v>45</v>
      </c>
      <c r="C1827">
        <v>13</v>
      </c>
      <c r="D1827" s="29">
        <v>90.993935255190806</v>
      </c>
      <c r="E1827">
        <v>160</v>
      </c>
      <c r="F1827" s="29"/>
    </row>
    <row r="1828" spans="1:7" x14ac:dyDescent="0.25">
      <c r="A1828" s="28" t="s">
        <v>0</v>
      </c>
      <c r="B1828" s="28" t="s">
        <v>45</v>
      </c>
      <c r="C1828">
        <v>13</v>
      </c>
      <c r="D1828" s="29">
        <v>90.995561192137004</v>
      </c>
      <c r="E1828">
        <v>135</v>
      </c>
      <c r="F1828" s="29"/>
    </row>
    <row r="1829" spans="1:7" x14ac:dyDescent="0.25">
      <c r="A1829" s="28" t="s">
        <v>0</v>
      </c>
      <c r="B1829" s="28" t="s">
        <v>45</v>
      </c>
      <c r="C1829">
        <v>13</v>
      </c>
      <c r="D1829" s="29">
        <v>95.000243890541896</v>
      </c>
      <c r="E1829">
        <v>135</v>
      </c>
      <c r="F1829" s="29"/>
    </row>
    <row r="1830" spans="1:7" x14ac:dyDescent="0.25">
      <c r="A1830" s="28" t="s">
        <v>0</v>
      </c>
      <c r="B1830" s="28" t="s">
        <v>45</v>
      </c>
      <c r="C1830">
        <v>13</v>
      </c>
      <c r="D1830" s="29">
        <v>95.001869827488093</v>
      </c>
      <c r="E1830">
        <v>78</v>
      </c>
      <c r="F1830" s="29"/>
    </row>
    <row r="1831" spans="1:7" x14ac:dyDescent="0.25">
      <c r="A1831" s="28" t="s">
        <v>0</v>
      </c>
      <c r="B1831" s="28" t="s">
        <v>45</v>
      </c>
      <c r="C1831">
        <v>13</v>
      </c>
      <c r="D1831" s="29">
        <v>102.994975854836</v>
      </c>
      <c r="E1831">
        <v>78</v>
      </c>
      <c r="F1831" s="29"/>
    </row>
    <row r="1832" spans="1:7" x14ac:dyDescent="0.25">
      <c r="A1832" s="28" t="s">
        <v>0</v>
      </c>
      <c r="B1832" s="28" t="s">
        <v>45</v>
      </c>
      <c r="C1832">
        <v>13</v>
      </c>
      <c r="D1832" s="29">
        <v>102.99660179178299</v>
      </c>
      <c r="E1832">
        <v>15</v>
      </c>
      <c r="F1832" s="29"/>
    </row>
    <row r="1833" spans="1:7" x14ac:dyDescent="0.25">
      <c r="A1833" s="28" t="s">
        <v>0</v>
      </c>
      <c r="B1833" s="28" t="s">
        <v>45</v>
      </c>
      <c r="C1833">
        <v>13</v>
      </c>
      <c r="D1833" s="29">
        <v>799.96097751329205</v>
      </c>
      <c r="E1833">
        <v>15</v>
      </c>
      <c r="F1833" s="29"/>
    </row>
    <row r="1834" spans="1:7" x14ac:dyDescent="0.25">
      <c r="A1834" s="28" t="s">
        <v>0</v>
      </c>
      <c r="B1834" s="28" t="s">
        <v>45</v>
      </c>
      <c r="C1834">
        <v>13</v>
      </c>
      <c r="D1834" s="29">
        <v>799.96260345023802</v>
      </c>
      <c r="E1834">
        <v>0</v>
      </c>
      <c r="F1834" s="29"/>
    </row>
    <row r="1835" spans="1:7" x14ac:dyDescent="0.25">
      <c r="A1835" s="28" t="s">
        <v>0</v>
      </c>
      <c r="B1835" s="28" t="s">
        <v>45</v>
      </c>
      <c r="C1835">
        <v>13</v>
      </c>
      <c r="D1835" s="29">
        <v>812.96847308261397</v>
      </c>
      <c r="E1835">
        <v>0</v>
      </c>
      <c r="F1835" s="29"/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0</v>
      </c>
      <c r="G1836">
        <v>23.2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32.717103230736697</v>
      </c>
      <c r="G1837">
        <v>23.2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32.718729167682902</v>
      </c>
      <c r="G1838">
        <v>38.4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47.204201421068902</v>
      </c>
      <c r="G1839">
        <v>38.4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47.2058273580151</v>
      </c>
      <c r="G1840">
        <v>48.4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57.268751117831599</v>
      </c>
      <c r="G1841">
        <v>48.4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57.270377054777803</v>
      </c>
      <c r="G1842">
        <v>68.400000000000006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75.004471326602001</v>
      </c>
      <c r="G1843">
        <v>68.400000000000006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75.006097263548099</v>
      </c>
      <c r="G1844">
        <v>78.400000000000006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87.800595092922293</v>
      </c>
      <c r="G1845">
        <v>78.400000000000006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87.802221029868505</v>
      </c>
      <c r="G1846">
        <v>93.4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92.754824967887799</v>
      </c>
      <c r="G1847">
        <v>93.4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92.756450904833898</v>
      </c>
      <c r="G1848">
        <v>118.4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93.071882672390004</v>
      </c>
      <c r="G1849">
        <v>118.4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94.071833894281596</v>
      </c>
      <c r="G1850">
        <v>127.4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95.073411053119401</v>
      </c>
      <c r="G1851">
        <v>127.4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95.993691364648896</v>
      </c>
      <c r="G1852">
        <v>171.6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95.995317301594994</v>
      </c>
      <c r="G1853">
        <v>171.7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96.000195112433602</v>
      </c>
      <c r="G1854">
        <v>171.9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96.0018210493797</v>
      </c>
      <c r="G1855">
        <v>203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96.073362275010993</v>
      </c>
      <c r="G1856">
        <v>206.4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97.074939433848797</v>
      </c>
      <c r="G1857">
        <v>206.4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97.663528608360593</v>
      </c>
      <c r="G1858">
        <v>228.8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97.665154545306706</v>
      </c>
      <c r="G1859">
        <v>228.8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97.752955140399607</v>
      </c>
      <c r="G1860">
        <v>232.2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97.754581077345804</v>
      </c>
      <c r="G1861">
        <v>257.2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97.795229500999994</v>
      </c>
      <c r="G1862">
        <v>258.8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97.796855437946107</v>
      </c>
      <c r="G1863">
        <v>258.8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98.074890655740404</v>
      </c>
      <c r="G1864">
        <v>269.39999999999998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98.9951709672699</v>
      </c>
      <c r="G1865">
        <v>269.39999999999998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98.996796904216097</v>
      </c>
      <c r="G1866">
        <v>289.39999999999998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99.076467814578194</v>
      </c>
      <c r="G1867">
        <v>289.39999999999998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99.273206185064197</v>
      </c>
      <c r="G1868">
        <v>295.89999999999998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99.274832122010295</v>
      </c>
      <c r="G1869">
        <v>295.89999999999998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99.663431052143807</v>
      </c>
      <c r="G1870">
        <v>308.8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99.665056989090004</v>
      </c>
      <c r="G1871">
        <v>308.8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99.795131944783193</v>
      </c>
      <c r="G1872">
        <v>313.10000000000002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99.796757881729405</v>
      </c>
      <c r="G1873">
        <v>313.2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99.993496252215394</v>
      </c>
      <c r="G1874">
        <v>319.7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99.995122189161506</v>
      </c>
      <c r="G1875">
        <v>319.7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100.043900297546</v>
      </c>
      <c r="G1876">
        <v>321.3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100.045526234493</v>
      </c>
      <c r="G1877">
        <v>321.39999999999998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100.07641903647</v>
      </c>
      <c r="G1878">
        <v>322.39999999999998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101.077996195308</v>
      </c>
      <c r="G1879">
        <v>322.39999999999998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101.084499943092</v>
      </c>
      <c r="G1880">
        <v>322.5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101.086125880038</v>
      </c>
      <c r="G1881">
        <v>322.60000000000002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101.13327805147701</v>
      </c>
      <c r="G1882">
        <v>323.5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101.13490398842301</v>
      </c>
      <c r="G1883">
        <v>323.5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101.365787034779</v>
      </c>
      <c r="G1884">
        <v>328.2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101.367412971725</v>
      </c>
      <c r="G1885">
        <v>328.2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101.65357787425</v>
      </c>
      <c r="G1886">
        <v>333.9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101.655203811196</v>
      </c>
      <c r="G1887">
        <v>333.9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101.995024632945</v>
      </c>
      <c r="G1888">
        <v>340.7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101.996650569891</v>
      </c>
      <c r="G1889">
        <v>360.8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102.077947417199</v>
      </c>
      <c r="G1890">
        <v>362.4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103.084402386875</v>
      </c>
      <c r="G1891">
        <v>362.4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103.365689478562</v>
      </c>
      <c r="G1892">
        <v>365.3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103.367315415508</v>
      </c>
      <c r="G1893">
        <v>365.3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104.07947579792901</v>
      </c>
      <c r="G1894">
        <v>372.4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104.99487829861999</v>
      </c>
      <c r="G1895">
        <v>372.4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104.99650423556599</v>
      </c>
      <c r="G1896">
        <v>392.4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105.081052956766</v>
      </c>
      <c r="G1897">
        <v>392.4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105.853373006195</v>
      </c>
      <c r="G1898">
        <v>396.3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105.854998943141</v>
      </c>
      <c r="G1899">
        <v>396.3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106.08100417865801</v>
      </c>
      <c r="G1900">
        <v>397.4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106.087507926443</v>
      </c>
      <c r="G1901">
        <v>397.4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106.08913386338899</v>
      </c>
      <c r="G1902">
        <v>404.4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109.994634408078</v>
      </c>
      <c r="G1903">
        <v>404.4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109.996260345024</v>
      </c>
      <c r="G1904">
        <v>424.4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119.994146626994</v>
      </c>
      <c r="G1905">
        <v>424.4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119.99577256393999</v>
      </c>
      <c r="G1906">
        <v>444.4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127.09786514479001</v>
      </c>
      <c r="G1907">
        <v>444.4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128.097816366681</v>
      </c>
      <c r="G1908">
        <v>464.4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129.09939352551899</v>
      </c>
      <c r="G1909">
        <v>464.4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129.30263564379001</v>
      </c>
      <c r="G1910">
        <v>467.2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129.30426158073601</v>
      </c>
      <c r="G1911">
        <v>467.3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130.09934474741101</v>
      </c>
      <c r="G1912">
        <v>478.4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131.100921906248</v>
      </c>
      <c r="G1913">
        <v>478.4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132.10087312813999</v>
      </c>
      <c r="G1914">
        <v>492.4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133.10245028697801</v>
      </c>
      <c r="G1915">
        <v>492.4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134.60319008828799</v>
      </c>
      <c r="G1916">
        <v>494.4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812.96847308261397</v>
      </c>
      <c r="G1917">
        <v>494.4</v>
      </c>
    </row>
    <row r="1918" spans="1:7" x14ac:dyDescent="0.25">
      <c r="A1918" s="28" t="s">
        <v>0</v>
      </c>
      <c r="B1918" s="28" t="s">
        <v>45</v>
      </c>
      <c r="C1918">
        <v>14</v>
      </c>
      <c r="D1918" s="29">
        <v>0</v>
      </c>
      <c r="E1918">
        <v>718</v>
      </c>
      <c r="F1918" s="29"/>
    </row>
    <row r="1919" spans="1:7" x14ac:dyDescent="0.25">
      <c r="A1919" s="28" t="s">
        <v>0</v>
      </c>
      <c r="B1919" s="28" t="s">
        <v>45</v>
      </c>
      <c r="C1919">
        <v>14</v>
      </c>
      <c r="D1919" s="29">
        <v>30.079833504056701</v>
      </c>
      <c r="E1919">
        <v>718</v>
      </c>
      <c r="F1919" s="29"/>
    </row>
    <row r="1920" spans="1:7" x14ac:dyDescent="0.25">
      <c r="A1920" s="28" t="s">
        <v>0</v>
      </c>
      <c r="B1920" s="28" t="s">
        <v>45</v>
      </c>
      <c r="C1920">
        <v>14</v>
      </c>
      <c r="D1920" s="29">
        <v>30.081459441002899</v>
      </c>
      <c r="E1920">
        <v>698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59.997073313496898</v>
      </c>
      <c r="E1921">
        <v>698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59.998699250443103</v>
      </c>
      <c r="E1922">
        <v>679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71.697315578101893</v>
      </c>
      <c r="E1923">
        <v>679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71.698941515048006</v>
      </c>
      <c r="E1924">
        <v>649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73.056598865096007</v>
      </c>
      <c r="E1925">
        <v>649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73.576898687868905</v>
      </c>
      <c r="E1926">
        <v>645.4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73.578524624815003</v>
      </c>
      <c r="E1927">
        <v>645.29999999999995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74.056550086987599</v>
      </c>
      <c r="E1928">
        <v>642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75.058127245825403</v>
      </c>
      <c r="E1929">
        <v>642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75.154057525649193</v>
      </c>
      <c r="E1930">
        <v>639.70000000000005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75.155683462595306</v>
      </c>
      <c r="E1931">
        <v>639.70000000000005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75.934507259808399</v>
      </c>
      <c r="E1932">
        <v>621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75.936133196754596</v>
      </c>
      <c r="E1933">
        <v>620.9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75.996292863762804</v>
      </c>
      <c r="E1934">
        <v>619.5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75.997918800708902</v>
      </c>
      <c r="E1935">
        <v>619.4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76.058078467716996</v>
      </c>
      <c r="E1936">
        <v>618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76.6954457506138</v>
      </c>
      <c r="E1937">
        <v>618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76.697071687559998</v>
      </c>
      <c r="E1938">
        <v>598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77.0596556265548</v>
      </c>
      <c r="E1939">
        <v>598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78.059606848446407</v>
      </c>
      <c r="E1940">
        <v>567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79.061184007284197</v>
      </c>
      <c r="E1941">
        <v>567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80.061135229175804</v>
      </c>
      <c r="E1942">
        <v>516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80.695250638180198</v>
      </c>
      <c r="E1943">
        <v>516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80.696876575126396</v>
      </c>
      <c r="E1944">
        <v>496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81.062712388013594</v>
      </c>
      <c r="E1945">
        <v>496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81.319610425507705</v>
      </c>
      <c r="E1946">
        <v>478.5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81.321236362453902</v>
      </c>
      <c r="E1947">
        <v>478.4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81.596019706355804</v>
      </c>
      <c r="E1948">
        <v>459.7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81.597645643302002</v>
      </c>
      <c r="E1949">
        <v>459.6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82.062663609905201</v>
      </c>
      <c r="E1950">
        <v>428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83.064240768743005</v>
      </c>
      <c r="E1951">
        <v>428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83.104889192397096</v>
      </c>
      <c r="E1952">
        <v>425.3</v>
      </c>
      <c r="F1952" s="29"/>
    </row>
    <row r="1953" spans="1:6" x14ac:dyDescent="0.25">
      <c r="A1953" s="28" t="s">
        <v>0</v>
      </c>
      <c r="B1953" s="28" t="s">
        <v>45</v>
      </c>
      <c r="C1953">
        <v>14</v>
      </c>
      <c r="D1953" s="29">
        <v>83.106515129343293</v>
      </c>
      <c r="E1953">
        <v>425.2</v>
      </c>
      <c r="F1953" s="29"/>
    </row>
    <row r="1954" spans="1:6" x14ac:dyDescent="0.25">
      <c r="A1954" s="28" t="s">
        <v>0</v>
      </c>
      <c r="B1954" s="28" t="s">
        <v>45</v>
      </c>
      <c r="C1954">
        <v>14</v>
      </c>
      <c r="D1954" s="29">
        <v>83.386176284083703</v>
      </c>
      <c r="E1954">
        <v>406.4</v>
      </c>
      <c r="F1954" s="29"/>
    </row>
    <row r="1955" spans="1:6" x14ac:dyDescent="0.25">
      <c r="A1955" s="28" t="s">
        <v>0</v>
      </c>
      <c r="B1955" s="28" t="s">
        <v>45</v>
      </c>
      <c r="C1955">
        <v>14</v>
      </c>
      <c r="D1955" s="29">
        <v>83.387802221029901</v>
      </c>
      <c r="E1955">
        <v>406.3</v>
      </c>
      <c r="F1955" s="29"/>
    </row>
    <row r="1956" spans="1:6" x14ac:dyDescent="0.25">
      <c r="A1956" s="28" t="s">
        <v>0</v>
      </c>
      <c r="B1956" s="28" t="s">
        <v>45</v>
      </c>
      <c r="C1956">
        <v>14</v>
      </c>
      <c r="D1956" s="29">
        <v>83.595922150139003</v>
      </c>
      <c r="E1956">
        <v>392.4</v>
      </c>
      <c r="F1956" s="29"/>
    </row>
    <row r="1957" spans="1:6" x14ac:dyDescent="0.25">
      <c r="A1957" s="28" t="s">
        <v>0</v>
      </c>
      <c r="B1957" s="28" t="s">
        <v>45</v>
      </c>
      <c r="C1957">
        <v>14</v>
      </c>
      <c r="D1957" s="29">
        <v>83.597548087085201</v>
      </c>
      <c r="E1957">
        <v>392.3</v>
      </c>
      <c r="F1957" s="29"/>
    </row>
    <row r="1958" spans="1:6" x14ac:dyDescent="0.25">
      <c r="A1958" s="28" t="s">
        <v>0</v>
      </c>
      <c r="B1958" s="28" t="s">
        <v>45</v>
      </c>
      <c r="C1958">
        <v>14</v>
      </c>
      <c r="D1958" s="29">
        <v>83.696730240801301</v>
      </c>
      <c r="E1958">
        <v>385.6</v>
      </c>
      <c r="F1958" s="29"/>
    </row>
    <row r="1959" spans="1:6" x14ac:dyDescent="0.25">
      <c r="A1959" s="28" t="s">
        <v>0</v>
      </c>
      <c r="B1959" s="28" t="s">
        <v>45</v>
      </c>
      <c r="C1959">
        <v>14</v>
      </c>
      <c r="D1959" s="29">
        <v>83.698356177747399</v>
      </c>
      <c r="E1959">
        <v>370.5</v>
      </c>
      <c r="F1959" s="29"/>
    </row>
    <row r="1960" spans="1:6" x14ac:dyDescent="0.25">
      <c r="A1960" s="28" t="s">
        <v>0</v>
      </c>
      <c r="B1960" s="28" t="s">
        <v>45</v>
      </c>
      <c r="C1960">
        <v>14</v>
      </c>
      <c r="D1960" s="29">
        <v>84.064191990634598</v>
      </c>
      <c r="E1960">
        <v>346</v>
      </c>
      <c r="F1960" s="29"/>
    </row>
    <row r="1961" spans="1:6" x14ac:dyDescent="0.25">
      <c r="A1961" s="28" t="s">
        <v>0</v>
      </c>
      <c r="B1961" s="28" t="s">
        <v>45</v>
      </c>
      <c r="C1961">
        <v>14</v>
      </c>
      <c r="D1961" s="29">
        <v>84.665788660715705</v>
      </c>
      <c r="E1961">
        <v>346</v>
      </c>
      <c r="F1961" s="29"/>
    </row>
    <row r="1962" spans="1:6" x14ac:dyDescent="0.25">
      <c r="A1962" s="28" t="s">
        <v>0</v>
      </c>
      <c r="B1962" s="28" t="s">
        <v>45</v>
      </c>
      <c r="C1962">
        <v>14</v>
      </c>
      <c r="D1962" s="29">
        <v>84.667414597661903</v>
      </c>
      <c r="E1962">
        <v>321</v>
      </c>
      <c r="F1962" s="29"/>
    </row>
    <row r="1963" spans="1:6" x14ac:dyDescent="0.25">
      <c r="A1963" s="28" t="s">
        <v>0</v>
      </c>
      <c r="B1963" s="28" t="s">
        <v>45</v>
      </c>
      <c r="C1963">
        <v>14</v>
      </c>
      <c r="D1963" s="29">
        <v>85.065769149472402</v>
      </c>
      <c r="E1963">
        <v>321</v>
      </c>
      <c r="F1963" s="29"/>
    </row>
    <row r="1964" spans="1:6" x14ac:dyDescent="0.25">
      <c r="A1964" s="28" t="s">
        <v>0</v>
      </c>
      <c r="B1964" s="28" t="s">
        <v>45</v>
      </c>
      <c r="C1964">
        <v>14</v>
      </c>
      <c r="D1964" s="29">
        <v>85.906378550639801</v>
      </c>
      <c r="E1964">
        <v>281.5</v>
      </c>
      <c r="F1964" s="29"/>
    </row>
    <row r="1965" spans="1:6" x14ac:dyDescent="0.25">
      <c r="A1965" s="28" t="s">
        <v>0</v>
      </c>
      <c r="B1965" s="28" t="s">
        <v>45</v>
      </c>
      <c r="C1965">
        <v>14</v>
      </c>
      <c r="D1965" s="29">
        <v>85.908004487585998</v>
      </c>
      <c r="E1965">
        <v>281.39999999999998</v>
      </c>
      <c r="F1965" s="29"/>
    </row>
    <row r="1966" spans="1:6" x14ac:dyDescent="0.25">
      <c r="A1966" s="28" t="s">
        <v>0</v>
      </c>
      <c r="B1966" s="28" t="s">
        <v>45</v>
      </c>
      <c r="C1966">
        <v>14</v>
      </c>
      <c r="D1966" s="29">
        <v>85.945401037347807</v>
      </c>
      <c r="E1966">
        <v>279.7</v>
      </c>
      <c r="F1966" s="29"/>
    </row>
    <row r="1967" spans="1:6" x14ac:dyDescent="0.25">
      <c r="A1967" s="28" t="s">
        <v>0</v>
      </c>
      <c r="B1967" s="28" t="s">
        <v>45</v>
      </c>
      <c r="C1967">
        <v>14</v>
      </c>
      <c r="D1967" s="29">
        <v>85.947026974293905</v>
      </c>
      <c r="E1967">
        <v>279.60000000000002</v>
      </c>
      <c r="F1967" s="29"/>
    </row>
    <row r="1968" spans="1:6" x14ac:dyDescent="0.25">
      <c r="A1968" s="28" t="s">
        <v>0</v>
      </c>
      <c r="B1968" s="28" t="s">
        <v>45</v>
      </c>
      <c r="C1968">
        <v>14</v>
      </c>
      <c r="D1968" s="29">
        <v>86.065720371363994</v>
      </c>
      <c r="E1968">
        <v>274</v>
      </c>
      <c r="F1968" s="29"/>
    </row>
    <row r="1969" spans="1:7" x14ac:dyDescent="0.25">
      <c r="A1969" s="28" t="s">
        <v>0</v>
      </c>
      <c r="B1969" s="28" t="s">
        <v>45</v>
      </c>
      <c r="C1969">
        <v>14</v>
      </c>
      <c r="D1969" s="29">
        <v>86.694957969529895</v>
      </c>
      <c r="E1969">
        <v>274</v>
      </c>
      <c r="F1969" s="29"/>
    </row>
    <row r="1970" spans="1:7" x14ac:dyDescent="0.25">
      <c r="A1970" s="28" t="s">
        <v>0</v>
      </c>
      <c r="B1970" s="28" t="s">
        <v>45</v>
      </c>
      <c r="C1970">
        <v>14</v>
      </c>
      <c r="D1970" s="29">
        <v>86.696583906476107</v>
      </c>
      <c r="E1970">
        <v>259</v>
      </c>
      <c r="F1970" s="29"/>
    </row>
    <row r="1971" spans="1:7" x14ac:dyDescent="0.25">
      <c r="A1971" s="28" t="s">
        <v>0</v>
      </c>
      <c r="B1971" s="28" t="s">
        <v>45</v>
      </c>
      <c r="C1971">
        <v>14</v>
      </c>
      <c r="D1971" s="29">
        <v>90.665495992065402</v>
      </c>
      <c r="E1971">
        <v>259</v>
      </c>
      <c r="F1971" s="29"/>
    </row>
    <row r="1972" spans="1:7" x14ac:dyDescent="0.25">
      <c r="A1972" s="28" t="s">
        <v>0</v>
      </c>
      <c r="B1972" s="28" t="s">
        <v>45</v>
      </c>
      <c r="C1972">
        <v>14</v>
      </c>
      <c r="D1972" s="29">
        <v>90.6671219290116</v>
      </c>
      <c r="E1972">
        <v>234</v>
      </c>
      <c r="F1972" s="29"/>
    </row>
    <row r="1973" spans="1:7" x14ac:dyDescent="0.25">
      <c r="A1973" s="28" t="s">
        <v>0</v>
      </c>
      <c r="B1973" s="28" t="s">
        <v>45</v>
      </c>
      <c r="C1973">
        <v>14</v>
      </c>
      <c r="D1973" s="29">
        <v>92.665398435848601</v>
      </c>
      <c r="E1973">
        <v>234</v>
      </c>
      <c r="F1973" s="29"/>
    </row>
    <row r="1974" spans="1:7" x14ac:dyDescent="0.25">
      <c r="A1974" s="28" t="s">
        <v>0</v>
      </c>
      <c r="B1974" s="28" t="s">
        <v>45</v>
      </c>
      <c r="C1974">
        <v>14</v>
      </c>
      <c r="D1974" s="29">
        <v>92.667024372794799</v>
      </c>
      <c r="E1974">
        <v>209</v>
      </c>
      <c r="F1974" s="29"/>
    </row>
    <row r="1975" spans="1:7" x14ac:dyDescent="0.25">
      <c r="A1975" s="28" t="s">
        <v>0</v>
      </c>
      <c r="B1975" s="28" t="s">
        <v>45</v>
      </c>
      <c r="C1975">
        <v>14</v>
      </c>
      <c r="D1975" s="29">
        <v>95.000243890541896</v>
      </c>
      <c r="E1975">
        <v>209</v>
      </c>
      <c r="F1975" s="29"/>
    </row>
    <row r="1976" spans="1:7" x14ac:dyDescent="0.25">
      <c r="A1976" s="28" t="s">
        <v>0</v>
      </c>
      <c r="B1976" s="28" t="s">
        <v>45</v>
      </c>
      <c r="C1976">
        <v>14</v>
      </c>
      <c r="D1976" s="29">
        <v>95.001869827488093</v>
      </c>
      <c r="E1976">
        <v>74</v>
      </c>
      <c r="F1976" s="29"/>
    </row>
    <row r="1977" spans="1:7" x14ac:dyDescent="0.25">
      <c r="A1977" s="28" t="s">
        <v>0</v>
      </c>
      <c r="B1977" s="28" t="s">
        <v>45</v>
      </c>
      <c r="C1977">
        <v>14</v>
      </c>
      <c r="D1977" s="29">
        <v>102.994975854836</v>
      </c>
      <c r="E1977">
        <v>74</v>
      </c>
      <c r="F1977" s="29"/>
    </row>
    <row r="1978" spans="1:7" x14ac:dyDescent="0.25">
      <c r="A1978" s="28" t="s">
        <v>0</v>
      </c>
      <c r="B1978" s="28" t="s">
        <v>45</v>
      </c>
      <c r="C1978">
        <v>14</v>
      </c>
      <c r="D1978" s="29">
        <v>102.99660179178299</v>
      </c>
      <c r="E1978">
        <v>10</v>
      </c>
      <c r="F1978" s="29"/>
    </row>
    <row r="1979" spans="1:7" x14ac:dyDescent="0.25">
      <c r="A1979" s="28" t="s">
        <v>0</v>
      </c>
      <c r="B1979" s="28" t="s">
        <v>45</v>
      </c>
      <c r="C1979">
        <v>14</v>
      </c>
      <c r="D1979" s="29">
        <v>799.96097751329205</v>
      </c>
      <c r="E1979">
        <v>10</v>
      </c>
      <c r="F1979" s="29"/>
    </row>
    <row r="1980" spans="1:7" x14ac:dyDescent="0.25">
      <c r="A1980" s="28" t="s">
        <v>0</v>
      </c>
      <c r="B1980" s="28" t="s">
        <v>45</v>
      </c>
      <c r="C1980">
        <v>14</v>
      </c>
      <c r="D1980" s="29">
        <v>799.96260345023802</v>
      </c>
      <c r="E1980">
        <v>0</v>
      </c>
      <c r="F1980" s="29"/>
    </row>
    <row r="1981" spans="1:7" x14ac:dyDescent="0.25">
      <c r="A1981" s="28" t="s">
        <v>0</v>
      </c>
      <c r="B1981" s="28" t="s">
        <v>45</v>
      </c>
      <c r="C1981">
        <v>14</v>
      </c>
      <c r="D1981" s="29">
        <v>812.96847308261397</v>
      </c>
      <c r="E1981">
        <v>0</v>
      </c>
      <c r="F1981" s="29"/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0</v>
      </c>
      <c r="G1982">
        <v>22.9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32.717103230736697</v>
      </c>
      <c r="G1983">
        <v>22.9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32.718729167682902</v>
      </c>
      <c r="G1984">
        <v>35.9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47.204201421068902</v>
      </c>
      <c r="G1985">
        <v>35.9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47.2058273580151</v>
      </c>
      <c r="G1986">
        <v>45.9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57.268751117831599</v>
      </c>
      <c r="G1987">
        <v>45.9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57.270377054777803</v>
      </c>
      <c r="G1988">
        <v>55.9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87.800595092922293</v>
      </c>
      <c r="G1989">
        <v>55.9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87.802221029868505</v>
      </c>
      <c r="G1990">
        <v>69.900000000000006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93.071882672390004</v>
      </c>
      <c r="G1991">
        <v>69.900000000000006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94.071833894281596</v>
      </c>
      <c r="G1992">
        <v>81.900000000000006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95.073411053119401</v>
      </c>
      <c r="G1993">
        <v>81.900000000000006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95.993691364648896</v>
      </c>
      <c r="G1994">
        <v>126.1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95.995317301594994</v>
      </c>
      <c r="G1995">
        <v>126.2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96.000195112433602</v>
      </c>
      <c r="G1996">
        <v>126.4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96.0018210493797</v>
      </c>
      <c r="G1997">
        <v>130.5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96.073362275010993</v>
      </c>
      <c r="G1998">
        <v>133.9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97.074939433848797</v>
      </c>
      <c r="G1999">
        <v>133.9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97.663528608360593</v>
      </c>
      <c r="G2000">
        <v>159.80000000000001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97.665154545306706</v>
      </c>
      <c r="G2001">
        <v>184.9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97.752955140399607</v>
      </c>
      <c r="G2002">
        <v>188.7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97.754581077345804</v>
      </c>
      <c r="G2003">
        <v>188.8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97.795229500999994</v>
      </c>
      <c r="G2004">
        <v>190.6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97.796855437946107</v>
      </c>
      <c r="G2005">
        <v>190.7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98.074890655740404</v>
      </c>
      <c r="G2006">
        <v>202.9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99.076467814578194</v>
      </c>
      <c r="G2007">
        <v>202.9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99.273206185064197</v>
      </c>
      <c r="G2008">
        <v>209.4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99.274832122010295</v>
      </c>
      <c r="G2009">
        <v>209.4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99.663431052143807</v>
      </c>
      <c r="G2010">
        <v>222.3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99.665056989090004</v>
      </c>
      <c r="G2011">
        <v>247.3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99.795131944783193</v>
      </c>
      <c r="G2012">
        <v>251.6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99.796757881729405</v>
      </c>
      <c r="G2013">
        <v>251.7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99.993496252215394</v>
      </c>
      <c r="G2014">
        <v>258.2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99.995122189161506</v>
      </c>
      <c r="G2015">
        <v>258.2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99.996748126107704</v>
      </c>
      <c r="G2016">
        <v>278.3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100.043900297546</v>
      </c>
      <c r="G2017">
        <v>279.8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100.045526234493</v>
      </c>
      <c r="G2018">
        <v>279.89999999999998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100.07641903647</v>
      </c>
      <c r="G2019">
        <v>280.89999999999998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101.077996195308</v>
      </c>
      <c r="G2020">
        <v>280.89999999999998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101.084499943092</v>
      </c>
      <c r="G2021">
        <v>281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101.086125880038</v>
      </c>
      <c r="G2022">
        <v>281.10000000000002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101.13327805147701</v>
      </c>
      <c r="G2023">
        <v>282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101.13490398842301</v>
      </c>
      <c r="G2024">
        <v>282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101.365787034779</v>
      </c>
      <c r="G2025">
        <v>286.7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101.367412971725</v>
      </c>
      <c r="G2026">
        <v>286.7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101.65357787425</v>
      </c>
      <c r="G2027">
        <v>292.39999999999998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101.655203811196</v>
      </c>
      <c r="G2028">
        <v>292.39999999999998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101.995024632945</v>
      </c>
      <c r="G2029">
        <v>299.2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101.996650569891</v>
      </c>
      <c r="G2030">
        <v>299.3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102.077947417199</v>
      </c>
      <c r="G2031">
        <v>300.89999999999998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102.994975854836</v>
      </c>
      <c r="G2032">
        <v>300.89999999999998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102.99660179178299</v>
      </c>
      <c r="G2033">
        <v>320.89999999999998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103.079524576037</v>
      </c>
      <c r="G2034">
        <v>320.89999999999998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103.082776449929</v>
      </c>
      <c r="G2035">
        <v>321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103.084402386875</v>
      </c>
      <c r="G2036">
        <v>321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103.365689478562</v>
      </c>
      <c r="G2037">
        <v>326.60000000000002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103.367315415508</v>
      </c>
      <c r="G2038">
        <v>326.7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104.07947579792901</v>
      </c>
      <c r="G2039">
        <v>340.9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105.081052956766</v>
      </c>
      <c r="G2040">
        <v>340.9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105.853373006195</v>
      </c>
      <c r="G2041">
        <v>350.9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105.854998943141</v>
      </c>
      <c r="G2042">
        <v>351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105.994829520511</v>
      </c>
      <c r="G2043">
        <v>352.8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105.996455457457</v>
      </c>
      <c r="G2044">
        <v>372.8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106.08100417865801</v>
      </c>
      <c r="G2045">
        <v>373.9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106.778531128563</v>
      </c>
      <c r="G2046">
        <v>373.9</v>
      </c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106.780157065509</v>
      </c>
      <c r="G2047">
        <v>378.9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107.08420727444199</v>
      </c>
      <c r="G2048">
        <v>378.9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107.645155520869</v>
      </c>
      <c r="G2049">
        <v>384.5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107.646781457815</v>
      </c>
      <c r="G2050">
        <v>384.5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107.92481667560899</v>
      </c>
      <c r="G2051">
        <v>387.3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107.92644261255499</v>
      </c>
      <c r="G2052">
        <v>387.3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107.994731964294</v>
      </c>
      <c r="G2053">
        <v>388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107.996357901241</v>
      </c>
      <c r="G2054">
        <v>388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108.082532559387</v>
      </c>
      <c r="G2055">
        <v>388.9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110.994585629969</v>
      </c>
      <c r="G2056">
        <v>388.9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110.99621156691499</v>
      </c>
      <c r="G2057">
        <v>408.9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115.088694860413</v>
      </c>
      <c r="G2058">
        <v>408.9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115.784595873372</v>
      </c>
      <c r="G2059">
        <v>416.6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115.786221810318</v>
      </c>
      <c r="G2060">
        <v>416.6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116.088646082305</v>
      </c>
      <c r="G2061">
        <v>419.9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117.09022324114299</v>
      </c>
      <c r="G2062">
        <v>419.9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117.143879160366</v>
      </c>
      <c r="G2063">
        <v>420.7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117.145505097312</v>
      </c>
      <c r="G2064">
        <v>420.7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117.71458302847</v>
      </c>
      <c r="G2065">
        <v>428.6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117.716208965416</v>
      </c>
      <c r="G2066">
        <v>428.7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118.090174463034</v>
      </c>
      <c r="G2067">
        <v>433.9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119.09175162187201</v>
      </c>
      <c r="G2068">
        <v>433.9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120.091702843764</v>
      </c>
      <c r="G2069">
        <v>447.9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120.994097848885</v>
      </c>
      <c r="G2070">
        <v>447.9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120.995723785832</v>
      </c>
      <c r="G2071">
        <v>467.9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812.96847308261397</v>
      </c>
      <c r="G2072">
        <v>467.9</v>
      </c>
    </row>
    <row r="2073" spans="1:7" x14ac:dyDescent="0.25">
      <c r="A2073" s="28" t="s">
        <v>0</v>
      </c>
      <c r="B2073" s="28" t="s">
        <v>45</v>
      </c>
      <c r="C2073">
        <v>15</v>
      </c>
      <c r="D2073" s="29">
        <v>0</v>
      </c>
      <c r="E2073">
        <v>624.29999999999995</v>
      </c>
      <c r="F2073" s="29"/>
    </row>
    <row r="2074" spans="1:7" x14ac:dyDescent="0.25">
      <c r="A2074" s="28" t="s">
        <v>0</v>
      </c>
      <c r="B2074" s="28" t="s">
        <v>45</v>
      </c>
      <c r="C2074">
        <v>15</v>
      </c>
      <c r="D2074" s="29">
        <v>30.079833504056701</v>
      </c>
      <c r="E2074">
        <v>624.29999999999995</v>
      </c>
      <c r="F2074" s="29"/>
    </row>
    <row r="2075" spans="1:7" x14ac:dyDescent="0.25">
      <c r="A2075" s="28" t="s">
        <v>0</v>
      </c>
      <c r="B2075" s="28" t="s">
        <v>45</v>
      </c>
      <c r="C2075">
        <v>15</v>
      </c>
      <c r="D2075" s="29">
        <v>30.081459441002899</v>
      </c>
      <c r="E2075">
        <v>604.29999999999995</v>
      </c>
      <c r="F2075" s="29"/>
    </row>
    <row r="2076" spans="1:7" x14ac:dyDescent="0.25">
      <c r="A2076" s="28" t="s">
        <v>0</v>
      </c>
      <c r="B2076" s="28" t="s">
        <v>45</v>
      </c>
      <c r="C2076">
        <v>15</v>
      </c>
      <c r="D2076" s="29">
        <v>71.796497731817993</v>
      </c>
      <c r="E2076">
        <v>604.29999999999995</v>
      </c>
      <c r="F2076" s="29"/>
    </row>
    <row r="2077" spans="1:7" x14ac:dyDescent="0.25">
      <c r="A2077" s="28" t="s">
        <v>0</v>
      </c>
      <c r="B2077" s="28" t="s">
        <v>45</v>
      </c>
      <c r="C2077">
        <v>15</v>
      </c>
      <c r="D2077" s="29">
        <v>71.798123668764106</v>
      </c>
      <c r="E2077">
        <v>574.29999999999995</v>
      </c>
      <c r="F2077" s="29"/>
    </row>
    <row r="2078" spans="1:7" x14ac:dyDescent="0.25">
      <c r="A2078" s="28" t="s">
        <v>0</v>
      </c>
      <c r="B2078" s="28" t="s">
        <v>45</v>
      </c>
      <c r="C2078">
        <v>15</v>
      </c>
      <c r="D2078" s="29">
        <v>76.796253841275998</v>
      </c>
      <c r="E2078">
        <v>574.29999999999995</v>
      </c>
      <c r="F2078" s="29"/>
    </row>
    <row r="2079" spans="1:7" x14ac:dyDescent="0.25">
      <c r="A2079" s="28" t="s">
        <v>0</v>
      </c>
      <c r="B2079" s="28" t="s">
        <v>45</v>
      </c>
      <c r="C2079">
        <v>15</v>
      </c>
      <c r="D2079" s="29">
        <v>76.797879778222196</v>
      </c>
      <c r="E2079">
        <v>554.29999999999995</v>
      </c>
      <c r="F2079" s="29"/>
    </row>
    <row r="2080" spans="1:7" x14ac:dyDescent="0.25">
      <c r="A2080" s="28" t="s">
        <v>0</v>
      </c>
      <c r="B2080" s="28" t="s">
        <v>45</v>
      </c>
      <c r="C2080">
        <v>15</v>
      </c>
      <c r="D2080" s="29">
        <v>79.061184007284197</v>
      </c>
      <c r="E2080">
        <v>554.29999999999995</v>
      </c>
      <c r="F2080" s="29"/>
    </row>
    <row r="2081" spans="1:6" x14ac:dyDescent="0.25">
      <c r="A2081" s="28" t="s">
        <v>0</v>
      </c>
      <c r="B2081" s="28" t="s">
        <v>45</v>
      </c>
      <c r="C2081">
        <v>15</v>
      </c>
      <c r="D2081" s="29">
        <v>79.996097751329202</v>
      </c>
      <c r="E2081">
        <v>546.79999999999995</v>
      </c>
      <c r="F2081" s="29"/>
    </row>
    <row r="2082" spans="1:6" x14ac:dyDescent="0.25">
      <c r="A2082" s="28" t="s">
        <v>0</v>
      </c>
      <c r="B2082" s="28" t="s">
        <v>45</v>
      </c>
      <c r="C2082">
        <v>15</v>
      </c>
      <c r="D2082" s="29">
        <v>79.9977236882754</v>
      </c>
      <c r="E2082">
        <v>526.79999999999995</v>
      </c>
      <c r="F2082" s="29"/>
    </row>
    <row r="2083" spans="1:6" x14ac:dyDescent="0.25">
      <c r="A2083" s="28" t="s">
        <v>0</v>
      </c>
      <c r="B2083" s="28" t="s">
        <v>45</v>
      </c>
      <c r="C2083">
        <v>15</v>
      </c>
      <c r="D2083" s="29">
        <v>80.061135229175804</v>
      </c>
      <c r="E2083">
        <v>526.29999999999995</v>
      </c>
      <c r="F2083" s="29"/>
    </row>
    <row r="2084" spans="1:6" x14ac:dyDescent="0.25">
      <c r="A2084" s="28" t="s">
        <v>0</v>
      </c>
      <c r="B2084" s="28" t="s">
        <v>45</v>
      </c>
      <c r="C2084">
        <v>15</v>
      </c>
      <c r="D2084" s="29">
        <v>80.796058728842496</v>
      </c>
      <c r="E2084">
        <v>526.29999999999995</v>
      </c>
      <c r="F2084" s="29"/>
    </row>
    <row r="2085" spans="1:6" x14ac:dyDescent="0.25">
      <c r="A2085" s="28" t="s">
        <v>0</v>
      </c>
      <c r="B2085" s="28" t="s">
        <v>45</v>
      </c>
      <c r="C2085">
        <v>15</v>
      </c>
      <c r="D2085" s="29">
        <v>80.797684665788694</v>
      </c>
      <c r="E2085">
        <v>506.3</v>
      </c>
      <c r="F2085" s="29"/>
    </row>
    <row r="2086" spans="1:6" x14ac:dyDescent="0.25">
      <c r="A2086" s="28" t="s">
        <v>0</v>
      </c>
      <c r="B2086" s="28" t="s">
        <v>45</v>
      </c>
      <c r="C2086">
        <v>15</v>
      </c>
      <c r="D2086" s="29">
        <v>81.062712388013594</v>
      </c>
      <c r="E2086">
        <v>506.3</v>
      </c>
      <c r="F2086" s="29"/>
    </row>
    <row r="2087" spans="1:6" x14ac:dyDescent="0.25">
      <c r="A2087" s="28" t="s">
        <v>0</v>
      </c>
      <c r="B2087" s="28" t="s">
        <v>45</v>
      </c>
      <c r="C2087">
        <v>15</v>
      </c>
      <c r="D2087" s="29">
        <v>81.319610425507705</v>
      </c>
      <c r="E2087">
        <v>503.5</v>
      </c>
      <c r="F2087" s="29"/>
    </row>
    <row r="2088" spans="1:6" x14ac:dyDescent="0.25">
      <c r="A2088" s="28" t="s">
        <v>0</v>
      </c>
      <c r="B2088" s="28" t="s">
        <v>45</v>
      </c>
      <c r="C2088">
        <v>15</v>
      </c>
      <c r="D2088" s="29">
        <v>81.321236362453902</v>
      </c>
      <c r="E2088">
        <v>503.5</v>
      </c>
      <c r="F2088" s="29"/>
    </row>
    <row r="2089" spans="1:6" x14ac:dyDescent="0.25">
      <c r="A2089" s="28" t="s">
        <v>0</v>
      </c>
      <c r="B2089" s="28" t="s">
        <v>45</v>
      </c>
      <c r="C2089">
        <v>15</v>
      </c>
      <c r="D2089" s="29">
        <v>81.596019706355804</v>
      </c>
      <c r="E2089">
        <v>500.4</v>
      </c>
      <c r="F2089" s="29"/>
    </row>
    <row r="2090" spans="1:6" x14ac:dyDescent="0.25">
      <c r="A2090" s="28" t="s">
        <v>0</v>
      </c>
      <c r="B2090" s="28" t="s">
        <v>45</v>
      </c>
      <c r="C2090">
        <v>15</v>
      </c>
      <c r="D2090" s="29">
        <v>81.597645643302002</v>
      </c>
      <c r="E2090">
        <v>500.4</v>
      </c>
      <c r="F2090" s="29"/>
    </row>
    <row r="2091" spans="1:6" x14ac:dyDescent="0.25">
      <c r="A2091" s="28" t="s">
        <v>0</v>
      </c>
      <c r="B2091" s="28" t="s">
        <v>45</v>
      </c>
      <c r="C2091">
        <v>15</v>
      </c>
      <c r="D2091" s="29">
        <v>82.062663609905201</v>
      </c>
      <c r="E2091">
        <v>495.3</v>
      </c>
      <c r="F2091" s="29"/>
    </row>
    <row r="2092" spans="1:6" x14ac:dyDescent="0.25">
      <c r="A2092" s="28" t="s">
        <v>0</v>
      </c>
      <c r="B2092" s="28" t="s">
        <v>45</v>
      </c>
      <c r="C2092">
        <v>15</v>
      </c>
      <c r="D2092" s="29">
        <v>83.064240768743005</v>
      </c>
      <c r="E2092">
        <v>495.3</v>
      </c>
      <c r="F2092" s="29"/>
    </row>
    <row r="2093" spans="1:6" x14ac:dyDescent="0.25">
      <c r="A2093" s="28" t="s">
        <v>0</v>
      </c>
      <c r="B2093" s="28" t="s">
        <v>45</v>
      </c>
      <c r="C2093">
        <v>15</v>
      </c>
      <c r="D2093" s="29">
        <v>83.104889192397096</v>
      </c>
      <c r="E2093">
        <v>494.1</v>
      </c>
      <c r="F2093" s="29"/>
    </row>
    <row r="2094" spans="1:6" x14ac:dyDescent="0.25">
      <c r="A2094" s="28" t="s">
        <v>0</v>
      </c>
      <c r="B2094" s="28" t="s">
        <v>45</v>
      </c>
      <c r="C2094">
        <v>15</v>
      </c>
      <c r="D2094" s="29">
        <v>83.106515129343293</v>
      </c>
      <c r="E2094">
        <v>494</v>
      </c>
      <c r="F2094" s="29"/>
    </row>
    <row r="2095" spans="1:6" x14ac:dyDescent="0.25">
      <c r="A2095" s="28" t="s">
        <v>0</v>
      </c>
      <c r="B2095" s="28" t="s">
        <v>45</v>
      </c>
      <c r="C2095">
        <v>15</v>
      </c>
      <c r="D2095" s="29">
        <v>83.386176284083703</v>
      </c>
      <c r="E2095">
        <v>485.6</v>
      </c>
      <c r="F2095" s="29"/>
    </row>
    <row r="2096" spans="1:6" x14ac:dyDescent="0.25">
      <c r="A2096" s="28" t="s">
        <v>0</v>
      </c>
      <c r="B2096" s="28" t="s">
        <v>45</v>
      </c>
      <c r="C2096">
        <v>15</v>
      </c>
      <c r="D2096" s="29">
        <v>83.387802221029901</v>
      </c>
      <c r="E2096">
        <v>485.6</v>
      </c>
      <c r="F2096" s="29"/>
    </row>
    <row r="2097" spans="1:6" x14ac:dyDescent="0.25">
      <c r="A2097" s="28" t="s">
        <v>0</v>
      </c>
      <c r="B2097" s="28" t="s">
        <v>45</v>
      </c>
      <c r="C2097">
        <v>15</v>
      </c>
      <c r="D2097" s="29">
        <v>83.595922150139003</v>
      </c>
      <c r="E2097">
        <v>479.3</v>
      </c>
      <c r="F2097" s="29"/>
    </row>
    <row r="2098" spans="1:6" x14ac:dyDescent="0.25">
      <c r="A2098" s="28" t="s">
        <v>0</v>
      </c>
      <c r="B2098" s="28" t="s">
        <v>45</v>
      </c>
      <c r="C2098">
        <v>15</v>
      </c>
      <c r="D2098" s="29">
        <v>83.597548087085201</v>
      </c>
      <c r="E2098">
        <v>479.3</v>
      </c>
      <c r="F2098" s="29"/>
    </row>
    <row r="2099" spans="1:6" x14ac:dyDescent="0.25">
      <c r="A2099" s="28" t="s">
        <v>0</v>
      </c>
      <c r="B2099" s="28" t="s">
        <v>45</v>
      </c>
      <c r="C2099">
        <v>15</v>
      </c>
      <c r="D2099" s="29">
        <v>83.795912394517401</v>
      </c>
      <c r="E2099">
        <v>473.3</v>
      </c>
      <c r="F2099" s="29"/>
    </row>
    <row r="2100" spans="1:6" x14ac:dyDescent="0.25">
      <c r="A2100" s="28" t="s">
        <v>0</v>
      </c>
      <c r="B2100" s="28" t="s">
        <v>45</v>
      </c>
      <c r="C2100">
        <v>15</v>
      </c>
      <c r="D2100" s="29">
        <v>83.7975383314635</v>
      </c>
      <c r="E2100">
        <v>458.3</v>
      </c>
      <c r="F2100" s="29"/>
    </row>
    <row r="2101" spans="1:6" x14ac:dyDescent="0.25">
      <c r="A2101" s="28" t="s">
        <v>0</v>
      </c>
      <c r="B2101" s="28" t="s">
        <v>45</v>
      </c>
      <c r="C2101">
        <v>15</v>
      </c>
      <c r="D2101" s="29">
        <v>84.064191990634598</v>
      </c>
      <c r="E2101">
        <v>450.3</v>
      </c>
      <c r="F2101" s="29"/>
    </row>
    <row r="2102" spans="1:6" x14ac:dyDescent="0.25">
      <c r="A2102" s="28" t="s">
        <v>0</v>
      </c>
      <c r="B2102" s="28" t="s">
        <v>45</v>
      </c>
      <c r="C2102">
        <v>15</v>
      </c>
      <c r="D2102" s="29">
        <v>85.065769149472402</v>
      </c>
      <c r="E2102">
        <v>450.3</v>
      </c>
      <c r="F2102" s="29"/>
    </row>
    <row r="2103" spans="1:6" x14ac:dyDescent="0.25">
      <c r="A2103" s="28" t="s">
        <v>0</v>
      </c>
      <c r="B2103" s="28" t="s">
        <v>45</v>
      </c>
      <c r="C2103">
        <v>15</v>
      </c>
      <c r="D2103" s="29">
        <v>85.906378550639801</v>
      </c>
      <c r="E2103">
        <v>409.9</v>
      </c>
      <c r="F2103" s="29"/>
    </row>
    <row r="2104" spans="1:6" x14ac:dyDescent="0.25">
      <c r="A2104" s="28" t="s">
        <v>0</v>
      </c>
      <c r="B2104" s="28" t="s">
        <v>45</v>
      </c>
      <c r="C2104">
        <v>15</v>
      </c>
      <c r="D2104" s="29">
        <v>85.908004487585998</v>
      </c>
      <c r="E2104">
        <v>409.9</v>
      </c>
      <c r="F2104" s="29"/>
    </row>
    <row r="2105" spans="1:6" x14ac:dyDescent="0.25">
      <c r="A2105" s="28" t="s">
        <v>0</v>
      </c>
      <c r="B2105" s="28" t="s">
        <v>45</v>
      </c>
      <c r="C2105">
        <v>15</v>
      </c>
      <c r="D2105" s="29">
        <v>85.945401037347807</v>
      </c>
      <c r="E2105">
        <v>408.1</v>
      </c>
      <c r="F2105" s="29"/>
    </row>
    <row r="2106" spans="1:6" x14ac:dyDescent="0.25">
      <c r="A2106" s="28" t="s">
        <v>0</v>
      </c>
      <c r="B2106" s="28" t="s">
        <v>45</v>
      </c>
      <c r="C2106">
        <v>15</v>
      </c>
      <c r="D2106" s="29">
        <v>85.947026974293905</v>
      </c>
      <c r="E2106">
        <v>408</v>
      </c>
      <c r="F2106" s="29"/>
    </row>
    <row r="2107" spans="1:6" x14ac:dyDescent="0.25">
      <c r="A2107" s="28" t="s">
        <v>0</v>
      </c>
      <c r="B2107" s="28" t="s">
        <v>45</v>
      </c>
      <c r="C2107">
        <v>15</v>
      </c>
      <c r="D2107" s="29">
        <v>86.065720371363994</v>
      </c>
      <c r="E2107">
        <v>402.3</v>
      </c>
      <c r="F2107" s="29"/>
    </row>
    <row r="2108" spans="1:6" x14ac:dyDescent="0.25">
      <c r="A2108" s="28" t="s">
        <v>0</v>
      </c>
      <c r="B2108" s="28" t="s">
        <v>45</v>
      </c>
      <c r="C2108">
        <v>15</v>
      </c>
      <c r="D2108" s="29">
        <v>86.795766060192193</v>
      </c>
      <c r="E2108">
        <v>402.3</v>
      </c>
      <c r="F2108" s="29"/>
    </row>
    <row r="2109" spans="1:6" x14ac:dyDescent="0.25">
      <c r="A2109" s="28" t="s">
        <v>0</v>
      </c>
      <c r="B2109" s="28" t="s">
        <v>45</v>
      </c>
      <c r="C2109">
        <v>15</v>
      </c>
      <c r="D2109" s="29">
        <v>86.797391997138405</v>
      </c>
      <c r="E2109">
        <v>387.3</v>
      </c>
      <c r="F2109" s="29"/>
    </row>
    <row r="2110" spans="1:6" x14ac:dyDescent="0.25">
      <c r="A2110" s="28" t="s">
        <v>0</v>
      </c>
      <c r="B2110" s="28" t="s">
        <v>45</v>
      </c>
      <c r="C2110">
        <v>15</v>
      </c>
      <c r="D2110" s="29">
        <v>87.067297530201799</v>
      </c>
      <c r="E2110">
        <v>387.3</v>
      </c>
      <c r="F2110" s="29"/>
    </row>
    <row r="2111" spans="1:6" x14ac:dyDescent="0.25">
      <c r="A2111" s="28" t="s">
        <v>0</v>
      </c>
      <c r="B2111" s="28" t="s">
        <v>45</v>
      </c>
      <c r="C2111">
        <v>15</v>
      </c>
      <c r="D2111" s="29">
        <v>87.800595092922293</v>
      </c>
      <c r="E2111">
        <v>350.6</v>
      </c>
      <c r="F2111" s="29"/>
    </row>
    <row r="2112" spans="1:6" x14ac:dyDescent="0.25">
      <c r="A2112" s="28" t="s">
        <v>0</v>
      </c>
      <c r="B2112" s="28" t="s">
        <v>45</v>
      </c>
      <c r="C2112">
        <v>15</v>
      </c>
      <c r="D2112" s="29">
        <v>87.802221029868505</v>
      </c>
      <c r="E2112">
        <v>350.6</v>
      </c>
      <c r="F2112" s="29"/>
    </row>
    <row r="2113" spans="1:6" x14ac:dyDescent="0.25">
      <c r="A2113" s="28" t="s">
        <v>0</v>
      </c>
      <c r="B2113" s="28" t="s">
        <v>45</v>
      </c>
      <c r="C2113">
        <v>15</v>
      </c>
      <c r="D2113" s="29">
        <v>87.906280994423</v>
      </c>
      <c r="E2113">
        <v>345.3</v>
      </c>
      <c r="F2113" s="29"/>
    </row>
    <row r="2114" spans="1:6" x14ac:dyDescent="0.25">
      <c r="A2114" s="28" t="s">
        <v>0</v>
      </c>
      <c r="B2114" s="28" t="s">
        <v>45</v>
      </c>
      <c r="C2114">
        <v>15</v>
      </c>
      <c r="D2114" s="29">
        <v>87.907906931369197</v>
      </c>
      <c r="E2114">
        <v>345.3</v>
      </c>
      <c r="F2114" s="29"/>
    </row>
    <row r="2115" spans="1:6" x14ac:dyDescent="0.25">
      <c r="A2115" s="28" t="s">
        <v>0</v>
      </c>
      <c r="B2115" s="28" t="s">
        <v>45</v>
      </c>
      <c r="C2115">
        <v>15</v>
      </c>
      <c r="D2115" s="29">
        <v>87.945303481131006</v>
      </c>
      <c r="E2115">
        <v>343.4</v>
      </c>
      <c r="F2115" s="29"/>
    </row>
    <row r="2116" spans="1:6" x14ac:dyDescent="0.25">
      <c r="A2116" s="28" t="s">
        <v>0</v>
      </c>
      <c r="B2116" s="28" t="s">
        <v>45</v>
      </c>
      <c r="C2116">
        <v>15</v>
      </c>
      <c r="D2116" s="29">
        <v>87.946929418077204</v>
      </c>
      <c r="E2116">
        <v>343.3</v>
      </c>
      <c r="F2116" s="29"/>
    </row>
    <row r="2117" spans="1:6" x14ac:dyDescent="0.25">
      <c r="A2117" s="28" t="s">
        <v>0</v>
      </c>
      <c r="B2117" s="28" t="s">
        <v>45</v>
      </c>
      <c r="C2117">
        <v>15</v>
      </c>
      <c r="D2117" s="29">
        <v>87.994081589516</v>
      </c>
      <c r="E2117">
        <v>341</v>
      </c>
      <c r="F2117" s="29"/>
    </row>
    <row r="2118" spans="1:6" x14ac:dyDescent="0.25">
      <c r="A2118" s="28" t="s">
        <v>0</v>
      </c>
      <c r="B2118" s="28" t="s">
        <v>45</v>
      </c>
      <c r="C2118">
        <v>15</v>
      </c>
      <c r="D2118" s="29">
        <v>87.995707526462098</v>
      </c>
      <c r="E2118">
        <v>340.9</v>
      </c>
      <c r="F2118" s="29"/>
    </row>
    <row r="2119" spans="1:6" x14ac:dyDescent="0.25">
      <c r="A2119" s="28" t="s">
        <v>0</v>
      </c>
      <c r="B2119" s="28" t="s">
        <v>45</v>
      </c>
      <c r="C2119">
        <v>15</v>
      </c>
      <c r="D2119" s="29">
        <v>88.067248752093406</v>
      </c>
      <c r="E2119">
        <v>337.3</v>
      </c>
      <c r="F2119" s="29"/>
    </row>
    <row r="2120" spans="1:6" x14ac:dyDescent="0.25">
      <c r="A2120" s="28" t="s">
        <v>0</v>
      </c>
      <c r="B2120" s="28" t="s">
        <v>45</v>
      </c>
      <c r="C2120">
        <v>15</v>
      </c>
      <c r="D2120" s="29">
        <v>89.068825910931196</v>
      </c>
      <c r="E2120">
        <v>337.3</v>
      </c>
      <c r="F2120" s="29"/>
    </row>
    <row r="2121" spans="1:6" x14ac:dyDescent="0.25">
      <c r="A2121" s="28" t="s">
        <v>0</v>
      </c>
      <c r="B2121" s="28" t="s">
        <v>45</v>
      </c>
      <c r="C2121">
        <v>15</v>
      </c>
      <c r="D2121" s="29">
        <v>90.068777132822802</v>
      </c>
      <c r="E2121">
        <v>293.3</v>
      </c>
      <c r="F2121" s="29"/>
    </row>
    <row r="2122" spans="1:6" x14ac:dyDescent="0.25">
      <c r="A2122" s="28" t="s">
        <v>0</v>
      </c>
      <c r="B2122" s="28" t="s">
        <v>45</v>
      </c>
      <c r="C2122">
        <v>15</v>
      </c>
      <c r="D2122" s="29">
        <v>91.070354291660607</v>
      </c>
      <c r="E2122">
        <v>293.3</v>
      </c>
      <c r="F2122" s="29"/>
    </row>
    <row r="2123" spans="1:6" x14ac:dyDescent="0.25">
      <c r="A2123" s="28" t="s">
        <v>0</v>
      </c>
      <c r="B2123" s="28" t="s">
        <v>45</v>
      </c>
      <c r="C2123">
        <v>15</v>
      </c>
      <c r="D2123" s="29">
        <v>91.623172853356806</v>
      </c>
      <c r="E2123">
        <v>283.3</v>
      </c>
      <c r="F2123" s="29"/>
    </row>
    <row r="2124" spans="1:6" x14ac:dyDescent="0.25">
      <c r="A2124" s="28" t="s">
        <v>0</v>
      </c>
      <c r="B2124" s="28" t="s">
        <v>45</v>
      </c>
      <c r="C2124">
        <v>15</v>
      </c>
      <c r="D2124" s="29">
        <v>91.624798790302904</v>
      </c>
      <c r="E2124">
        <v>283.3</v>
      </c>
      <c r="F2124" s="29"/>
    </row>
    <row r="2125" spans="1:6" x14ac:dyDescent="0.25">
      <c r="A2125" s="28" t="s">
        <v>0</v>
      </c>
      <c r="B2125" s="28" t="s">
        <v>45</v>
      </c>
      <c r="C2125">
        <v>15</v>
      </c>
      <c r="D2125" s="29">
        <v>92.070305513552199</v>
      </c>
      <c r="E2125">
        <v>275.3</v>
      </c>
      <c r="F2125" s="29"/>
    </row>
    <row r="2126" spans="1:6" x14ac:dyDescent="0.25">
      <c r="A2126" s="28" t="s">
        <v>0</v>
      </c>
      <c r="B2126" s="28" t="s">
        <v>45</v>
      </c>
      <c r="C2126">
        <v>15</v>
      </c>
      <c r="D2126" s="29">
        <v>94.655545257954898</v>
      </c>
      <c r="E2126">
        <v>275.3</v>
      </c>
      <c r="F2126" s="29"/>
    </row>
    <row r="2127" spans="1:6" x14ac:dyDescent="0.25">
      <c r="A2127" s="28" t="s">
        <v>0</v>
      </c>
      <c r="B2127" s="28" t="s">
        <v>45</v>
      </c>
      <c r="C2127">
        <v>15</v>
      </c>
      <c r="D2127" s="29">
        <v>94.657171194900997</v>
      </c>
      <c r="E2127">
        <v>250.3</v>
      </c>
      <c r="F2127" s="29"/>
    </row>
    <row r="2128" spans="1:6" x14ac:dyDescent="0.25">
      <c r="A2128" s="28" t="s">
        <v>0</v>
      </c>
      <c r="B2128" s="28" t="s">
        <v>45</v>
      </c>
      <c r="C2128">
        <v>15</v>
      </c>
      <c r="D2128" s="29">
        <v>95.000243890541896</v>
      </c>
      <c r="E2128">
        <v>250.3</v>
      </c>
      <c r="F2128" s="29"/>
    </row>
    <row r="2129" spans="1:7" x14ac:dyDescent="0.25">
      <c r="A2129" s="28" t="s">
        <v>0</v>
      </c>
      <c r="B2129" s="28" t="s">
        <v>45</v>
      </c>
      <c r="C2129">
        <v>15</v>
      </c>
      <c r="D2129" s="29">
        <v>95.001869827488093</v>
      </c>
      <c r="E2129">
        <v>121.3</v>
      </c>
      <c r="F2129" s="29"/>
    </row>
    <row r="2130" spans="1:7" x14ac:dyDescent="0.25">
      <c r="A2130" s="28" t="s">
        <v>0</v>
      </c>
      <c r="B2130" s="28" t="s">
        <v>45</v>
      </c>
      <c r="C2130">
        <v>15</v>
      </c>
      <c r="D2130" s="29">
        <v>96.655447701738098</v>
      </c>
      <c r="E2130">
        <v>121.3</v>
      </c>
      <c r="F2130" s="29"/>
    </row>
    <row r="2131" spans="1:7" x14ac:dyDescent="0.25">
      <c r="A2131" s="28" t="s">
        <v>0</v>
      </c>
      <c r="B2131" s="28" t="s">
        <v>45</v>
      </c>
      <c r="C2131">
        <v>15</v>
      </c>
      <c r="D2131" s="29">
        <v>96.657073638684295</v>
      </c>
      <c r="E2131">
        <v>96.3</v>
      </c>
      <c r="F2131" s="29"/>
    </row>
    <row r="2132" spans="1:7" x14ac:dyDescent="0.25">
      <c r="A2132" s="28" t="s">
        <v>0</v>
      </c>
      <c r="B2132" s="28" t="s">
        <v>45</v>
      </c>
      <c r="C2132">
        <v>15</v>
      </c>
      <c r="D2132" s="29">
        <v>101.65357787425</v>
      </c>
      <c r="E2132">
        <v>96.3</v>
      </c>
      <c r="F2132" s="29"/>
    </row>
    <row r="2133" spans="1:7" x14ac:dyDescent="0.25">
      <c r="A2133" s="28" t="s">
        <v>0</v>
      </c>
      <c r="B2133" s="28" t="s">
        <v>45</v>
      </c>
      <c r="C2133">
        <v>15</v>
      </c>
      <c r="D2133" s="29">
        <v>101.655203811196</v>
      </c>
      <c r="E2133">
        <v>71.3</v>
      </c>
      <c r="F2133" s="29"/>
    </row>
    <row r="2134" spans="1:7" x14ac:dyDescent="0.25">
      <c r="A2134" s="28" t="s">
        <v>0</v>
      </c>
      <c r="B2134" s="28" t="s">
        <v>45</v>
      </c>
      <c r="C2134">
        <v>15</v>
      </c>
      <c r="D2134" s="29">
        <v>102.994975854836</v>
      </c>
      <c r="E2134">
        <v>71.3</v>
      </c>
      <c r="F2134" s="29"/>
    </row>
    <row r="2135" spans="1:7" x14ac:dyDescent="0.25">
      <c r="A2135" s="28" t="s">
        <v>0</v>
      </c>
      <c r="B2135" s="28" t="s">
        <v>45</v>
      </c>
      <c r="C2135">
        <v>15</v>
      </c>
      <c r="D2135" s="29">
        <v>102.99660179178299</v>
      </c>
      <c r="E2135">
        <v>7.3</v>
      </c>
      <c r="F2135" s="29"/>
    </row>
    <row r="2136" spans="1:7" x14ac:dyDescent="0.25">
      <c r="A2136" s="28" t="s">
        <v>0</v>
      </c>
      <c r="B2136" s="28" t="s">
        <v>45</v>
      </c>
      <c r="C2136">
        <v>15</v>
      </c>
      <c r="D2136" s="29">
        <v>355.67370697364402</v>
      </c>
      <c r="E2136">
        <v>7.3</v>
      </c>
      <c r="F2136" s="29"/>
    </row>
    <row r="2137" spans="1:7" x14ac:dyDescent="0.25">
      <c r="A2137" s="28" t="s">
        <v>0</v>
      </c>
      <c r="B2137" s="28" t="s">
        <v>45</v>
      </c>
      <c r="C2137">
        <v>15</v>
      </c>
      <c r="D2137" s="29">
        <v>355.67533291058999</v>
      </c>
      <c r="E2137">
        <v>7</v>
      </c>
      <c r="F2137" s="29"/>
    </row>
    <row r="2138" spans="1:7" x14ac:dyDescent="0.25">
      <c r="A2138" s="28" t="s">
        <v>0</v>
      </c>
      <c r="B2138" s="28" t="s">
        <v>45</v>
      </c>
      <c r="C2138">
        <v>15</v>
      </c>
      <c r="D2138" s="29">
        <v>799.96097751329205</v>
      </c>
      <c r="E2138">
        <v>7</v>
      </c>
      <c r="F2138" s="29"/>
    </row>
    <row r="2139" spans="1:7" x14ac:dyDescent="0.25">
      <c r="A2139" s="28" t="s">
        <v>0</v>
      </c>
      <c r="B2139" s="28" t="s">
        <v>45</v>
      </c>
      <c r="C2139">
        <v>15</v>
      </c>
      <c r="D2139" s="29">
        <v>799.96260345023802</v>
      </c>
      <c r="E2139">
        <v>0</v>
      </c>
      <c r="F2139" s="29"/>
    </row>
    <row r="2140" spans="1:7" x14ac:dyDescent="0.25">
      <c r="A2140" s="28" t="s">
        <v>0</v>
      </c>
      <c r="B2140" s="28" t="s">
        <v>45</v>
      </c>
      <c r="C2140">
        <v>15</v>
      </c>
      <c r="D2140" s="29">
        <v>812.96847308261397</v>
      </c>
      <c r="E2140">
        <v>0</v>
      </c>
      <c r="F2140" s="29"/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0</v>
      </c>
      <c r="G2141">
        <v>8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32.717103230736697</v>
      </c>
      <c r="G2142">
        <v>8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32.718729167682902</v>
      </c>
      <c r="G2143">
        <v>19.8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47.204201421068902</v>
      </c>
      <c r="G2144">
        <v>19.8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47.2058273580151</v>
      </c>
      <c r="G2145">
        <v>28.8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87.800595092922293</v>
      </c>
      <c r="G2146">
        <v>28.8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87.802221029868505</v>
      </c>
      <c r="G2147">
        <v>42.8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96.000195112433602</v>
      </c>
      <c r="G2148">
        <v>42.8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96.0018210493797</v>
      </c>
      <c r="G2149">
        <v>52.8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99.076467814578194</v>
      </c>
      <c r="G2150">
        <v>52.8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99.273206185064197</v>
      </c>
      <c r="G2151">
        <v>56.7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99.274832122010295</v>
      </c>
      <c r="G2152">
        <v>56.8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99.663431052143807</v>
      </c>
      <c r="G2153">
        <v>64.5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99.665056989090004</v>
      </c>
      <c r="G2154">
        <v>64.599999999999994</v>
      </c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99.795131944783193</v>
      </c>
      <c r="G2155">
        <v>67.2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99.796757881729405</v>
      </c>
      <c r="G2156">
        <v>67.2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99.993496252215394</v>
      </c>
      <c r="G2157">
        <v>71.099999999999994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99.995122189161506</v>
      </c>
      <c r="G2158">
        <v>71.2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100.043900297546</v>
      </c>
      <c r="G2159">
        <v>72.099999999999994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100.045526234493</v>
      </c>
      <c r="G2160">
        <v>72.2</v>
      </c>
    </row>
    <row r="2161" spans="1:7" x14ac:dyDescent="0.25">
      <c r="A2161" s="28" t="s">
        <v>0</v>
      </c>
      <c r="B2161" s="28" t="s">
        <v>45</v>
      </c>
      <c r="C2161">
        <v>15</v>
      </c>
      <c r="D2161" s="29"/>
      <c r="F2161" s="29">
        <v>100.07641903647</v>
      </c>
      <c r="G2161">
        <v>72.8</v>
      </c>
    </row>
    <row r="2162" spans="1:7" x14ac:dyDescent="0.25">
      <c r="A2162" s="28" t="s">
        <v>0</v>
      </c>
      <c r="B2162" s="28" t="s">
        <v>45</v>
      </c>
      <c r="C2162">
        <v>15</v>
      </c>
      <c r="D2162" s="29"/>
      <c r="F2162" s="29">
        <v>101.077996195308</v>
      </c>
      <c r="G2162">
        <v>72.8</v>
      </c>
    </row>
    <row r="2163" spans="1:7" x14ac:dyDescent="0.25">
      <c r="A2163" s="28" t="s">
        <v>0</v>
      </c>
      <c r="B2163" s="28" t="s">
        <v>45</v>
      </c>
      <c r="C2163">
        <v>15</v>
      </c>
      <c r="D2163" s="29"/>
      <c r="F2163" s="29">
        <v>101.084499943092</v>
      </c>
      <c r="G2163">
        <v>72.900000000000006</v>
      </c>
    </row>
    <row r="2164" spans="1:7" x14ac:dyDescent="0.25">
      <c r="A2164" s="28" t="s">
        <v>0</v>
      </c>
      <c r="B2164" s="28" t="s">
        <v>45</v>
      </c>
      <c r="C2164">
        <v>15</v>
      </c>
      <c r="D2164" s="29"/>
      <c r="F2164" s="29">
        <v>101.086125880038</v>
      </c>
      <c r="G2164">
        <v>73</v>
      </c>
    </row>
    <row r="2165" spans="1:7" x14ac:dyDescent="0.25">
      <c r="A2165" s="28" t="s">
        <v>0</v>
      </c>
      <c r="B2165" s="28" t="s">
        <v>45</v>
      </c>
      <c r="C2165">
        <v>15</v>
      </c>
      <c r="D2165" s="29"/>
      <c r="F2165" s="29">
        <v>101.13327805147701</v>
      </c>
      <c r="G2165">
        <v>73.900000000000006</v>
      </c>
    </row>
    <row r="2166" spans="1:7" x14ac:dyDescent="0.25">
      <c r="A2166" s="28" t="s">
        <v>0</v>
      </c>
      <c r="B2166" s="28" t="s">
        <v>45</v>
      </c>
      <c r="C2166">
        <v>15</v>
      </c>
      <c r="D2166" s="29"/>
      <c r="F2166" s="29">
        <v>101.13490398842301</v>
      </c>
      <c r="G2166">
        <v>73.900000000000006</v>
      </c>
    </row>
    <row r="2167" spans="1:7" x14ac:dyDescent="0.25">
      <c r="A2167" s="28" t="s">
        <v>0</v>
      </c>
      <c r="B2167" s="28" t="s">
        <v>45</v>
      </c>
      <c r="C2167">
        <v>15</v>
      </c>
      <c r="D2167" s="29"/>
      <c r="F2167" s="29">
        <v>101.365787034779</v>
      </c>
      <c r="G2167">
        <v>78.599999999999994</v>
      </c>
    </row>
    <row r="2168" spans="1:7" x14ac:dyDescent="0.25">
      <c r="A2168" s="28" t="s">
        <v>0</v>
      </c>
      <c r="B2168" s="28" t="s">
        <v>45</v>
      </c>
      <c r="C2168">
        <v>15</v>
      </c>
      <c r="D2168" s="29"/>
      <c r="F2168" s="29">
        <v>101.367412971725</v>
      </c>
      <c r="G2168">
        <v>78.599999999999994</v>
      </c>
    </row>
    <row r="2169" spans="1:7" x14ac:dyDescent="0.25">
      <c r="A2169" s="28" t="s">
        <v>0</v>
      </c>
      <c r="B2169" s="28" t="s">
        <v>45</v>
      </c>
      <c r="C2169">
        <v>15</v>
      </c>
      <c r="D2169" s="29"/>
      <c r="F2169" s="29">
        <v>101.65357787425</v>
      </c>
      <c r="G2169">
        <v>84.3</v>
      </c>
    </row>
    <row r="2170" spans="1:7" x14ac:dyDescent="0.25">
      <c r="A2170" s="28" t="s">
        <v>0</v>
      </c>
      <c r="B2170" s="28" t="s">
        <v>45</v>
      </c>
      <c r="C2170">
        <v>15</v>
      </c>
      <c r="D2170" s="29"/>
      <c r="F2170" s="29">
        <v>101.655203811196</v>
      </c>
      <c r="G2170">
        <v>84.3</v>
      </c>
    </row>
    <row r="2171" spans="1:7" x14ac:dyDescent="0.25">
      <c r="A2171" s="28" t="s">
        <v>0</v>
      </c>
      <c r="B2171" s="28" t="s">
        <v>45</v>
      </c>
      <c r="C2171">
        <v>15</v>
      </c>
      <c r="D2171" s="29"/>
      <c r="F2171" s="29">
        <v>101.995024632945</v>
      </c>
      <c r="G2171">
        <v>91.1</v>
      </c>
    </row>
    <row r="2172" spans="1:7" x14ac:dyDescent="0.25">
      <c r="A2172" s="28" t="s">
        <v>0</v>
      </c>
      <c r="B2172" s="28" t="s">
        <v>45</v>
      </c>
      <c r="C2172">
        <v>15</v>
      </c>
      <c r="D2172" s="29"/>
      <c r="F2172" s="29">
        <v>101.996650569891</v>
      </c>
      <c r="G2172">
        <v>116.2</v>
      </c>
    </row>
    <row r="2173" spans="1:7" x14ac:dyDescent="0.25">
      <c r="A2173" s="28" t="s">
        <v>0</v>
      </c>
      <c r="B2173" s="28" t="s">
        <v>45</v>
      </c>
      <c r="C2173">
        <v>15</v>
      </c>
      <c r="D2173" s="29"/>
      <c r="F2173" s="29">
        <v>102.077947417199</v>
      </c>
      <c r="G2173">
        <v>117.8</v>
      </c>
    </row>
    <row r="2174" spans="1:7" x14ac:dyDescent="0.25">
      <c r="A2174" s="28" t="s">
        <v>0</v>
      </c>
      <c r="B2174" s="28" t="s">
        <v>45</v>
      </c>
      <c r="C2174">
        <v>15</v>
      </c>
      <c r="D2174" s="29"/>
      <c r="F2174" s="29">
        <v>103.084402386875</v>
      </c>
      <c r="G2174">
        <v>117.8</v>
      </c>
    </row>
    <row r="2175" spans="1:7" x14ac:dyDescent="0.25">
      <c r="A2175" s="28" t="s">
        <v>0</v>
      </c>
      <c r="B2175" s="28" t="s">
        <v>45</v>
      </c>
      <c r="C2175">
        <v>15</v>
      </c>
      <c r="D2175" s="29"/>
      <c r="F2175" s="29">
        <v>103.365689478562</v>
      </c>
      <c r="G2175">
        <v>120.7</v>
      </c>
    </row>
    <row r="2176" spans="1:7" x14ac:dyDescent="0.25">
      <c r="A2176" s="28" t="s">
        <v>0</v>
      </c>
      <c r="B2176" s="28" t="s">
        <v>45</v>
      </c>
      <c r="C2176">
        <v>15</v>
      </c>
      <c r="D2176" s="29"/>
      <c r="F2176" s="29">
        <v>103.367315415508</v>
      </c>
      <c r="G2176">
        <v>120.7</v>
      </c>
    </row>
    <row r="2177" spans="1:7" x14ac:dyDescent="0.25">
      <c r="A2177" s="28" t="s">
        <v>0</v>
      </c>
      <c r="B2177" s="28" t="s">
        <v>45</v>
      </c>
      <c r="C2177">
        <v>15</v>
      </c>
      <c r="D2177" s="29"/>
      <c r="F2177" s="29">
        <v>104.07947579792901</v>
      </c>
      <c r="G2177">
        <v>127.8</v>
      </c>
    </row>
    <row r="2178" spans="1:7" x14ac:dyDescent="0.25">
      <c r="A2178" s="28" t="s">
        <v>0</v>
      </c>
      <c r="B2178" s="28" t="s">
        <v>45</v>
      </c>
      <c r="C2178">
        <v>15</v>
      </c>
      <c r="D2178" s="29"/>
      <c r="F2178" s="29">
        <v>105.081052956766</v>
      </c>
      <c r="G2178">
        <v>127.8</v>
      </c>
    </row>
    <row r="2179" spans="1:7" x14ac:dyDescent="0.25">
      <c r="A2179" s="28" t="s">
        <v>0</v>
      </c>
      <c r="B2179" s="28" t="s">
        <v>45</v>
      </c>
      <c r="C2179">
        <v>15</v>
      </c>
      <c r="D2179" s="29"/>
      <c r="F2179" s="29">
        <v>105.853373006195</v>
      </c>
      <c r="G2179">
        <v>135.5</v>
      </c>
    </row>
    <row r="2180" spans="1:7" x14ac:dyDescent="0.25">
      <c r="A2180" s="28" t="s">
        <v>0</v>
      </c>
      <c r="B2180" s="28" t="s">
        <v>45</v>
      </c>
      <c r="C2180">
        <v>15</v>
      </c>
      <c r="D2180" s="29"/>
      <c r="F2180" s="29">
        <v>105.854998943141</v>
      </c>
      <c r="G2180">
        <v>135.5</v>
      </c>
    </row>
    <row r="2181" spans="1:7" x14ac:dyDescent="0.25">
      <c r="A2181" s="28" t="s">
        <v>0</v>
      </c>
      <c r="B2181" s="28" t="s">
        <v>45</v>
      </c>
      <c r="C2181">
        <v>15</v>
      </c>
      <c r="D2181" s="29"/>
      <c r="F2181" s="29">
        <v>106.08100417865801</v>
      </c>
      <c r="G2181">
        <v>137.80000000000001</v>
      </c>
    </row>
    <row r="2182" spans="1:7" x14ac:dyDescent="0.25">
      <c r="A2182" s="28" t="s">
        <v>0</v>
      </c>
      <c r="B2182" s="28" t="s">
        <v>45</v>
      </c>
      <c r="C2182">
        <v>15</v>
      </c>
      <c r="D2182" s="29"/>
      <c r="F2182" s="29">
        <v>107.08420727444199</v>
      </c>
      <c r="G2182">
        <v>137.80000000000001</v>
      </c>
    </row>
    <row r="2183" spans="1:7" x14ac:dyDescent="0.25">
      <c r="A2183" s="28" t="s">
        <v>0</v>
      </c>
      <c r="B2183" s="28" t="s">
        <v>45</v>
      </c>
      <c r="C2183">
        <v>15</v>
      </c>
      <c r="D2183" s="29"/>
      <c r="F2183" s="29">
        <v>107.645155520869</v>
      </c>
      <c r="G2183">
        <v>143.4</v>
      </c>
    </row>
    <row r="2184" spans="1:7" x14ac:dyDescent="0.25">
      <c r="A2184" s="28" t="s">
        <v>0</v>
      </c>
      <c r="B2184" s="28" t="s">
        <v>45</v>
      </c>
      <c r="C2184">
        <v>15</v>
      </c>
      <c r="D2184" s="29"/>
      <c r="F2184" s="29">
        <v>107.646781457815</v>
      </c>
      <c r="G2184">
        <v>143.4</v>
      </c>
    </row>
    <row r="2185" spans="1:7" x14ac:dyDescent="0.25">
      <c r="A2185" s="28" t="s">
        <v>0</v>
      </c>
      <c r="B2185" s="28" t="s">
        <v>45</v>
      </c>
      <c r="C2185">
        <v>15</v>
      </c>
      <c r="D2185" s="29"/>
      <c r="F2185" s="29">
        <v>107.770352665724</v>
      </c>
      <c r="G2185">
        <v>144.69999999999999</v>
      </c>
    </row>
    <row r="2186" spans="1:7" x14ac:dyDescent="0.25">
      <c r="A2186" s="28" t="s">
        <v>0</v>
      </c>
      <c r="B2186" s="28" t="s">
        <v>45</v>
      </c>
      <c r="C2186">
        <v>15</v>
      </c>
      <c r="D2186" s="29"/>
      <c r="F2186" s="29">
        <v>107.77197860267</v>
      </c>
      <c r="G2186">
        <v>147.69999999999999</v>
      </c>
    </row>
    <row r="2187" spans="1:7" x14ac:dyDescent="0.25">
      <c r="A2187" s="28" t="s">
        <v>0</v>
      </c>
      <c r="B2187" s="28" t="s">
        <v>45</v>
      </c>
      <c r="C2187">
        <v>15</v>
      </c>
      <c r="D2187" s="29"/>
      <c r="F2187" s="29">
        <v>107.92481667560899</v>
      </c>
      <c r="G2187">
        <v>149.19999999999999</v>
      </c>
    </row>
    <row r="2188" spans="1:7" x14ac:dyDescent="0.25">
      <c r="A2188" s="28" t="s">
        <v>0</v>
      </c>
      <c r="B2188" s="28" t="s">
        <v>45</v>
      </c>
      <c r="C2188">
        <v>15</v>
      </c>
      <c r="D2188" s="29"/>
      <c r="F2188" s="29">
        <v>107.92644261255499</v>
      </c>
      <c r="G2188">
        <v>149.19999999999999</v>
      </c>
    </row>
    <row r="2189" spans="1:7" x14ac:dyDescent="0.25">
      <c r="A2189" s="28" t="s">
        <v>0</v>
      </c>
      <c r="B2189" s="28" t="s">
        <v>45</v>
      </c>
      <c r="C2189">
        <v>15</v>
      </c>
      <c r="D2189" s="29"/>
      <c r="F2189" s="29">
        <v>107.994731964294</v>
      </c>
      <c r="G2189">
        <v>149.9</v>
      </c>
    </row>
    <row r="2190" spans="1:7" x14ac:dyDescent="0.25">
      <c r="A2190" s="28" t="s">
        <v>0</v>
      </c>
      <c r="B2190" s="28" t="s">
        <v>45</v>
      </c>
      <c r="C2190">
        <v>15</v>
      </c>
      <c r="D2190" s="29"/>
      <c r="F2190" s="29">
        <v>107.996357901241</v>
      </c>
      <c r="G2190">
        <v>149.9</v>
      </c>
    </row>
    <row r="2191" spans="1:7" x14ac:dyDescent="0.25">
      <c r="A2191" s="28" t="s">
        <v>0</v>
      </c>
      <c r="B2191" s="28" t="s">
        <v>45</v>
      </c>
      <c r="C2191">
        <v>15</v>
      </c>
      <c r="D2191" s="29"/>
      <c r="F2191" s="29">
        <v>108.082532559387</v>
      </c>
      <c r="G2191">
        <v>150.80000000000001</v>
      </c>
    </row>
    <row r="2192" spans="1:7" x14ac:dyDescent="0.25">
      <c r="A2192" s="28" t="s">
        <v>0</v>
      </c>
      <c r="B2192" s="28" t="s">
        <v>45</v>
      </c>
      <c r="C2192">
        <v>15</v>
      </c>
      <c r="D2192" s="29"/>
      <c r="F2192" s="29">
        <v>109.08410971822499</v>
      </c>
      <c r="G2192">
        <v>150.80000000000001</v>
      </c>
    </row>
    <row r="2193" spans="1:7" x14ac:dyDescent="0.25">
      <c r="A2193" s="28" t="s">
        <v>0</v>
      </c>
      <c r="B2193" s="28" t="s">
        <v>45</v>
      </c>
      <c r="C2193">
        <v>15</v>
      </c>
      <c r="D2193" s="29"/>
      <c r="F2193" s="29">
        <v>109.763751361722</v>
      </c>
      <c r="G2193">
        <v>157.6</v>
      </c>
    </row>
    <row r="2194" spans="1:7" x14ac:dyDescent="0.25">
      <c r="A2194" s="28" t="s">
        <v>0</v>
      </c>
      <c r="B2194" s="28" t="s">
        <v>45</v>
      </c>
      <c r="C2194">
        <v>15</v>
      </c>
      <c r="D2194" s="29"/>
      <c r="F2194" s="29">
        <v>109.765377298668</v>
      </c>
      <c r="G2194">
        <v>157.6</v>
      </c>
    </row>
    <row r="2195" spans="1:7" x14ac:dyDescent="0.25">
      <c r="A2195" s="28" t="s">
        <v>0</v>
      </c>
      <c r="B2195" s="28" t="s">
        <v>45</v>
      </c>
      <c r="C2195">
        <v>15</v>
      </c>
      <c r="D2195" s="29"/>
      <c r="F2195" s="29">
        <v>110.082435003171</v>
      </c>
      <c r="G2195">
        <v>160.80000000000001</v>
      </c>
    </row>
    <row r="2196" spans="1:7" x14ac:dyDescent="0.25">
      <c r="A2196" s="28" t="s">
        <v>0</v>
      </c>
      <c r="B2196" s="28" t="s">
        <v>45</v>
      </c>
      <c r="C2196">
        <v>15</v>
      </c>
      <c r="D2196" s="29"/>
      <c r="F2196" s="29">
        <v>110.992959693023</v>
      </c>
      <c r="G2196">
        <v>160.80000000000001</v>
      </c>
    </row>
    <row r="2197" spans="1:7" x14ac:dyDescent="0.25">
      <c r="A2197" s="28" t="s">
        <v>0</v>
      </c>
      <c r="B2197" s="28" t="s">
        <v>45</v>
      </c>
      <c r="C2197">
        <v>15</v>
      </c>
      <c r="D2197" s="29"/>
      <c r="F2197" s="29">
        <v>110.994585629969</v>
      </c>
      <c r="G2197">
        <v>185.8</v>
      </c>
    </row>
    <row r="2198" spans="1:7" x14ac:dyDescent="0.25">
      <c r="A2198" s="28" t="s">
        <v>0</v>
      </c>
      <c r="B2198" s="28" t="s">
        <v>45</v>
      </c>
      <c r="C2198">
        <v>15</v>
      </c>
      <c r="D2198" s="29"/>
      <c r="F2198" s="29">
        <v>111.085638098955</v>
      </c>
      <c r="G2198">
        <v>185.8</v>
      </c>
    </row>
    <row r="2199" spans="1:7" x14ac:dyDescent="0.25">
      <c r="A2199" s="28" t="s">
        <v>0</v>
      </c>
      <c r="B2199" s="28" t="s">
        <v>45</v>
      </c>
      <c r="C2199">
        <v>15</v>
      </c>
      <c r="D2199" s="29"/>
      <c r="F2199" s="29">
        <v>111.49212233549601</v>
      </c>
      <c r="G2199">
        <v>189.9</v>
      </c>
    </row>
    <row r="2200" spans="1:7" x14ac:dyDescent="0.25">
      <c r="A2200" s="28" t="s">
        <v>0</v>
      </c>
      <c r="B2200" s="28" t="s">
        <v>45</v>
      </c>
      <c r="C2200">
        <v>15</v>
      </c>
      <c r="D2200" s="29"/>
      <c r="F2200" s="29">
        <v>111.49374827244201</v>
      </c>
      <c r="G2200">
        <v>189.9</v>
      </c>
    </row>
    <row r="2201" spans="1:7" x14ac:dyDescent="0.25">
      <c r="A2201" s="28" t="s">
        <v>0</v>
      </c>
      <c r="B2201" s="28" t="s">
        <v>45</v>
      </c>
      <c r="C2201">
        <v>15</v>
      </c>
      <c r="D2201" s="29"/>
      <c r="F2201" s="29">
        <v>111.734386940474</v>
      </c>
      <c r="G2201">
        <v>192.3</v>
      </c>
    </row>
    <row r="2202" spans="1:7" x14ac:dyDescent="0.25">
      <c r="A2202" s="28" t="s">
        <v>0</v>
      </c>
      <c r="B2202" s="28" t="s">
        <v>45</v>
      </c>
      <c r="C2202">
        <v>15</v>
      </c>
      <c r="D2202" s="29"/>
      <c r="F2202" s="29">
        <v>111.736012877421</v>
      </c>
      <c r="G2202">
        <v>192.3</v>
      </c>
    </row>
    <row r="2203" spans="1:7" x14ac:dyDescent="0.25">
      <c r="A2203" s="28" t="s">
        <v>0</v>
      </c>
      <c r="B2203" s="28" t="s">
        <v>45</v>
      </c>
      <c r="C2203">
        <v>15</v>
      </c>
      <c r="D2203" s="29"/>
      <c r="F2203" s="29">
        <v>112.085589320846</v>
      </c>
      <c r="G2203">
        <v>195.8</v>
      </c>
    </row>
    <row r="2204" spans="1:7" x14ac:dyDescent="0.25">
      <c r="A2204" s="28" t="s">
        <v>0</v>
      </c>
      <c r="B2204" s="28" t="s">
        <v>45</v>
      </c>
      <c r="C2204">
        <v>15</v>
      </c>
      <c r="D2204" s="29"/>
      <c r="F2204" s="29">
        <v>112.214038339593</v>
      </c>
      <c r="G2204">
        <v>195.8</v>
      </c>
    </row>
    <row r="2205" spans="1:7" x14ac:dyDescent="0.25">
      <c r="A2205" s="28" t="s">
        <v>0</v>
      </c>
      <c r="B2205" s="28" t="s">
        <v>45</v>
      </c>
      <c r="C2205">
        <v>15</v>
      </c>
      <c r="D2205" s="29"/>
      <c r="F2205" s="29">
        <v>112.215664276539</v>
      </c>
      <c r="G2205">
        <v>215.8</v>
      </c>
    </row>
    <row r="2206" spans="1:7" x14ac:dyDescent="0.25">
      <c r="A2206" s="28" t="s">
        <v>0</v>
      </c>
      <c r="B2206" s="28" t="s">
        <v>45</v>
      </c>
      <c r="C2206">
        <v>15</v>
      </c>
      <c r="D2206" s="29"/>
      <c r="F2206" s="29">
        <v>113.087166479684</v>
      </c>
      <c r="G2206">
        <v>215.8</v>
      </c>
    </row>
    <row r="2207" spans="1:7" x14ac:dyDescent="0.25">
      <c r="A2207" s="28" t="s">
        <v>0</v>
      </c>
      <c r="B2207" s="28" t="s">
        <v>45</v>
      </c>
      <c r="C2207">
        <v>15</v>
      </c>
      <c r="D2207" s="29"/>
      <c r="F2207" s="29">
        <v>113.73266344731201</v>
      </c>
      <c r="G2207">
        <v>222.3</v>
      </c>
    </row>
    <row r="2208" spans="1:7" x14ac:dyDescent="0.25">
      <c r="A2208" s="28" t="s">
        <v>0</v>
      </c>
      <c r="B2208" s="28" t="s">
        <v>45</v>
      </c>
      <c r="C2208">
        <v>15</v>
      </c>
      <c r="D2208" s="29"/>
      <c r="F2208" s="29">
        <v>113.73428938425801</v>
      </c>
      <c r="G2208">
        <v>222.3</v>
      </c>
    </row>
    <row r="2209" spans="1:7" x14ac:dyDescent="0.25">
      <c r="A2209" s="28" t="s">
        <v>0</v>
      </c>
      <c r="B2209" s="28" t="s">
        <v>45</v>
      </c>
      <c r="C2209">
        <v>15</v>
      </c>
      <c r="D2209" s="29"/>
      <c r="F2209" s="29">
        <v>113.784693429589</v>
      </c>
      <c r="G2209">
        <v>222.8</v>
      </c>
    </row>
    <row r="2210" spans="1:7" x14ac:dyDescent="0.25">
      <c r="A2210" s="28" t="s">
        <v>0</v>
      </c>
      <c r="B2210" s="28" t="s">
        <v>45</v>
      </c>
      <c r="C2210">
        <v>15</v>
      </c>
      <c r="D2210" s="29"/>
      <c r="F2210" s="29">
        <v>113.786319366535</v>
      </c>
      <c r="G2210">
        <v>222.8</v>
      </c>
    </row>
    <row r="2211" spans="1:7" x14ac:dyDescent="0.25">
      <c r="A2211" s="28" t="s">
        <v>0</v>
      </c>
      <c r="B2211" s="28" t="s">
        <v>45</v>
      </c>
      <c r="C2211">
        <v>15</v>
      </c>
      <c r="D2211" s="29"/>
      <c r="F2211" s="29">
        <v>114.08711770157601</v>
      </c>
      <c r="G2211">
        <v>225.8</v>
      </c>
    </row>
    <row r="2212" spans="1:7" x14ac:dyDescent="0.25">
      <c r="A2212" s="28" t="s">
        <v>0</v>
      </c>
      <c r="B2212" s="28" t="s">
        <v>45</v>
      </c>
      <c r="C2212">
        <v>15</v>
      </c>
      <c r="D2212" s="29"/>
      <c r="F2212" s="29">
        <v>115.21389200526799</v>
      </c>
      <c r="G2212">
        <v>225.8</v>
      </c>
    </row>
    <row r="2213" spans="1:7" x14ac:dyDescent="0.25">
      <c r="A2213" s="28" t="s">
        <v>0</v>
      </c>
      <c r="B2213" s="28" t="s">
        <v>45</v>
      </c>
      <c r="C2213">
        <v>15</v>
      </c>
      <c r="D2213" s="29"/>
      <c r="F2213" s="29">
        <v>115.21551794221401</v>
      </c>
      <c r="G2213">
        <v>245.8</v>
      </c>
    </row>
    <row r="2214" spans="1:7" x14ac:dyDescent="0.25">
      <c r="A2214" s="28" t="s">
        <v>0</v>
      </c>
      <c r="B2214" s="28" t="s">
        <v>45</v>
      </c>
      <c r="C2214">
        <v>15</v>
      </c>
      <c r="D2214" s="29"/>
      <c r="F2214" s="29">
        <v>117.09022324114299</v>
      </c>
      <c r="G2214">
        <v>245.8</v>
      </c>
    </row>
    <row r="2215" spans="1:7" x14ac:dyDescent="0.25">
      <c r="A2215" s="28" t="s">
        <v>0</v>
      </c>
      <c r="B2215" s="28" t="s">
        <v>45</v>
      </c>
      <c r="C2215">
        <v>15</v>
      </c>
      <c r="D2215" s="29"/>
      <c r="F2215" s="29">
        <v>117.143879160366</v>
      </c>
      <c r="G2215">
        <v>246.6</v>
      </c>
    </row>
    <row r="2216" spans="1:7" x14ac:dyDescent="0.25">
      <c r="A2216" s="28" t="s">
        <v>0</v>
      </c>
      <c r="B2216" s="28" t="s">
        <v>45</v>
      </c>
      <c r="C2216">
        <v>15</v>
      </c>
      <c r="D2216" s="29"/>
      <c r="F2216" s="29">
        <v>117.145505097312</v>
      </c>
      <c r="G2216">
        <v>246.6</v>
      </c>
    </row>
    <row r="2217" spans="1:7" x14ac:dyDescent="0.25">
      <c r="A2217" s="28" t="s">
        <v>0</v>
      </c>
      <c r="B2217" s="28" t="s">
        <v>45</v>
      </c>
      <c r="C2217">
        <v>15</v>
      </c>
      <c r="D2217" s="29"/>
      <c r="F2217" s="29">
        <v>117.71458302847</v>
      </c>
      <c r="G2217">
        <v>254.5</v>
      </c>
    </row>
    <row r="2218" spans="1:7" x14ac:dyDescent="0.25">
      <c r="A2218" s="28" t="s">
        <v>0</v>
      </c>
      <c r="B2218" s="28" t="s">
        <v>45</v>
      </c>
      <c r="C2218">
        <v>15</v>
      </c>
      <c r="D2218" s="29"/>
      <c r="F2218" s="29">
        <v>117.716208965416</v>
      </c>
      <c r="G2218">
        <v>254.6</v>
      </c>
    </row>
    <row r="2219" spans="1:7" x14ac:dyDescent="0.25">
      <c r="A2219" s="28" t="s">
        <v>0</v>
      </c>
      <c r="B2219" s="28" t="s">
        <v>45</v>
      </c>
      <c r="C2219">
        <v>15</v>
      </c>
      <c r="D2219" s="29"/>
      <c r="F2219" s="29">
        <v>118.090174463034</v>
      </c>
      <c r="G2219">
        <v>259.8</v>
      </c>
    </row>
    <row r="2220" spans="1:7" x14ac:dyDescent="0.25">
      <c r="A2220" s="28" t="s">
        <v>0</v>
      </c>
      <c r="B2220" s="28" t="s">
        <v>45</v>
      </c>
      <c r="C2220">
        <v>15</v>
      </c>
      <c r="D2220" s="29"/>
      <c r="F2220" s="29">
        <v>118.213745670943</v>
      </c>
      <c r="G2220">
        <v>259.8</v>
      </c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118.215371607889</v>
      </c>
      <c r="G2221">
        <v>279.8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119.09175162187201</v>
      </c>
      <c r="G2222">
        <v>279.8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120.091702843764</v>
      </c>
      <c r="G2223">
        <v>293.8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121.093280002602</v>
      </c>
      <c r="G2224">
        <v>293.8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121.45423800464999</v>
      </c>
      <c r="G2225">
        <v>294.89999999999998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121.45586394159599</v>
      </c>
      <c r="G2226">
        <v>294.89999999999998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122.093231224493</v>
      </c>
      <c r="G2227">
        <v>296.8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123.213501780401</v>
      </c>
      <c r="G2228">
        <v>296.8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123.215127717347</v>
      </c>
      <c r="G2229">
        <v>316.8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133.21301399931701</v>
      </c>
      <c r="G2230">
        <v>316.8</v>
      </c>
    </row>
    <row r="2231" spans="1:7" x14ac:dyDescent="0.25">
      <c r="A2231" s="28" t="s">
        <v>0</v>
      </c>
      <c r="B2231" s="28" t="s">
        <v>45</v>
      </c>
      <c r="C2231">
        <v>15</v>
      </c>
      <c r="D2231" s="29"/>
      <c r="F2231" s="29">
        <v>133.21463993626301</v>
      </c>
      <c r="G2231">
        <v>336.8</v>
      </c>
    </row>
    <row r="2232" spans="1:7" x14ac:dyDescent="0.25">
      <c r="A2232" s="28" t="s">
        <v>0</v>
      </c>
      <c r="B2232" s="28" t="s">
        <v>45</v>
      </c>
      <c r="C2232">
        <v>15</v>
      </c>
      <c r="D2232" s="29"/>
      <c r="F2232" s="29">
        <v>812.96847308261397</v>
      </c>
      <c r="G2232">
        <v>336.8</v>
      </c>
    </row>
    <row r="2233" spans="1:7" x14ac:dyDescent="0.25">
      <c r="A2233" s="28" t="s">
        <v>0</v>
      </c>
      <c r="B2233" s="28" t="s">
        <v>45</v>
      </c>
      <c r="C2233">
        <v>16</v>
      </c>
      <c r="D2233" s="29">
        <v>0</v>
      </c>
      <c r="E2233">
        <v>563.29999999999995</v>
      </c>
      <c r="F2233" s="29"/>
    </row>
    <row r="2234" spans="1:7" x14ac:dyDescent="0.25">
      <c r="A2234" s="28" t="s">
        <v>0</v>
      </c>
      <c r="B2234" s="28" t="s">
        <v>45</v>
      </c>
      <c r="C2234">
        <v>16</v>
      </c>
      <c r="D2234" s="29">
        <v>30.079833504056701</v>
      </c>
      <c r="E2234">
        <v>563.29999999999995</v>
      </c>
      <c r="F2234" s="29"/>
    </row>
    <row r="2235" spans="1:7" x14ac:dyDescent="0.25">
      <c r="A2235" s="28" t="s">
        <v>0</v>
      </c>
      <c r="B2235" s="28" t="s">
        <v>45</v>
      </c>
      <c r="C2235">
        <v>16</v>
      </c>
      <c r="D2235" s="29">
        <v>30.081459441002899</v>
      </c>
      <c r="E2235">
        <v>543.29999999999995</v>
      </c>
      <c r="F2235" s="29"/>
    </row>
    <row r="2236" spans="1:7" x14ac:dyDescent="0.25">
      <c r="A2236" s="28" t="s">
        <v>0</v>
      </c>
      <c r="B2236" s="28" t="s">
        <v>45</v>
      </c>
      <c r="C2236">
        <v>16</v>
      </c>
      <c r="D2236" s="29">
        <v>76.796253841275998</v>
      </c>
      <c r="E2236">
        <v>543.29999999999995</v>
      </c>
      <c r="F2236" s="29"/>
    </row>
    <row r="2237" spans="1:7" x14ac:dyDescent="0.25">
      <c r="A2237" s="28" t="s">
        <v>0</v>
      </c>
      <c r="B2237" s="28" t="s">
        <v>45</v>
      </c>
      <c r="C2237">
        <v>16</v>
      </c>
      <c r="D2237" s="29">
        <v>76.797879778222196</v>
      </c>
      <c r="E2237">
        <v>513.29999999999995</v>
      </c>
      <c r="F2237" s="29"/>
    </row>
    <row r="2238" spans="1:7" x14ac:dyDescent="0.25">
      <c r="A2238" s="28" t="s">
        <v>0</v>
      </c>
      <c r="B2238" s="28" t="s">
        <v>45</v>
      </c>
      <c r="C2238">
        <v>16</v>
      </c>
      <c r="D2238" s="29">
        <v>81.796009950734103</v>
      </c>
      <c r="E2238">
        <v>513.29999999999995</v>
      </c>
      <c r="F2238" s="29"/>
    </row>
    <row r="2239" spans="1:7" x14ac:dyDescent="0.25">
      <c r="A2239" s="28" t="s">
        <v>0</v>
      </c>
      <c r="B2239" s="28" t="s">
        <v>45</v>
      </c>
      <c r="C2239">
        <v>16</v>
      </c>
      <c r="D2239" s="29">
        <v>81.7976358876803</v>
      </c>
      <c r="E2239">
        <v>493.3</v>
      </c>
      <c r="F2239" s="29"/>
    </row>
    <row r="2240" spans="1:7" x14ac:dyDescent="0.25">
      <c r="A2240" s="28" t="s">
        <v>0</v>
      </c>
      <c r="B2240" s="28" t="s">
        <v>45</v>
      </c>
      <c r="C2240">
        <v>16</v>
      </c>
      <c r="D2240" s="29">
        <v>83.064240768743005</v>
      </c>
      <c r="E2240">
        <v>493.3</v>
      </c>
      <c r="F2240" s="29"/>
    </row>
    <row r="2241" spans="1:6" x14ac:dyDescent="0.25">
      <c r="A2241" s="28" t="s">
        <v>0</v>
      </c>
      <c r="B2241" s="28" t="s">
        <v>45</v>
      </c>
      <c r="C2241">
        <v>16</v>
      </c>
      <c r="D2241" s="29">
        <v>83.104889192397096</v>
      </c>
      <c r="E2241">
        <v>493.1</v>
      </c>
      <c r="F2241" s="29"/>
    </row>
    <row r="2242" spans="1:6" x14ac:dyDescent="0.25">
      <c r="A2242" s="28" t="s">
        <v>0</v>
      </c>
      <c r="B2242" s="28" t="s">
        <v>45</v>
      </c>
      <c r="C2242">
        <v>16</v>
      </c>
      <c r="D2242" s="29">
        <v>83.106515129343293</v>
      </c>
      <c r="E2242">
        <v>493.1</v>
      </c>
      <c r="F2242" s="29"/>
    </row>
    <row r="2243" spans="1:6" x14ac:dyDescent="0.25">
      <c r="A2243" s="28" t="s">
        <v>0</v>
      </c>
      <c r="B2243" s="28" t="s">
        <v>45</v>
      </c>
      <c r="C2243">
        <v>16</v>
      </c>
      <c r="D2243" s="29">
        <v>83.386176284083703</v>
      </c>
      <c r="E2243">
        <v>491.7</v>
      </c>
      <c r="F2243" s="29"/>
    </row>
    <row r="2244" spans="1:6" x14ac:dyDescent="0.25">
      <c r="A2244" s="28" t="s">
        <v>0</v>
      </c>
      <c r="B2244" s="28" t="s">
        <v>45</v>
      </c>
      <c r="C2244">
        <v>16</v>
      </c>
      <c r="D2244" s="29">
        <v>83.387802221029901</v>
      </c>
      <c r="E2244">
        <v>491.7</v>
      </c>
      <c r="F2244" s="29"/>
    </row>
    <row r="2245" spans="1:6" x14ac:dyDescent="0.25">
      <c r="A2245" s="28" t="s">
        <v>0</v>
      </c>
      <c r="B2245" s="28" t="s">
        <v>45</v>
      </c>
      <c r="C2245">
        <v>16</v>
      </c>
      <c r="D2245" s="29">
        <v>83.595922150139003</v>
      </c>
      <c r="E2245">
        <v>490.6</v>
      </c>
      <c r="F2245" s="29"/>
    </row>
    <row r="2246" spans="1:6" x14ac:dyDescent="0.25">
      <c r="A2246" s="28" t="s">
        <v>0</v>
      </c>
      <c r="B2246" s="28" t="s">
        <v>45</v>
      </c>
      <c r="C2246">
        <v>16</v>
      </c>
      <c r="D2246" s="29">
        <v>83.597548087085201</v>
      </c>
      <c r="E2246">
        <v>490.6</v>
      </c>
      <c r="F2246" s="29"/>
    </row>
    <row r="2247" spans="1:6" x14ac:dyDescent="0.25">
      <c r="A2247" s="28" t="s">
        <v>0</v>
      </c>
      <c r="B2247" s="28" t="s">
        <v>45</v>
      </c>
      <c r="C2247">
        <v>16</v>
      </c>
      <c r="D2247" s="29">
        <v>84.064191990634598</v>
      </c>
      <c r="E2247">
        <v>488.3</v>
      </c>
      <c r="F2247" s="29"/>
    </row>
    <row r="2248" spans="1:6" x14ac:dyDescent="0.25">
      <c r="A2248" s="28" t="s">
        <v>0</v>
      </c>
      <c r="B2248" s="28" t="s">
        <v>45</v>
      </c>
      <c r="C2248">
        <v>16</v>
      </c>
      <c r="D2248" s="29">
        <v>85.065769149472402</v>
      </c>
      <c r="E2248">
        <v>488.3</v>
      </c>
      <c r="F2248" s="29"/>
    </row>
    <row r="2249" spans="1:6" x14ac:dyDescent="0.25">
      <c r="A2249" s="28" t="s">
        <v>0</v>
      </c>
      <c r="B2249" s="28" t="s">
        <v>45</v>
      </c>
      <c r="C2249">
        <v>16</v>
      </c>
      <c r="D2249" s="29">
        <v>85.795814838300601</v>
      </c>
      <c r="E2249">
        <v>481</v>
      </c>
      <c r="F2249" s="29"/>
    </row>
    <row r="2250" spans="1:6" x14ac:dyDescent="0.25">
      <c r="A2250" s="28" t="s">
        <v>0</v>
      </c>
      <c r="B2250" s="28" t="s">
        <v>45</v>
      </c>
      <c r="C2250">
        <v>16</v>
      </c>
      <c r="D2250" s="29">
        <v>85.797440775246699</v>
      </c>
      <c r="E2250">
        <v>461</v>
      </c>
      <c r="F2250" s="29"/>
    </row>
    <row r="2251" spans="1:6" x14ac:dyDescent="0.25">
      <c r="A2251" s="28" t="s">
        <v>0</v>
      </c>
      <c r="B2251" s="28" t="s">
        <v>45</v>
      </c>
      <c r="C2251">
        <v>16</v>
      </c>
      <c r="D2251" s="29">
        <v>85.906378550639801</v>
      </c>
      <c r="E2251">
        <v>459.9</v>
      </c>
      <c r="F2251" s="29"/>
    </row>
    <row r="2252" spans="1:6" x14ac:dyDescent="0.25">
      <c r="A2252" s="28" t="s">
        <v>0</v>
      </c>
      <c r="B2252" s="28" t="s">
        <v>45</v>
      </c>
      <c r="C2252">
        <v>16</v>
      </c>
      <c r="D2252" s="29">
        <v>85.908004487585998</v>
      </c>
      <c r="E2252">
        <v>459.9</v>
      </c>
      <c r="F2252" s="29"/>
    </row>
    <row r="2253" spans="1:6" x14ac:dyDescent="0.25">
      <c r="A2253" s="28" t="s">
        <v>0</v>
      </c>
      <c r="B2253" s="28" t="s">
        <v>45</v>
      </c>
      <c r="C2253">
        <v>16</v>
      </c>
      <c r="D2253" s="29">
        <v>85.945401037347807</v>
      </c>
      <c r="E2253">
        <v>459.5</v>
      </c>
      <c r="F2253" s="29"/>
    </row>
    <row r="2254" spans="1:6" x14ac:dyDescent="0.25">
      <c r="A2254" s="28" t="s">
        <v>0</v>
      </c>
      <c r="B2254" s="28" t="s">
        <v>45</v>
      </c>
      <c r="C2254">
        <v>16</v>
      </c>
      <c r="D2254" s="29">
        <v>85.947026974293905</v>
      </c>
      <c r="E2254">
        <v>459.5</v>
      </c>
      <c r="F2254" s="29"/>
    </row>
    <row r="2255" spans="1:6" x14ac:dyDescent="0.25">
      <c r="A2255" s="28" t="s">
        <v>0</v>
      </c>
      <c r="B2255" s="28" t="s">
        <v>45</v>
      </c>
      <c r="C2255">
        <v>16</v>
      </c>
      <c r="D2255" s="29">
        <v>86.065720371363994</v>
      </c>
      <c r="E2255">
        <v>458.3</v>
      </c>
      <c r="F2255" s="29"/>
    </row>
    <row r="2256" spans="1:6" x14ac:dyDescent="0.25">
      <c r="A2256" s="28" t="s">
        <v>0</v>
      </c>
      <c r="B2256" s="28" t="s">
        <v>45</v>
      </c>
      <c r="C2256">
        <v>16</v>
      </c>
      <c r="D2256" s="29">
        <v>87.067297530201799</v>
      </c>
      <c r="E2256">
        <v>458.3</v>
      </c>
      <c r="F2256" s="29"/>
    </row>
    <row r="2257" spans="1:6" x14ac:dyDescent="0.25">
      <c r="A2257" s="28" t="s">
        <v>0</v>
      </c>
      <c r="B2257" s="28" t="s">
        <v>45</v>
      </c>
      <c r="C2257">
        <v>16</v>
      </c>
      <c r="D2257" s="29">
        <v>87.800595092922293</v>
      </c>
      <c r="E2257">
        <v>445.1</v>
      </c>
      <c r="F2257" s="29"/>
    </row>
    <row r="2258" spans="1:6" x14ac:dyDescent="0.25">
      <c r="A2258" s="28" t="s">
        <v>0</v>
      </c>
      <c r="B2258" s="28" t="s">
        <v>45</v>
      </c>
      <c r="C2258">
        <v>16</v>
      </c>
      <c r="D2258" s="29">
        <v>87.802221029868505</v>
      </c>
      <c r="E2258">
        <v>445.1</v>
      </c>
      <c r="F2258" s="29"/>
    </row>
    <row r="2259" spans="1:6" x14ac:dyDescent="0.25">
      <c r="A2259" s="28" t="s">
        <v>0</v>
      </c>
      <c r="B2259" s="28" t="s">
        <v>45</v>
      </c>
      <c r="C2259">
        <v>16</v>
      </c>
      <c r="D2259" s="29">
        <v>87.906280994423</v>
      </c>
      <c r="E2259">
        <v>443.2</v>
      </c>
      <c r="F2259" s="29"/>
    </row>
    <row r="2260" spans="1:6" x14ac:dyDescent="0.25">
      <c r="A2260" s="28" t="s">
        <v>0</v>
      </c>
      <c r="B2260" s="28" t="s">
        <v>45</v>
      </c>
      <c r="C2260">
        <v>16</v>
      </c>
      <c r="D2260" s="29">
        <v>87.907906931369197</v>
      </c>
      <c r="E2260">
        <v>443.2</v>
      </c>
      <c r="F2260" s="29"/>
    </row>
    <row r="2261" spans="1:6" x14ac:dyDescent="0.25">
      <c r="A2261" s="28" t="s">
        <v>0</v>
      </c>
      <c r="B2261" s="28" t="s">
        <v>45</v>
      </c>
      <c r="C2261">
        <v>16</v>
      </c>
      <c r="D2261" s="29">
        <v>87.945303481131006</v>
      </c>
      <c r="E2261">
        <v>442.5</v>
      </c>
      <c r="F2261" s="29"/>
    </row>
    <row r="2262" spans="1:6" x14ac:dyDescent="0.25">
      <c r="A2262" s="28" t="s">
        <v>0</v>
      </c>
      <c r="B2262" s="28" t="s">
        <v>45</v>
      </c>
      <c r="C2262">
        <v>16</v>
      </c>
      <c r="D2262" s="29">
        <v>87.946929418077204</v>
      </c>
      <c r="E2262">
        <v>442.5</v>
      </c>
      <c r="F2262" s="29"/>
    </row>
    <row r="2263" spans="1:6" x14ac:dyDescent="0.25">
      <c r="A2263" s="28" t="s">
        <v>0</v>
      </c>
      <c r="B2263" s="28" t="s">
        <v>45</v>
      </c>
      <c r="C2263">
        <v>16</v>
      </c>
      <c r="D2263" s="29">
        <v>87.994081589516</v>
      </c>
      <c r="E2263">
        <v>441.6</v>
      </c>
      <c r="F2263" s="29"/>
    </row>
    <row r="2264" spans="1:6" x14ac:dyDescent="0.25">
      <c r="A2264" s="28" t="s">
        <v>0</v>
      </c>
      <c r="B2264" s="28" t="s">
        <v>45</v>
      </c>
      <c r="C2264">
        <v>16</v>
      </c>
      <c r="D2264" s="29">
        <v>87.995707526462098</v>
      </c>
      <c r="E2264">
        <v>441.6</v>
      </c>
      <c r="F2264" s="29"/>
    </row>
    <row r="2265" spans="1:6" x14ac:dyDescent="0.25">
      <c r="A2265" s="28" t="s">
        <v>0</v>
      </c>
      <c r="B2265" s="28" t="s">
        <v>45</v>
      </c>
      <c r="C2265">
        <v>16</v>
      </c>
      <c r="D2265" s="29">
        <v>88.067248752093406</v>
      </c>
      <c r="E2265">
        <v>440.3</v>
      </c>
      <c r="F2265" s="29"/>
    </row>
    <row r="2266" spans="1:6" x14ac:dyDescent="0.25">
      <c r="A2266" s="28" t="s">
        <v>0</v>
      </c>
      <c r="B2266" s="28" t="s">
        <v>45</v>
      </c>
      <c r="C2266">
        <v>16</v>
      </c>
      <c r="D2266" s="29">
        <v>88.795668503975406</v>
      </c>
      <c r="E2266">
        <v>440.3</v>
      </c>
      <c r="F2266" s="29"/>
    </row>
    <row r="2267" spans="1:6" x14ac:dyDescent="0.25">
      <c r="A2267" s="28" t="s">
        <v>0</v>
      </c>
      <c r="B2267" s="28" t="s">
        <v>45</v>
      </c>
      <c r="C2267">
        <v>16</v>
      </c>
      <c r="D2267" s="29">
        <v>88.797294440921604</v>
      </c>
      <c r="E2267">
        <v>425.3</v>
      </c>
      <c r="F2267" s="29"/>
    </row>
    <row r="2268" spans="1:6" x14ac:dyDescent="0.25">
      <c r="A2268" s="28" t="s">
        <v>0</v>
      </c>
      <c r="B2268" s="28" t="s">
        <v>45</v>
      </c>
      <c r="C2268">
        <v>16</v>
      </c>
      <c r="D2268" s="29">
        <v>89.068825910931196</v>
      </c>
      <c r="E2268">
        <v>425.3</v>
      </c>
      <c r="F2268" s="29"/>
    </row>
    <row r="2269" spans="1:6" x14ac:dyDescent="0.25">
      <c r="A2269" s="28" t="s">
        <v>0</v>
      </c>
      <c r="B2269" s="28" t="s">
        <v>45</v>
      </c>
      <c r="C2269">
        <v>16</v>
      </c>
      <c r="D2269" s="29">
        <v>89.995609970245397</v>
      </c>
      <c r="E2269">
        <v>385.4</v>
      </c>
      <c r="F2269" s="29"/>
    </row>
    <row r="2270" spans="1:6" x14ac:dyDescent="0.25">
      <c r="A2270" s="28" t="s">
        <v>0</v>
      </c>
      <c r="B2270" s="28" t="s">
        <v>45</v>
      </c>
      <c r="C2270">
        <v>16</v>
      </c>
      <c r="D2270" s="29">
        <v>89.997235907191495</v>
      </c>
      <c r="E2270">
        <v>363.4</v>
      </c>
      <c r="F2270" s="29"/>
    </row>
    <row r="2271" spans="1:6" x14ac:dyDescent="0.25">
      <c r="A2271" s="28" t="s">
        <v>0</v>
      </c>
      <c r="B2271" s="28" t="s">
        <v>45</v>
      </c>
      <c r="C2271">
        <v>16</v>
      </c>
      <c r="D2271" s="29">
        <v>90.068777132822802</v>
      </c>
      <c r="E2271">
        <v>360.3</v>
      </c>
      <c r="F2271" s="29"/>
    </row>
    <row r="2272" spans="1:6" x14ac:dyDescent="0.25">
      <c r="A2272" s="28" t="s">
        <v>0</v>
      </c>
      <c r="B2272" s="28" t="s">
        <v>45</v>
      </c>
      <c r="C2272">
        <v>16</v>
      </c>
      <c r="D2272" s="29">
        <v>91.070354291660607</v>
      </c>
      <c r="E2272">
        <v>360.3</v>
      </c>
      <c r="F2272" s="29"/>
    </row>
    <row r="2273" spans="1:6" x14ac:dyDescent="0.25">
      <c r="A2273" s="28" t="s">
        <v>0</v>
      </c>
      <c r="B2273" s="28" t="s">
        <v>45</v>
      </c>
      <c r="C2273">
        <v>16</v>
      </c>
      <c r="D2273" s="29">
        <v>91.623172853356806</v>
      </c>
      <c r="E2273">
        <v>333.8</v>
      </c>
      <c r="F2273" s="29"/>
    </row>
    <row r="2274" spans="1:6" x14ac:dyDescent="0.25">
      <c r="A2274" s="28" t="s">
        <v>0</v>
      </c>
      <c r="B2274" s="28" t="s">
        <v>45</v>
      </c>
      <c r="C2274">
        <v>16</v>
      </c>
      <c r="D2274" s="29">
        <v>91.624798790302904</v>
      </c>
      <c r="E2274">
        <v>333.7</v>
      </c>
      <c r="F2274" s="29"/>
    </row>
    <row r="2275" spans="1:6" x14ac:dyDescent="0.25">
      <c r="A2275" s="28" t="s">
        <v>0</v>
      </c>
      <c r="B2275" s="28" t="s">
        <v>45</v>
      </c>
      <c r="C2275">
        <v>16</v>
      </c>
      <c r="D2275" s="29">
        <v>91.795522169650198</v>
      </c>
      <c r="E2275">
        <v>325.5</v>
      </c>
      <c r="F2275" s="29"/>
    </row>
    <row r="2276" spans="1:6" x14ac:dyDescent="0.25">
      <c r="A2276" s="28" t="s">
        <v>0</v>
      </c>
      <c r="B2276" s="28" t="s">
        <v>45</v>
      </c>
      <c r="C2276">
        <v>16</v>
      </c>
      <c r="D2276" s="29">
        <v>91.797148106596396</v>
      </c>
      <c r="E2276">
        <v>310.39999999999998</v>
      </c>
      <c r="F2276" s="29"/>
    </row>
    <row r="2277" spans="1:6" x14ac:dyDescent="0.25">
      <c r="A2277" s="28" t="s">
        <v>0</v>
      </c>
      <c r="B2277" s="28" t="s">
        <v>45</v>
      </c>
      <c r="C2277">
        <v>16</v>
      </c>
      <c r="D2277" s="29">
        <v>92.070305513552199</v>
      </c>
      <c r="E2277">
        <v>297.3</v>
      </c>
      <c r="F2277" s="29"/>
    </row>
    <row r="2278" spans="1:6" x14ac:dyDescent="0.25">
      <c r="A2278" s="28" t="s">
        <v>0</v>
      </c>
      <c r="B2278" s="28" t="s">
        <v>45</v>
      </c>
      <c r="C2278">
        <v>16</v>
      </c>
      <c r="D2278" s="29">
        <v>93.071882672390004</v>
      </c>
      <c r="E2278">
        <v>297.3</v>
      </c>
      <c r="F2278" s="29"/>
    </row>
    <row r="2279" spans="1:6" x14ac:dyDescent="0.25">
      <c r="A2279" s="28" t="s">
        <v>0</v>
      </c>
      <c r="B2279" s="28" t="s">
        <v>45</v>
      </c>
      <c r="C2279">
        <v>16</v>
      </c>
      <c r="D2279" s="29">
        <v>94.071833894281596</v>
      </c>
      <c r="E2279">
        <v>254.3</v>
      </c>
      <c r="F2279" s="29"/>
    </row>
    <row r="2280" spans="1:6" x14ac:dyDescent="0.25">
      <c r="A2280" s="28" t="s">
        <v>0</v>
      </c>
      <c r="B2280" s="28" t="s">
        <v>45</v>
      </c>
      <c r="C2280">
        <v>16</v>
      </c>
      <c r="D2280" s="29">
        <v>95.000243890541896</v>
      </c>
      <c r="E2280">
        <v>254.3</v>
      </c>
      <c r="F2280" s="29"/>
    </row>
    <row r="2281" spans="1:6" x14ac:dyDescent="0.25">
      <c r="A2281" s="28" t="s">
        <v>0</v>
      </c>
      <c r="B2281" s="28" t="s">
        <v>45</v>
      </c>
      <c r="C2281">
        <v>16</v>
      </c>
      <c r="D2281" s="29">
        <v>95.001869827488093</v>
      </c>
      <c r="E2281">
        <v>203.3</v>
      </c>
      <c r="F2281" s="29"/>
    </row>
    <row r="2282" spans="1:6" x14ac:dyDescent="0.25">
      <c r="A2282" s="28" t="s">
        <v>0</v>
      </c>
      <c r="B2282" s="28" t="s">
        <v>45</v>
      </c>
      <c r="C2282">
        <v>16</v>
      </c>
      <c r="D2282" s="29">
        <v>95.073411053119401</v>
      </c>
      <c r="E2282">
        <v>203.3</v>
      </c>
      <c r="F2282" s="29"/>
    </row>
    <row r="2283" spans="1:6" x14ac:dyDescent="0.25">
      <c r="A2283" s="28" t="s">
        <v>0</v>
      </c>
      <c r="B2283" s="28" t="s">
        <v>45</v>
      </c>
      <c r="C2283">
        <v>16</v>
      </c>
      <c r="D2283" s="29">
        <v>95.993691364648896</v>
      </c>
      <c r="E2283">
        <v>171.1</v>
      </c>
      <c r="F2283" s="29"/>
    </row>
    <row r="2284" spans="1:6" x14ac:dyDescent="0.25">
      <c r="A2284" s="28" t="s">
        <v>0</v>
      </c>
      <c r="B2284" s="28" t="s">
        <v>45</v>
      </c>
      <c r="C2284">
        <v>16</v>
      </c>
      <c r="D2284" s="29">
        <v>95.995317301594994</v>
      </c>
      <c r="E2284">
        <v>171</v>
      </c>
      <c r="F2284" s="29"/>
    </row>
    <row r="2285" spans="1:6" x14ac:dyDescent="0.25">
      <c r="A2285" s="28" t="s">
        <v>0</v>
      </c>
      <c r="B2285" s="28" t="s">
        <v>45</v>
      </c>
      <c r="C2285">
        <v>16</v>
      </c>
      <c r="D2285" s="29">
        <v>96.000195112433602</v>
      </c>
      <c r="E2285">
        <v>170.9</v>
      </c>
      <c r="F2285" s="29"/>
    </row>
    <row r="2286" spans="1:6" x14ac:dyDescent="0.25">
      <c r="A2286" s="28" t="s">
        <v>0</v>
      </c>
      <c r="B2286" s="28" t="s">
        <v>45</v>
      </c>
      <c r="C2286">
        <v>16</v>
      </c>
      <c r="D2286" s="29">
        <v>96.0018210493797</v>
      </c>
      <c r="E2286">
        <v>170.8</v>
      </c>
      <c r="F2286" s="29"/>
    </row>
    <row r="2287" spans="1:6" x14ac:dyDescent="0.25">
      <c r="A2287" s="28" t="s">
        <v>0</v>
      </c>
      <c r="B2287" s="28" t="s">
        <v>45</v>
      </c>
      <c r="C2287">
        <v>16</v>
      </c>
      <c r="D2287" s="29">
        <v>96.073362275010993</v>
      </c>
      <c r="E2287">
        <v>168.3</v>
      </c>
      <c r="F2287" s="29"/>
    </row>
    <row r="2288" spans="1:6" x14ac:dyDescent="0.25">
      <c r="A2288" s="28" t="s">
        <v>0</v>
      </c>
      <c r="B2288" s="28" t="s">
        <v>45</v>
      </c>
      <c r="C2288">
        <v>16</v>
      </c>
      <c r="D2288" s="29">
        <v>97.074939433848797</v>
      </c>
      <c r="E2288">
        <v>168.3</v>
      </c>
      <c r="F2288" s="29"/>
    </row>
    <row r="2289" spans="1:6" x14ac:dyDescent="0.25">
      <c r="A2289" s="28" t="s">
        <v>0</v>
      </c>
      <c r="B2289" s="28" t="s">
        <v>45</v>
      </c>
      <c r="C2289">
        <v>16</v>
      </c>
      <c r="D2289" s="29">
        <v>97.663528608360593</v>
      </c>
      <c r="E2289">
        <v>160.1</v>
      </c>
      <c r="F2289" s="29"/>
    </row>
    <row r="2290" spans="1:6" x14ac:dyDescent="0.25">
      <c r="A2290" s="28" t="s">
        <v>0</v>
      </c>
      <c r="B2290" s="28" t="s">
        <v>45</v>
      </c>
      <c r="C2290">
        <v>16</v>
      </c>
      <c r="D2290" s="29">
        <v>97.665154545306706</v>
      </c>
      <c r="E2290">
        <v>160</v>
      </c>
      <c r="F2290" s="29"/>
    </row>
    <row r="2291" spans="1:6" x14ac:dyDescent="0.25">
      <c r="A2291" s="28" t="s">
        <v>0</v>
      </c>
      <c r="B2291" s="28" t="s">
        <v>45</v>
      </c>
      <c r="C2291">
        <v>16</v>
      </c>
      <c r="D2291" s="29">
        <v>97.752955140399607</v>
      </c>
      <c r="E2291">
        <v>158.80000000000001</v>
      </c>
      <c r="F2291" s="29"/>
    </row>
    <row r="2292" spans="1:6" x14ac:dyDescent="0.25">
      <c r="A2292" s="28" t="s">
        <v>0</v>
      </c>
      <c r="B2292" s="28" t="s">
        <v>45</v>
      </c>
      <c r="C2292">
        <v>16</v>
      </c>
      <c r="D2292" s="29">
        <v>97.754581077345804</v>
      </c>
      <c r="E2292">
        <v>158.80000000000001</v>
      </c>
      <c r="F2292" s="29"/>
    </row>
    <row r="2293" spans="1:6" x14ac:dyDescent="0.25">
      <c r="A2293" s="28" t="s">
        <v>0</v>
      </c>
      <c r="B2293" s="28" t="s">
        <v>45</v>
      </c>
      <c r="C2293">
        <v>16</v>
      </c>
      <c r="D2293" s="29">
        <v>97.795229500999994</v>
      </c>
      <c r="E2293">
        <v>158.19999999999999</v>
      </c>
      <c r="F2293" s="29"/>
    </row>
    <row r="2294" spans="1:6" x14ac:dyDescent="0.25">
      <c r="A2294" s="28" t="s">
        <v>0</v>
      </c>
      <c r="B2294" s="28" t="s">
        <v>45</v>
      </c>
      <c r="C2294">
        <v>16</v>
      </c>
      <c r="D2294" s="29">
        <v>97.796855437946107</v>
      </c>
      <c r="E2294">
        <v>133.19999999999999</v>
      </c>
      <c r="F2294" s="29"/>
    </row>
    <row r="2295" spans="1:6" x14ac:dyDescent="0.25">
      <c r="A2295" s="28" t="s">
        <v>0</v>
      </c>
      <c r="B2295" s="28" t="s">
        <v>45</v>
      </c>
      <c r="C2295">
        <v>16</v>
      </c>
      <c r="D2295" s="29">
        <v>98.074890655740404</v>
      </c>
      <c r="E2295">
        <v>129.30000000000001</v>
      </c>
      <c r="F2295" s="29"/>
    </row>
    <row r="2296" spans="1:6" x14ac:dyDescent="0.25">
      <c r="A2296" s="28" t="s">
        <v>0</v>
      </c>
      <c r="B2296" s="28" t="s">
        <v>45</v>
      </c>
      <c r="C2296">
        <v>16</v>
      </c>
      <c r="D2296" s="29">
        <v>99.076467814578194</v>
      </c>
      <c r="E2296">
        <v>129.30000000000001</v>
      </c>
      <c r="F2296" s="29"/>
    </row>
    <row r="2297" spans="1:6" x14ac:dyDescent="0.25">
      <c r="A2297" s="28" t="s">
        <v>0</v>
      </c>
      <c r="B2297" s="28" t="s">
        <v>45</v>
      </c>
      <c r="C2297">
        <v>16</v>
      </c>
      <c r="D2297" s="29">
        <v>99.273206185064197</v>
      </c>
      <c r="E2297">
        <v>126.2</v>
      </c>
      <c r="F2297" s="29"/>
    </row>
    <row r="2298" spans="1:6" x14ac:dyDescent="0.25">
      <c r="A2298" s="28" t="s">
        <v>0</v>
      </c>
      <c r="B2298" s="28" t="s">
        <v>45</v>
      </c>
      <c r="C2298">
        <v>16</v>
      </c>
      <c r="D2298" s="29">
        <v>99.274832122010295</v>
      </c>
      <c r="E2298">
        <v>126.1</v>
      </c>
      <c r="F2298" s="29"/>
    </row>
    <row r="2299" spans="1:6" x14ac:dyDescent="0.25">
      <c r="A2299" s="28" t="s">
        <v>0</v>
      </c>
      <c r="B2299" s="28" t="s">
        <v>45</v>
      </c>
      <c r="C2299">
        <v>16</v>
      </c>
      <c r="D2299" s="29">
        <v>99.663431052143807</v>
      </c>
      <c r="E2299">
        <v>119.9</v>
      </c>
      <c r="F2299" s="29"/>
    </row>
    <row r="2300" spans="1:6" x14ac:dyDescent="0.25">
      <c r="A2300" s="28" t="s">
        <v>0</v>
      </c>
      <c r="B2300" s="28" t="s">
        <v>45</v>
      </c>
      <c r="C2300">
        <v>16</v>
      </c>
      <c r="D2300" s="29">
        <v>99.665056989090004</v>
      </c>
      <c r="E2300">
        <v>119.9</v>
      </c>
      <c r="F2300" s="29"/>
    </row>
    <row r="2301" spans="1:6" x14ac:dyDescent="0.25">
      <c r="A2301" s="28" t="s">
        <v>0</v>
      </c>
      <c r="B2301" s="28" t="s">
        <v>45</v>
      </c>
      <c r="C2301">
        <v>16</v>
      </c>
      <c r="D2301" s="29">
        <v>99.795131944783193</v>
      </c>
      <c r="E2301">
        <v>117.8</v>
      </c>
      <c r="F2301" s="29"/>
    </row>
    <row r="2302" spans="1:6" x14ac:dyDescent="0.25">
      <c r="A2302" s="28" t="s">
        <v>0</v>
      </c>
      <c r="B2302" s="28" t="s">
        <v>45</v>
      </c>
      <c r="C2302">
        <v>16</v>
      </c>
      <c r="D2302" s="29">
        <v>99.796757881729405</v>
      </c>
      <c r="E2302">
        <v>92.8</v>
      </c>
      <c r="F2302" s="29"/>
    </row>
    <row r="2303" spans="1:6" x14ac:dyDescent="0.25">
      <c r="A2303" s="28" t="s">
        <v>0</v>
      </c>
      <c r="B2303" s="28" t="s">
        <v>45</v>
      </c>
      <c r="C2303">
        <v>16</v>
      </c>
      <c r="D2303" s="29">
        <v>99.993496252215394</v>
      </c>
      <c r="E2303">
        <v>89.6</v>
      </c>
      <c r="F2303" s="29"/>
    </row>
    <row r="2304" spans="1:6" x14ac:dyDescent="0.25">
      <c r="A2304" s="28" t="s">
        <v>0</v>
      </c>
      <c r="B2304" s="28" t="s">
        <v>45</v>
      </c>
      <c r="C2304">
        <v>16</v>
      </c>
      <c r="D2304" s="29">
        <v>99.995122189161506</v>
      </c>
      <c r="E2304">
        <v>89.6</v>
      </c>
      <c r="F2304" s="29"/>
    </row>
    <row r="2305" spans="1:7" x14ac:dyDescent="0.25">
      <c r="A2305" s="28" t="s">
        <v>0</v>
      </c>
      <c r="B2305" s="28" t="s">
        <v>45</v>
      </c>
      <c r="C2305">
        <v>16</v>
      </c>
      <c r="D2305" s="29">
        <v>100.043900297546</v>
      </c>
      <c r="E2305">
        <v>88.8</v>
      </c>
      <c r="F2305" s="29"/>
    </row>
    <row r="2306" spans="1:7" x14ac:dyDescent="0.25">
      <c r="A2306" s="28" t="s">
        <v>0</v>
      </c>
      <c r="B2306" s="28" t="s">
        <v>45</v>
      </c>
      <c r="C2306">
        <v>16</v>
      </c>
      <c r="D2306" s="29">
        <v>100.045526234493</v>
      </c>
      <c r="E2306">
        <v>88.8</v>
      </c>
      <c r="F2306" s="29"/>
    </row>
    <row r="2307" spans="1:7" x14ac:dyDescent="0.25">
      <c r="A2307" s="28" t="s">
        <v>0</v>
      </c>
      <c r="B2307" s="28" t="s">
        <v>45</v>
      </c>
      <c r="C2307">
        <v>16</v>
      </c>
      <c r="D2307" s="29">
        <v>100.07641903647</v>
      </c>
      <c r="E2307">
        <v>88.3</v>
      </c>
      <c r="F2307" s="29"/>
    </row>
    <row r="2308" spans="1:7" x14ac:dyDescent="0.25">
      <c r="A2308" s="28" t="s">
        <v>0</v>
      </c>
      <c r="B2308" s="28" t="s">
        <v>45</v>
      </c>
      <c r="C2308">
        <v>16</v>
      </c>
      <c r="D2308" s="29">
        <v>102.994975854836</v>
      </c>
      <c r="E2308">
        <v>88.3</v>
      </c>
      <c r="F2308" s="29"/>
    </row>
    <row r="2309" spans="1:7" x14ac:dyDescent="0.25">
      <c r="A2309" s="28" t="s">
        <v>0</v>
      </c>
      <c r="B2309" s="28" t="s">
        <v>45</v>
      </c>
      <c r="C2309">
        <v>16</v>
      </c>
      <c r="D2309" s="29">
        <v>102.99660179178299</v>
      </c>
      <c r="E2309">
        <v>28.3</v>
      </c>
      <c r="F2309" s="29"/>
    </row>
    <row r="2310" spans="1:7" x14ac:dyDescent="0.25">
      <c r="A2310" s="28" t="s">
        <v>0</v>
      </c>
      <c r="B2310" s="28" t="s">
        <v>45</v>
      </c>
      <c r="C2310">
        <v>16</v>
      </c>
      <c r="D2310" s="29">
        <v>104.993252361673</v>
      </c>
      <c r="E2310">
        <v>28.3</v>
      </c>
      <c r="F2310" s="29"/>
    </row>
    <row r="2311" spans="1:7" x14ac:dyDescent="0.25">
      <c r="A2311" s="28" t="s">
        <v>0</v>
      </c>
      <c r="B2311" s="28" t="s">
        <v>45</v>
      </c>
      <c r="C2311">
        <v>16</v>
      </c>
      <c r="D2311" s="29">
        <v>104.99487829861999</v>
      </c>
      <c r="E2311">
        <v>18.3</v>
      </c>
      <c r="F2311" s="29"/>
    </row>
    <row r="2312" spans="1:7" x14ac:dyDescent="0.25">
      <c r="A2312" s="28" t="s">
        <v>0</v>
      </c>
      <c r="B2312" s="28" t="s">
        <v>45</v>
      </c>
      <c r="C2312">
        <v>16</v>
      </c>
      <c r="D2312" s="29">
        <v>107.994731964294</v>
      </c>
      <c r="E2312">
        <v>18.3</v>
      </c>
      <c r="F2312" s="29"/>
    </row>
    <row r="2313" spans="1:7" x14ac:dyDescent="0.25">
      <c r="A2313" s="28" t="s">
        <v>0</v>
      </c>
      <c r="B2313" s="28" t="s">
        <v>45</v>
      </c>
      <c r="C2313">
        <v>16</v>
      </c>
      <c r="D2313" s="29">
        <v>107.995707526462</v>
      </c>
      <c r="E2313">
        <v>3.3</v>
      </c>
      <c r="F2313" s="29"/>
    </row>
    <row r="2314" spans="1:7" x14ac:dyDescent="0.25">
      <c r="A2314" s="28" t="s">
        <v>0</v>
      </c>
      <c r="B2314" s="28" t="s">
        <v>45</v>
      </c>
      <c r="C2314">
        <v>16</v>
      </c>
      <c r="D2314" s="29">
        <v>355.67370697364402</v>
      </c>
      <c r="E2314">
        <v>3.3</v>
      </c>
      <c r="F2314" s="29"/>
    </row>
    <row r="2315" spans="1:7" x14ac:dyDescent="0.25">
      <c r="A2315" s="28" t="s">
        <v>0</v>
      </c>
      <c r="B2315" s="28" t="s">
        <v>45</v>
      </c>
      <c r="C2315">
        <v>16</v>
      </c>
      <c r="D2315" s="29">
        <v>355.67533291058999</v>
      </c>
      <c r="E2315">
        <v>3</v>
      </c>
      <c r="F2315" s="29"/>
    </row>
    <row r="2316" spans="1:7" x14ac:dyDescent="0.25">
      <c r="A2316" s="28" t="s">
        <v>0</v>
      </c>
      <c r="B2316" s="28" t="s">
        <v>45</v>
      </c>
      <c r="C2316">
        <v>16</v>
      </c>
      <c r="D2316" s="29">
        <v>799.96097751329205</v>
      </c>
      <c r="E2316">
        <v>3</v>
      </c>
      <c r="F2316" s="29"/>
    </row>
    <row r="2317" spans="1:7" x14ac:dyDescent="0.25">
      <c r="A2317" s="28" t="s">
        <v>0</v>
      </c>
      <c r="B2317" s="28" t="s">
        <v>45</v>
      </c>
      <c r="C2317">
        <v>16</v>
      </c>
      <c r="D2317" s="29">
        <v>799.96260345023802</v>
      </c>
      <c r="E2317">
        <v>0</v>
      </c>
      <c r="F2317" s="29"/>
    </row>
    <row r="2318" spans="1:7" x14ac:dyDescent="0.25">
      <c r="A2318" s="28" t="s">
        <v>0</v>
      </c>
      <c r="B2318" s="28" t="s">
        <v>45</v>
      </c>
      <c r="C2318">
        <v>16</v>
      </c>
      <c r="D2318" s="29">
        <v>812.96847308261397</v>
      </c>
      <c r="E2318">
        <v>0</v>
      </c>
      <c r="F2318" s="29"/>
    </row>
    <row r="2319" spans="1:7" x14ac:dyDescent="0.25">
      <c r="A2319" s="28" t="s">
        <v>0</v>
      </c>
      <c r="B2319" s="28" t="s">
        <v>45</v>
      </c>
      <c r="C2319">
        <v>16</v>
      </c>
      <c r="D2319" s="29"/>
      <c r="F2319" s="29">
        <v>0</v>
      </c>
      <c r="G2319">
        <v>7.2</v>
      </c>
    </row>
    <row r="2320" spans="1:7" x14ac:dyDescent="0.25">
      <c r="A2320" s="28" t="s">
        <v>0</v>
      </c>
      <c r="B2320" s="28" t="s">
        <v>45</v>
      </c>
      <c r="C2320">
        <v>16</v>
      </c>
      <c r="D2320" s="29"/>
      <c r="F2320" s="29">
        <v>57.268751117831599</v>
      </c>
      <c r="G2320">
        <v>7.2</v>
      </c>
    </row>
    <row r="2321" spans="1:7" x14ac:dyDescent="0.25">
      <c r="A2321" s="28" t="s">
        <v>0</v>
      </c>
      <c r="B2321" s="28" t="s">
        <v>45</v>
      </c>
      <c r="C2321">
        <v>16</v>
      </c>
      <c r="D2321" s="29"/>
      <c r="F2321" s="29">
        <v>57.270377054777803</v>
      </c>
      <c r="G2321">
        <v>13.7</v>
      </c>
    </row>
    <row r="2322" spans="1:7" x14ac:dyDescent="0.25">
      <c r="A2322" s="28" t="s">
        <v>0</v>
      </c>
      <c r="B2322" s="28" t="s">
        <v>45</v>
      </c>
      <c r="C2322">
        <v>16</v>
      </c>
      <c r="D2322" s="29"/>
      <c r="F2322" s="29">
        <v>87.800595092922293</v>
      </c>
      <c r="G2322">
        <v>13.7</v>
      </c>
    </row>
    <row r="2323" spans="1:7" x14ac:dyDescent="0.25">
      <c r="A2323" s="28" t="s">
        <v>0</v>
      </c>
      <c r="B2323" s="28" t="s">
        <v>45</v>
      </c>
      <c r="C2323">
        <v>16</v>
      </c>
      <c r="D2323" s="29"/>
      <c r="F2323" s="29">
        <v>87.802221029868505</v>
      </c>
      <c r="G2323">
        <v>28.7</v>
      </c>
    </row>
    <row r="2324" spans="1:7" x14ac:dyDescent="0.25">
      <c r="A2324" s="28" t="s">
        <v>0</v>
      </c>
      <c r="B2324" s="28" t="s">
        <v>45</v>
      </c>
      <c r="C2324">
        <v>16</v>
      </c>
      <c r="D2324" s="29"/>
      <c r="F2324" s="29">
        <v>96.000195112433602</v>
      </c>
      <c r="G2324">
        <v>28.7</v>
      </c>
    </row>
    <row r="2325" spans="1:7" x14ac:dyDescent="0.25">
      <c r="A2325" s="28" t="s">
        <v>0</v>
      </c>
      <c r="B2325" s="28" t="s">
        <v>45</v>
      </c>
      <c r="C2325">
        <v>16</v>
      </c>
      <c r="D2325" s="29"/>
      <c r="F2325" s="29">
        <v>96.0018210493797</v>
      </c>
      <c r="G2325">
        <v>40.700000000000003</v>
      </c>
    </row>
    <row r="2326" spans="1:7" x14ac:dyDescent="0.25">
      <c r="A2326" s="28" t="s">
        <v>0</v>
      </c>
      <c r="B2326" s="28" t="s">
        <v>45</v>
      </c>
      <c r="C2326">
        <v>16</v>
      </c>
      <c r="D2326" s="29"/>
      <c r="F2326" s="29">
        <v>103.082776449929</v>
      </c>
      <c r="G2326">
        <v>40.700000000000003</v>
      </c>
    </row>
    <row r="2327" spans="1:7" x14ac:dyDescent="0.25">
      <c r="A2327" s="28" t="s">
        <v>0</v>
      </c>
      <c r="B2327" s="28" t="s">
        <v>45</v>
      </c>
      <c r="C2327">
        <v>16</v>
      </c>
      <c r="D2327" s="29"/>
      <c r="F2327" s="29">
        <v>103.084402386875</v>
      </c>
      <c r="G2327">
        <v>40.799999999999997</v>
      </c>
    </row>
    <row r="2328" spans="1:7" x14ac:dyDescent="0.25">
      <c r="A2328" s="28" t="s">
        <v>0</v>
      </c>
      <c r="B2328" s="28" t="s">
        <v>45</v>
      </c>
      <c r="C2328">
        <v>16</v>
      </c>
      <c r="D2328" s="29"/>
      <c r="F2328" s="29">
        <v>103.365689478562</v>
      </c>
      <c r="G2328">
        <v>44.7</v>
      </c>
    </row>
    <row r="2329" spans="1:7" x14ac:dyDescent="0.25">
      <c r="A2329" s="28" t="s">
        <v>0</v>
      </c>
      <c r="B2329" s="28" t="s">
        <v>45</v>
      </c>
      <c r="C2329">
        <v>16</v>
      </c>
      <c r="D2329" s="29"/>
      <c r="F2329" s="29">
        <v>103.367315415508</v>
      </c>
      <c r="G2329">
        <v>44.7</v>
      </c>
    </row>
    <row r="2330" spans="1:7" x14ac:dyDescent="0.25">
      <c r="A2330" s="28" t="s">
        <v>0</v>
      </c>
      <c r="B2330" s="28" t="s">
        <v>45</v>
      </c>
      <c r="C2330">
        <v>16</v>
      </c>
      <c r="D2330" s="29"/>
      <c r="F2330" s="29">
        <v>104.07947579792901</v>
      </c>
      <c r="G2330">
        <v>54.7</v>
      </c>
    </row>
    <row r="2331" spans="1:7" x14ac:dyDescent="0.25">
      <c r="A2331" s="28" t="s">
        <v>0</v>
      </c>
      <c r="B2331" s="28" t="s">
        <v>45</v>
      </c>
      <c r="C2331">
        <v>16</v>
      </c>
      <c r="D2331" s="29"/>
      <c r="F2331" s="29">
        <v>105.081052956766</v>
      </c>
      <c r="G2331">
        <v>54.7</v>
      </c>
    </row>
    <row r="2332" spans="1:7" x14ac:dyDescent="0.25">
      <c r="A2332" s="28" t="s">
        <v>0</v>
      </c>
      <c r="B2332" s="28" t="s">
        <v>45</v>
      </c>
      <c r="C2332">
        <v>16</v>
      </c>
      <c r="D2332" s="29"/>
      <c r="F2332" s="29">
        <v>105.853373006195</v>
      </c>
      <c r="G2332">
        <v>70.099999999999994</v>
      </c>
    </row>
    <row r="2333" spans="1:7" x14ac:dyDescent="0.25">
      <c r="A2333" s="28" t="s">
        <v>0</v>
      </c>
      <c r="B2333" s="28" t="s">
        <v>45</v>
      </c>
      <c r="C2333">
        <v>16</v>
      </c>
      <c r="D2333" s="29"/>
      <c r="F2333" s="29">
        <v>105.854998943141</v>
      </c>
      <c r="G2333">
        <v>70.2</v>
      </c>
    </row>
    <row r="2334" spans="1:7" x14ac:dyDescent="0.25">
      <c r="A2334" s="28" t="s">
        <v>0</v>
      </c>
      <c r="B2334" s="28" t="s">
        <v>45</v>
      </c>
      <c r="C2334">
        <v>16</v>
      </c>
      <c r="D2334" s="29"/>
      <c r="F2334" s="29">
        <v>106.08100417865801</v>
      </c>
      <c r="G2334">
        <v>74.7</v>
      </c>
    </row>
    <row r="2335" spans="1:7" x14ac:dyDescent="0.25">
      <c r="A2335" s="28" t="s">
        <v>0</v>
      </c>
      <c r="B2335" s="28" t="s">
        <v>45</v>
      </c>
      <c r="C2335">
        <v>16</v>
      </c>
      <c r="D2335" s="29"/>
      <c r="F2335" s="29">
        <v>107.08420727444199</v>
      </c>
      <c r="G2335">
        <v>74.7</v>
      </c>
    </row>
    <row r="2336" spans="1:7" x14ac:dyDescent="0.25">
      <c r="A2336" s="28" t="s">
        <v>0</v>
      </c>
      <c r="B2336" s="28" t="s">
        <v>45</v>
      </c>
      <c r="C2336">
        <v>16</v>
      </c>
      <c r="D2336" s="29"/>
      <c r="F2336" s="29">
        <v>107.645155520869</v>
      </c>
      <c r="G2336">
        <v>83.7</v>
      </c>
    </row>
    <row r="2337" spans="1:7" x14ac:dyDescent="0.25">
      <c r="A2337" s="28" t="s">
        <v>0</v>
      </c>
      <c r="B2337" s="28" t="s">
        <v>45</v>
      </c>
      <c r="C2337">
        <v>16</v>
      </c>
      <c r="D2337" s="29"/>
      <c r="F2337" s="29">
        <v>107.646781457815</v>
      </c>
      <c r="G2337">
        <v>83.7</v>
      </c>
    </row>
    <row r="2338" spans="1:7" x14ac:dyDescent="0.25">
      <c r="A2338" s="28" t="s">
        <v>0</v>
      </c>
      <c r="B2338" s="28" t="s">
        <v>45</v>
      </c>
      <c r="C2338">
        <v>16</v>
      </c>
      <c r="D2338" s="29"/>
      <c r="F2338" s="29">
        <v>107.92481667560899</v>
      </c>
      <c r="G2338">
        <v>88.2</v>
      </c>
    </row>
    <row r="2339" spans="1:7" x14ac:dyDescent="0.25">
      <c r="A2339" s="28" t="s">
        <v>0</v>
      </c>
      <c r="B2339" s="28" t="s">
        <v>45</v>
      </c>
      <c r="C2339">
        <v>16</v>
      </c>
      <c r="D2339" s="29"/>
      <c r="F2339" s="29">
        <v>107.92644261255499</v>
      </c>
      <c r="G2339">
        <v>88.2</v>
      </c>
    </row>
    <row r="2340" spans="1:7" x14ac:dyDescent="0.25">
      <c r="A2340" s="28" t="s">
        <v>0</v>
      </c>
      <c r="B2340" s="28" t="s">
        <v>45</v>
      </c>
      <c r="C2340">
        <v>16</v>
      </c>
      <c r="D2340" s="29"/>
      <c r="F2340" s="29">
        <v>107.994731964294</v>
      </c>
      <c r="G2340">
        <v>89.3</v>
      </c>
    </row>
    <row r="2341" spans="1:7" x14ac:dyDescent="0.25">
      <c r="A2341" s="28" t="s">
        <v>0</v>
      </c>
      <c r="B2341" s="28" t="s">
        <v>45</v>
      </c>
      <c r="C2341">
        <v>16</v>
      </c>
      <c r="D2341" s="29"/>
      <c r="F2341" s="29">
        <v>107.995707526462</v>
      </c>
      <c r="G2341">
        <v>89.3</v>
      </c>
    </row>
    <row r="2342" spans="1:7" x14ac:dyDescent="0.25">
      <c r="A2342" s="28" t="s">
        <v>0</v>
      </c>
      <c r="B2342" s="28" t="s">
        <v>45</v>
      </c>
      <c r="C2342">
        <v>16</v>
      </c>
      <c r="D2342" s="29"/>
      <c r="F2342" s="29">
        <v>107.996357901241</v>
      </c>
      <c r="G2342">
        <v>99.3</v>
      </c>
    </row>
    <row r="2343" spans="1:7" x14ac:dyDescent="0.25">
      <c r="A2343" s="28" t="s">
        <v>0</v>
      </c>
      <c r="B2343" s="28" t="s">
        <v>45</v>
      </c>
      <c r="C2343">
        <v>16</v>
      </c>
      <c r="D2343" s="29"/>
      <c r="F2343" s="29">
        <v>108.082532559387</v>
      </c>
      <c r="G2343">
        <v>100.7</v>
      </c>
    </row>
    <row r="2344" spans="1:7" x14ac:dyDescent="0.25">
      <c r="A2344" s="28" t="s">
        <v>0</v>
      </c>
      <c r="B2344" s="28" t="s">
        <v>45</v>
      </c>
      <c r="C2344">
        <v>16</v>
      </c>
      <c r="D2344" s="29"/>
      <c r="F2344" s="29">
        <v>109.08410971822499</v>
      </c>
      <c r="G2344">
        <v>100.7</v>
      </c>
    </row>
    <row r="2345" spans="1:7" x14ac:dyDescent="0.25">
      <c r="A2345" s="28" t="s">
        <v>0</v>
      </c>
      <c r="B2345" s="28" t="s">
        <v>45</v>
      </c>
      <c r="C2345">
        <v>16</v>
      </c>
      <c r="D2345" s="29"/>
      <c r="F2345" s="29">
        <v>109.763751361722</v>
      </c>
      <c r="G2345">
        <v>110.2</v>
      </c>
    </row>
    <row r="2346" spans="1:7" x14ac:dyDescent="0.25">
      <c r="A2346" s="28" t="s">
        <v>0</v>
      </c>
      <c r="B2346" s="28" t="s">
        <v>45</v>
      </c>
      <c r="C2346">
        <v>16</v>
      </c>
      <c r="D2346" s="29"/>
      <c r="F2346" s="29">
        <v>109.765377298668</v>
      </c>
      <c r="G2346">
        <v>110.2</v>
      </c>
    </row>
    <row r="2347" spans="1:7" x14ac:dyDescent="0.25">
      <c r="A2347" s="28" t="s">
        <v>0</v>
      </c>
      <c r="B2347" s="28" t="s">
        <v>45</v>
      </c>
      <c r="C2347">
        <v>16</v>
      </c>
      <c r="D2347" s="29"/>
      <c r="F2347" s="29">
        <v>110.082435003171</v>
      </c>
      <c r="G2347">
        <v>114.7</v>
      </c>
    </row>
    <row r="2348" spans="1:7" x14ac:dyDescent="0.25">
      <c r="A2348" s="28" t="s">
        <v>0</v>
      </c>
      <c r="B2348" s="28" t="s">
        <v>45</v>
      </c>
      <c r="C2348">
        <v>16</v>
      </c>
      <c r="D2348" s="29"/>
      <c r="F2348" s="29">
        <v>111.085638098955</v>
      </c>
      <c r="G2348">
        <v>114.7</v>
      </c>
    </row>
    <row r="2349" spans="1:7" x14ac:dyDescent="0.25">
      <c r="A2349" s="28" t="s">
        <v>0</v>
      </c>
      <c r="B2349" s="28" t="s">
        <v>45</v>
      </c>
      <c r="C2349">
        <v>16</v>
      </c>
      <c r="D2349" s="29"/>
      <c r="F2349" s="29">
        <v>111.49212233549601</v>
      </c>
      <c r="G2349">
        <v>118.8</v>
      </c>
    </row>
    <row r="2350" spans="1:7" x14ac:dyDescent="0.25">
      <c r="A2350" s="28" t="s">
        <v>0</v>
      </c>
      <c r="B2350" s="28" t="s">
        <v>45</v>
      </c>
      <c r="C2350">
        <v>16</v>
      </c>
      <c r="D2350" s="29"/>
      <c r="F2350" s="29">
        <v>111.49374827244201</v>
      </c>
      <c r="G2350">
        <v>118.8</v>
      </c>
    </row>
    <row r="2351" spans="1:7" x14ac:dyDescent="0.25">
      <c r="A2351" s="28" t="s">
        <v>0</v>
      </c>
      <c r="B2351" s="28" t="s">
        <v>45</v>
      </c>
      <c r="C2351">
        <v>16</v>
      </c>
      <c r="D2351" s="29"/>
      <c r="F2351" s="29">
        <v>111.734386940474</v>
      </c>
      <c r="G2351">
        <v>121.2</v>
      </c>
    </row>
    <row r="2352" spans="1:7" x14ac:dyDescent="0.25">
      <c r="A2352" s="28" t="s">
        <v>0</v>
      </c>
      <c r="B2352" s="28" t="s">
        <v>45</v>
      </c>
      <c r="C2352">
        <v>16</v>
      </c>
      <c r="D2352" s="29"/>
      <c r="F2352" s="29">
        <v>111.736012877421</v>
      </c>
      <c r="G2352">
        <v>121.2</v>
      </c>
    </row>
    <row r="2353" spans="1:7" x14ac:dyDescent="0.25">
      <c r="A2353" s="28" t="s">
        <v>0</v>
      </c>
      <c r="B2353" s="28" t="s">
        <v>45</v>
      </c>
      <c r="C2353">
        <v>16</v>
      </c>
      <c r="D2353" s="29"/>
      <c r="F2353" s="29">
        <v>112.085589320846</v>
      </c>
      <c r="G2353">
        <v>124.7</v>
      </c>
    </row>
    <row r="2354" spans="1:7" x14ac:dyDescent="0.25">
      <c r="A2354" s="28" t="s">
        <v>0</v>
      </c>
      <c r="B2354" s="28" t="s">
        <v>45</v>
      </c>
      <c r="C2354">
        <v>16</v>
      </c>
      <c r="D2354" s="29"/>
      <c r="F2354" s="29">
        <v>112.38476171894099</v>
      </c>
      <c r="G2354">
        <v>124.7</v>
      </c>
    </row>
    <row r="2355" spans="1:7" x14ac:dyDescent="0.25">
      <c r="A2355" s="28" t="s">
        <v>0</v>
      </c>
      <c r="B2355" s="28" t="s">
        <v>45</v>
      </c>
      <c r="C2355">
        <v>16</v>
      </c>
      <c r="D2355" s="29"/>
      <c r="F2355" s="29">
        <v>112.38638765588701</v>
      </c>
      <c r="G2355">
        <v>125.7</v>
      </c>
    </row>
    <row r="2356" spans="1:7" x14ac:dyDescent="0.25">
      <c r="A2356" s="28" t="s">
        <v>0</v>
      </c>
      <c r="B2356" s="28" t="s">
        <v>45</v>
      </c>
      <c r="C2356">
        <v>16</v>
      </c>
      <c r="D2356" s="29"/>
      <c r="F2356" s="29">
        <v>113.087166479684</v>
      </c>
      <c r="G2356">
        <v>125.7</v>
      </c>
    </row>
    <row r="2357" spans="1:7" x14ac:dyDescent="0.25">
      <c r="A2357" s="28" t="s">
        <v>0</v>
      </c>
      <c r="B2357" s="28" t="s">
        <v>45</v>
      </c>
      <c r="C2357">
        <v>16</v>
      </c>
      <c r="D2357" s="29"/>
      <c r="F2357" s="29">
        <v>113.73266344731201</v>
      </c>
      <c r="G2357">
        <v>132.19999999999999</v>
      </c>
    </row>
    <row r="2358" spans="1:7" x14ac:dyDescent="0.25">
      <c r="A2358" s="28" t="s">
        <v>0</v>
      </c>
      <c r="B2358" s="28" t="s">
        <v>45</v>
      </c>
      <c r="C2358">
        <v>16</v>
      </c>
      <c r="D2358" s="29"/>
      <c r="F2358" s="29">
        <v>113.73428938425801</v>
      </c>
      <c r="G2358">
        <v>132.19999999999999</v>
      </c>
    </row>
    <row r="2359" spans="1:7" x14ac:dyDescent="0.25">
      <c r="A2359" s="28" t="s">
        <v>0</v>
      </c>
      <c r="B2359" s="28" t="s">
        <v>45</v>
      </c>
      <c r="C2359">
        <v>16</v>
      </c>
      <c r="D2359" s="29"/>
      <c r="F2359" s="29">
        <v>113.784693429589</v>
      </c>
      <c r="G2359">
        <v>132.69999999999999</v>
      </c>
    </row>
    <row r="2360" spans="1:7" x14ac:dyDescent="0.25">
      <c r="A2360" s="28" t="s">
        <v>0</v>
      </c>
      <c r="B2360" s="28" t="s">
        <v>45</v>
      </c>
      <c r="C2360">
        <v>16</v>
      </c>
      <c r="D2360" s="29"/>
      <c r="F2360" s="29">
        <v>113.786319366535</v>
      </c>
      <c r="G2360">
        <v>132.69999999999999</v>
      </c>
    </row>
    <row r="2361" spans="1:7" x14ac:dyDescent="0.25">
      <c r="A2361" s="28" t="s">
        <v>0</v>
      </c>
      <c r="B2361" s="28" t="s">
        <v>45</v>
      </c>
      <c r="C2361">
        <v>16</v>
      </c>
      <c r="D2361" s="29"/>
      <c r="F2361" s="29">
        <v>114.08711770157601</v>
      </c>
      <c r="G2361">
        <v>135.69999999999999</v>
      </c>
    </row>
    <row r="2362" spans="1:7" x14ac:dyDescent="0.25">
      <c r="A2362" s="28" t="s">
        <v>0</v>
      </c>
      <c r="B2362" s="28" t="s">
        <v>45</v>
      </c>
      <c r="C2362">
        <v>16</v>
      </c>
      <c r="D2362" s="29"/>
      <c r="F2362" s="29">
        <v>115.088694860413</v>
      </c>
      <c r="G2362">
        <v>135.69999999999999</v>
      </c>
    </row>
    <row r="2363" spans="1:7" x14ac:dyDescent="0.25">
      <c r="A2363" s="28" t="s">
        <v>0</v>
      </c>
      <c r="B2363" s="28" t="s">
        <v>45</v>
      </c>
      <c r="C2363">
        <v>16</v>
      </c>
      <c r="D2363" s="29"/>
      <c r="F2363" s="29">
        <v>115.784595873372</v>
      </c>
      <c r="G2363">
        <v>142.69999999999999</v>
      </c>
    </row>
    <row r="2364" spans="1:7" x14ac:dyDescent="0.25">
      <c r="A2364" s="28" t="s">
        <v>0</v>
      </c>
      <c r="B2364" s="28" t="s">
        <v>45</v>
      </c>
      <c r="C2364">
        <v>16</v>
      </c>
      <c r="D2364" s="29"/>
      <c r="F2364" s="29">
        <v>115.786221810318</v>
      </c>
      <c r="G2364">
        <v>142.69999999999999</v>
      </c>
    </row>
    <row r="2365" spans="1:7" x14ac:dyDescent="0.25">
      <c r="A2365" s="28" t="s">
        <v>0</v>
      </c>
      <c r="B2365" s="28" t="s">
        <v>45</v>
      </c>
      <c r="C2365">
        <v>16</v>
      </c>
      <c r="D2365" s="29"/>
      <c r="F2365" s="29">
        <v>116.088646082305</v>
      </c>
      <c r="G2365">
        <v>145.69999999999999</v>
      </c>
    </row>
    <row r="2366" spans="1:7" x14ac:dyDescent="0.25">
      <c r="A2366" s="28" t="s">
        <v>0</v>
      </c>
      <c r="B2366" s="28" t="s">
        <v>45</v>
      </c>
      <c r="C2366">
        <v>16</v>
      </c>
      <c r="D2366" s="29"/>
      <c r="F2366" s="29">
        <v>116.99266702437301</v>
      </c>
      <c r="G2366">
        <v>145.69999999999999</v>
      </c>
    </row>
    <row r="2367" spans="1:7" x14ac:dyDescent="0.25">
      <c r="A2367" s="28" t="s">
        <v>0</v>
      </c>
      <c r="B2367" s="28" t="s">
        <v>45</v>
      </c>
      <c r="C2367">
        <v>16</v>
      </c>
      <c r="D2367" s="29"/>
      <c r="F2367" s="29">
        <v>116.994292961319</v>
      </c>
      <c r="G2367">
        <v>170.7</v>
      </c>
    </row>
    <row r="2368" spans="1:7" x14ac:dyDescent="0.25">
      <c r="A2368" s="28" t="s">
        <v>0</v>
      </c>
      <c r="B2368" s="28" t="s">
        <v>45</v>
      </c>
      <c r="C2368">
        <v>16</v>
      </c>
      <c r="D2368" s="29"/>
      <c r="F2368" s="29">
        <v>117.09022324114299</v>
      </c>
      <c r="G2368">
        <v>170.7</v>
      </c>
    </row>
    <row r="2369" spans="1:7" x14ac:dyDescent="0.25">
      <c r="A2369" s="28" t="s">
        <v>0</v>
      </c>
      <c r="B2369" s="28" t="s">
        <v>45</v>
      </c>
      <c r="C2369">
        <v>16</v>
      </c>
      <c r="D2369" s="29"/>
      <c r="F2369" s="29">
        <v>117.143879160366</v>
      </c>
      <c r="G2369">
        <v>171</v>
      </c>
    </row>
    <row r="2370" spans="1:7" x14ac:dyDescent="0.25">
      <c r="A2370" s="28" t="s">
        <v>0</v>
      </c>
      <c r="B2370" s="28" t="s">
        <v>45</v>
      </c>
      <c r="C2370">
        <v>16</v>
      </c>
      <c r="D2370" s="29"/>
      <c r="F2370" s="29">
        <v>117.145505097312</v>
      </c>
      <c r="G2370">
        <v>171</v>
      </c>
    </row>
    <row r="2371" spans="1:7" x14ac:dyDescent="0.25">
      <c r="A2371" s="28" t="s">
        <v>0</v>
      </c>
      <c r="B2371" s="28" t="s">
        <v>45</v>
      </c>
      <c r="C2371">
        <v>16</v>
      </c>
      <c r="D2371" s="29"/>
      <c r="F2371" s="29">
        <v>117.71458302847</v>
      </c>
      <c r="G2371">
        <v>174.4</v>
      </c>
    </row>
    <row r="2372" spans="1:7" x14ac:dyDescent="0.25">
      <c r="A2372" s="28" t="s">
        <v>0</v>
      </c>
      <c r="B2372" s="28" t="s">
        <v>45</v>
      </c>
      <c r="C2372">
        <v>16</v>
      </c>
      <c r="D2372" s="29"/>
      <c r="F2372" s="29">
        <v>117.716208965416</v>
      </c>
      <c r="G2372">
        <v>174.5</v>
      </c>
    </row>
    <row r="2373" spans="1:7" x14ac:dyDescent="0.25">
      <c r="A2373" s="28" t="s">
        <v>0</v>
      </c>
      <c r="B2373" s="28" t="s">
        <v>45</v>
      </c>
      <c r="C2373">
        <v>16</v>
      </c>
      <c r="D2373" s="29"/>
      <c r="F2373" s="29">
        <v>118.090174463034</v>
      </c>
      <c r="G2373">
        <v>176.7</v>
      </c>
    </row>
    <row r="2374" spans="1:7" x14ac:dyDescent="0.25">
      <c r="A2374" s="28" t="s">
        <v>0</v>
      </c>
      <c r="B2374" s="28" t="s">
        <v>45</v>
      </c>
      <c r="C2374">
        <v>16</v>
      </c>
      <c r="D2374" s="29"/>
      <c r="F2374" s="29">
        <v>121.093280002602</v>
      </c>
      <c r="G2374">
        <v>176.7</v>
      </c>
    </row>
    <row r="2375" spans="1:7" x14ac:dyDescent="0.25">
      <c r="A2375" s="28" t="s">
        <v>0</v>
      </c>
      <c r="B2375" s="28" t="s">
        <v>45</v>
      </c>
      <c r="C2375">
        <v>16</v>
      </c>
      <c r="D2375" s="29"/>
      <c r="F2375" s="29">
        <v>121.45423800464999</v>
      </c>
      <c r="G2375">
        <v>179.2</v>
      </c>
    </row>
    <row r="2376" spans="1:7" x14ac:dyDescent="0.25">
      <c r="A2376" s="28" t="s">
        <v>0</v>
      </c>
      <c r="B2376" s="28" t="s">
        <v>45</v>
      </c>
      <c r="C2376">
        <v>16</v>
      </c>
      <c r="D2376" s="29"/>
      <c r="F2376" s="29">
        <v>121.45586394159599</v>
      </c>
      <c r="G2376">
        <v>179.2</v>
      </c>
    </row>
    <row r="2377" spans="1:7" x14ac:dyDescent="0.25">
      <c r="A2377" s="28" t="s">
        <v>0</v>
      </c>
      <c r="B2377" s="28" t="s">
        <v>45</v>
      </c>
      <c r="C2377">
        <v>16</v>
      </c>
      <c r="D2377" s="29"/>
      <c r="F2377" s="29">
        <v>122.093231224493</v>
      </c>
      <c r="G2377">
        <v>183.7</v>
      </c>
    </row>
    <row r="2378" spans="1:7" x14ac:dyDescent="0.25">
      <c r="A2378" s="28" t="s">
        <v>0</v>
      </c>
      <c r="B2378" s="28" t="s">
        <v>45</v>
      </c>
      <c r="C2378">
        <v>16</v>
      </c>
      <c r="D2378" s="29"/>
      <c r="F2378" s="29">
        <v>123.094808383331</v>
      </c>
      <c r="G2378">
        <v>183.7</v>
      </c>
    </row>
    <row r="2379" spans="1:7" x14ac:dyDescent="0.25">
      <c r="A2379" s="28" t="s">
        <v>0</v>
      </c>
      <c r="B2379" s="28" t="s">
        <v>45</v>
      </c>
      <c r="C2379">
        <v>16</v>
      </c>
      <c r="D2379" s="29"/>
      <c r="F2379" s="29">
        <v>124.003707136237</v>
      </c>
      <c r="G2379">
        <v>184.6</v>
      </c>
    </row>
    <row r="2380" spans="1:7" x14ac:dyDescent="0.25">
      <c r="A2380" s="28" t="s">
        <v>0</v>
      </c>
      <c r="B2380" s="28" t="s">
        <v>45</v>
      </c>
      <c r="C2380">
        <v>16</v>
      </c>
      <c r="D2380" s="29"/>
      <c r="F2380" s="29">
        <v>124.005333073183</v>
      </c>
      <c r="G2380">
        <v>204.6</v>
      </c>
    </row>
    <row r="2381" spans="1:7" x14ac:dyDescent="0.25">
      <c r="A2381" s="28" t="s">
        <v>0</v>
      </c>
      <c r="B2381" s="28" t="s">
        <v>45</v>
      </c>
      <c r="C2381">
        <v>16</v>
      </c>
      <c r="D2381" s="29"/>
      <c r="F2381" s="29">
        <v>124.094759605222</v>
      </c>
      <c r="G2381">
        <v>204.7</v>
      </c>
    </row>
    <row r="2382" spans="1:7" x14ac:dyDescent="0.25">
      <c r="A2382" s="28" t="s">
        <v>0</v>
      </c>
      <c r="B2382" s="28" t="s">
        <v>45</v>
      </c>
      <c r="C2382">
        <v>16</v>
      </c>
      <c r="D2382" s="29"/>
      <c r="F2382" s="29">
        <v>127.003560801912</v>
      </c>
      <c r="G2382">
        <v>204.7</v>
      </c>
    </row>
    <row r="2383" spans="1:7" x14ac:dyDescent="0.25">
      <c r="A2383" s="28" t="s">
        <v>0</v>
      </c>
      <c r="B2383" s="28" t="s">
        <v>45</v>
      </c>
      <c r="C2383">
        <v>16</v>
      </c>
      <c r="D2383" s="29"/>
      <c r="F2383" s="29">
        <v>127.005186738858</v>
      </c>
      <c r="G2383">
        <v>224.7</v>
      </c>
    </row>
    <row r="2384" spans="1:7" x14ac:dyDescent="0.25">
      <c r="A2384" s="28" t="s">
        <v>0</v>
      </c>
      <c r="B2384" s="28" t="s">
        <v>45</v>
      </c>
      <c r="C2384">
        <v>16</v>
      </c>
      <c r="D2384" s="29"/>
      <c r="F2384" s="29">
        <v>130.00341446758699</v>
      </c>
      <c r="G2384">
        <v>224.7</v>
      </c>
    </row>
    <row r="2385" spans="1:7" x14ac:dyDescent="0.25">
      <c r="A2385" s="28" t="s">
        <v>0</v>
      </c>
      <c r="B2385" s="28" t="s">
        <v>45</v>
      </c>
      <c r="C2385">
        <v>16</v>
      </c>
      <c r="D2385" s="29"/>
      <c r="F2385" s="29">
        <v>130.00504040453299</v>
      </c>
      <c r="G2385">
        <v>244.7</v>
      </c>
    </row>
    <row r="2386" spans="1:7" x14ac:dyDescent="0.25">
      <c r="A2386" s="28" t="s">
        <v>0</v>
      </c>
      <c r="B2386" s="28" t="s">
        <v>45</v>
      </c>
      <c r="C2386">
        <v>16</v>
      </c>
      <c r="D2386" s="29"/>
      <c r="F2386" s="29">
        <v>135.00317057704501</v>
      </c>
      <c r="G2386">
        <v>244.7</v>
      </c>
    </row>
    <row r="2387" spans="1:7" x14ac:dyDescent="0.25">
      <c r="A2387" s="28" t="s">
        <v>0</v>
      </c>
      <c r="B2387" s="28" t="s">
        <v>45</v>
      </c>
      <c r="C2387">
        <v>16</v>
      </c>
      <c r="D2387" s="29"/>
      <c r="F2387" s="29">
        <v>135.00479651399101</v>
      </c>
      <c r="G2387">
        <v>264.7</v>
      </c>
    </row>
    <row r="2388" spans="1:7" x14ac:dyDescent="0.25">
      <c r="A2388" s="28" t="s">
        <v>0</v>
      </c>
      <c r="B2388" s="28" t="s">
        <v>45</v>
      </c>
      <c r="C2388">
        <v>16</v>
      </c>
      <c r="D2388" s="29"/>
      <c r="F2388" s="29">
        <v>145.00268279596099</v>
      </c>
      <c r="G2388">
        <v>264.7</v>
      </c>
    </row>
    <row r="2389" spans="1:7" x14ac:dyDescent="0.25">
      <c r="A2389" s="28" t="s">
        <v>0</v>
      </c>
      <c r="B2389" s="28" t="s">
        <v>45</v>
      </c>
      <c r="C2389">
        <v>16</v>
      </c>
      <c r="D2389" s="29"/>
      <c r="F2389" s="29">
        <v>145.00430873290699</v>
      </c>
      <c r="G2389">
        <v>284.7</v>
      </c>
    </row>
    <row r="2390" spans="1:7" x14ac:dyDescent="0.25">
      <c r="A2390" s="28" t="s">
        <v>0</v>
      </c>
      <c r="B2390" s="28" t="s">
        <v>45</v>
      </c>
      <c r="C2390">
        <v>16</v>
      </c>
      <c r="D2390" s="29"/>
      <c r="F2390" s="29">
        <v>812.96847308261397</v>
      </c>
      <c r="G2390">
        <v>284.7</v>
      </c>
    </row>
    <row r="2391" spans="1:7" x14ac:dyDescent="0.25">
      <c r="A2391" s="28" t="s">
        <v>0</v>
      </c>
      <c r="B2391" s="28" t="s">
        <v>45</v>
      </c>
      <c r="C2391">
        <v>17</v>
      </c>
      <c r="D2391" s="29">
        <v>0</v>
      </c>
      <c r="E2391">
        <v>533.29999999999995</v>
      </c>
      <c r="F2391" s="29"/>
    </row>
    <row r="2392" spans="1:7" x14ac:dyDescent="0.25">
      <c r="A2392" s="28" t="s">
        <v>0</v>
      </c>
      <c r="B2392" s="28" t="s">
        <v>45</v>
      </c>
      <c r="C2392">
        <v>17</v>
      </c>
      <c r="D2392" s="29">
        <v>30.079833504056701</v>
      </c>
      <c r="E2392">
        <v>533.29999999999995</v>
      </c>
      <c r="F2392" s="29"/>
    </row>
    <row r="2393" spans="1:7" x14ac:dyDescent="0.25">
      <c r="A2393" s="28" t="s">
        <v>0</v>
      </c>
      <c r="B2393" s="28" t="s">
        <v>45</v>
      </c>
      <c r="C2393">
        <v>17</v>
      </c>
      <c r="D2393" s="29">
        <v>30.081459441002899</v>
      </c>
      <c r="E2393">
        <v>513.29999999999995</v>
      </c>
      <c r="F2393" s="29"/>
    </row>
    <row r="2394" spans="1:7" x14ac:dyDescent="0.25">
      <c r="A2394" s="28" t="s">
        <v>0</v>
      </c>
      <c r="B2394" s="28" t="s">
        <v>45</v>
      </c>
      <c r="C2394">
        <v>17</v>
      </c>
      <c r="D2394" s="29">
        <v>87.067297530201799</v>
      </c>
      <c r="E2394">
        <v>513.29999999999995</v>
      </c>
      <c r="F2394" s="29"/>
    </row>
    <row r="2395" spans="1:7" x14ac:dyDescent="0.25">
      <c r="A2395" s="28" t="s">
        <v>0</v>
      </c>
      <c r="B2395" s="28" t="s">
        <v>45</v>
      </c>
      <c r="C2395">
        <v>17</v>
      </c>
      <c r="D2395" s="29">
        <v>87.800595092922293</v>
      </c>
      <c r="E2395">
        <v>511.1</v>
      </c>
      <c r="F2395" s="29"/>
    </row>
    <row r="2396" spans="1:7" x14ac:dyDescent="0.25">
      <c r="A2396" s="28" t="s">
        <v>0</v>
      </c>
      <c r="B2396" s="28" t="s">
        <v>45</v>
      </c>
      <c r="C2396">
        <v>17</v>
      </c>
      <c r="D2396" s="29">
        <v>87.802221029868505</v>
      </c>
      <c r="E2396">
        <v>511.1</v>
      </c>
      <c r="F2396" s="29"/>
    </row>
    <row r="2397" spans="1:7" x14ac:dyDescent="0.25">
      <c r="A2397" s="28" t="s">
        <v>0</v>
      </c>
      <c r="B2397" s="28" t="s">
        <v>45</v>
      </c>
      <c r="C2397">
        <v>17</v>
      </c>
      <c r="D2397" s="29">
        <v>87.906280994423</v>
      </c>
      <c r="E2397">
        <v>510.8</v>
      </c>
      <c r="F2397" s="29"/>
    </row>
    <row r="2398" spans="1:7" x14ac:dyDescent="0.25">
      <c r="A2398" s="28" t="s">
        <v>0</v>
      </c>
      <c r="B2398" s="28" t="s">
        <v>45</v>
      </c>
      <c r="C2398">
        <v>17</v>
      </c>
      <c r="D2398" s="29">
        <v>87.907906931369197</v>
      </c>
      <c r="E2398">
        <v>510.8</v>
      </c>
      <c r="F2398" s="29"/>
    </row>
    <row r="2399" spans="1:7" x14ac:dyDescent="0.25">
      <c r="A2399" s="28" t="s">
        <v>0</v>
      </c>
      <c r="B2399" s="28" t="s">
        <v>45</v>
      </c>
      <c r="C2399">
        <v>17</v>
      </c>
      <c r="D2399" s="29">
        <v>87.945303481131006</v>
      </c>
      <c r="E2399">
        <v>510.7</v>
      </c>
      <c r="F2399" s="29"/>
    </row>
    <row r="2400" spans="1:7" x14ac:dyDescent="0.25">
      <c r="A2400" s="28" t="s">
        <v>0</v>
      </c>
      <c r="B2400" s="28" t="s">
        <v>45</v>
      </c>
      <c r="C2400">
        <v>17</v>
      </c>
      <c r="D2400" s="29">
        <v>87.946929418077204</v>
      </c>
      <c r="E2400">
        <v>510.7</v>
      </c>
      <c r="F2400" s="29"/>
    </row>
    <row r="2401" spans="1:6" x14ac:dyDescent="0.25">
      <c r="A2401" s="28" t="s">
        <v>0</v>
      </c>
      <c r="B2401" s="28" t="s">
        <v>45</v>
      </c>
      <c r="C2401">
        <v>17</v>
      </c>
      <c r="D2401" s="29">
        <v>87.994081589516</v>
      </c>
      <c r="E2401">
        <v>510.5</v>
      </c>
      <c r="F2401" s="29"/>
    </row>
    <row r="2402" spans="1:6" x14ac:dyDescent="0.25">
      <c r="A2402" s="28" t="s">
        <v>0</v>
      </c>
      <c r="B2402" s="28" t="s">
        <v>45</v>
      </c>
      <c r="C2402">
        <v>17</v>
      </c>
      <c r="D2402" s="29">
        <v>87.995707526462098</v>
      </c>
      <c r="E2402">
        <v>510.5</v>
      </c>
      <c r="F2402" s="29"/>
    </row>
    <row r="2403" spans="1:6" x14ac:dyDescent="0.25">
      <c r="A2403" s="28" t="s">
        <v>0</v>
      </c>
      <c r="B2403" s="28" t="s">
        <v>45</v>
      </c>
      <c r="C2403">
        <v>17</v>
      </c>
      <c r="D2403" s="29">
        <v>88.067248752093406</v>
      </c>
      <c r="E2403">
        <v>510.3</v>
      </c>
      <c r="F2403" s="29"/>
    </row>
    <row r="2404" spans="1:6" x14ac:dyDescent="0.25">
      <c r="A2404" s="28" t="s">
        <v>0</v>
      </c>
      <c r="B2404" s="28" t="s">
        <v>45</v>
      </c>
      <c r="C2404">
        <v>17</v>
      </c>
      <c r="D2404" s="29">
        <v>88.995658748353705</v>
      </c>
      <c r="E2404">
        <v>510.3</v>
      </c>
      <c r="F2404" s="29"/>
    </row>
    <row r="2405" spans="1:6" x14ac:dyDescent="0.25">
      <c r="A2405" s="28" t="s">
        <v>0</v>
      </c>
      <c r="B2405" s="28" t="s">
        <v>45</v>
      </c>
      <c r="C2405">
        <v>17</v>
      </c>
      <c r="D2405" s="29">
        <v>88.997284685299903</v>
      </c>
      <c r="E2405">
        <v>480.3</v>
      </c>
      <c r="F2405" s="29"/>
    </row>
    <row r="2406" spans="1:6" x14ac:dyDescent="0.25">
      <c r="A2406" s="28" t="s">
        <v>0</v>
      </c>
      <c r="B2406" s="28" t="s">
        <v>45</v>
      </c>
      <c r="C2406">
        <v>17</v>
      </c>
      <c r="D2406" s="29">
        <v>89.068825910931196</v>
      </c>
      <c r="E2406">
        <v>480.3</v>
      </c>
      <c r="F2406" s="29"/>
    </row>
    <row r="2407" spans="1:6" x14ac:dyDescent="0.25">
      <c r="A2407" s="28" t="s">
        <v>0</v>
      </c>
      <c r="B2407" s="28" t="s">
        <v>45</v>
      </c>
      <c r="C2407">
        <v>17</v>
      </c>
      <c r="D2407" s="29">
        <v>90.068777132822802</v>
      </c>
      <c r="E2407">
        <v>470.3</v>
      </c>
      <c r="F2407" s="29"/>
    </row>
    <row r="2408" spans="1:6" x14ac:dyDescent="0.25">
      <c r="A2408" s="28" t="s">
        <v>0</v>
      </c>
      <c r="B2408" s="28" t="s">
        <v>45</v>
      </c>
      <c r="C2408">
        <v>17</v>
      </c>
      <c r="D2408" s="29">
        <v>91.070354291660607</v>
      </c>
      <c r="E2408">
        <v>470.3</v>
      </c>
      <c r="F2408" s="29"/>
    </row>
    <row r="2409" spans="1:6" x14ac:dyDescent="0.25">
      <c r="A2409" s="28" t="s">
        <v>0</v>
      </c>
      <c r="B2409" s="28" t="s">
        <v>45</v>
      </c>
      <c r="C2409">
        <v>17</v>
      </c>
      <c r="D2409" s="29">
        <v>91.623172853356806</v>
      </c>
      <c r="E2409">
        <v>460.9</v>
      </c>
      <c r="F2409" s="29"/>
    </row>
    <row r="2410" spans="1:6" x14ac:dyDescent="0.25">
      <c r="A2410" s="28" t="s">
        <v>0</v>
      </c>
      <c r="B2410" s="28" t="s">
        <v>45</v>
      </c>
      <c r="C2410">
        <v>17</v>
      </c>
      <c r="D2410" s="29">
        <v>91.624798790302904</v>
      </c>
      <c r="E2410">
        <v>460.9</v>
      </c>
      <c r="F2410" s="29"/>
    </row>
    <row r="2411" spans="1:6" x14ac:dyDescent="0.25">
      <c r="A2411" s="28" t="s">
        <v>0</v>
      </c>
      <c r="B2411" s="28" t="s">
        <v>45</v>
      </c>
      <c r="C2411">
        <v>17</v>
      </c>
      <c r="D2411" s="29">
        <v>92.070305513552199</v>
      </c>
      <c r="E2411">
        <v>453.3</v>
      </c>
      <c r="F2411" s="29"/>
    </row>
    <row r="2412" spans="1:6" x14ac:dyDescent="0.25">
      <c r="A2412" s="28" t="s">
        <v>0</v>
      </c>
      <c r="B2412" s="28" t="s">
        <v>45</v>
      </c>
      <c r="C2412">
        <v>17</v>
      </c>
      <c r="D2412" s="29">
        <v>93.071882672390004</v>
      </c>
      <c r="E2412">
        <v>453.3</v>
      </c>
      <c r="F2412" s="29"/>
    </row>
    <row r="2413" spans="1:6" x14ac:dyDescent="0.25">
      <c r="A2413" s="28" t="s">
        <v>0</v>
      </c>
      <c r="B2413" s="28" t="s">
        <v>45</v>
      </c>
      <c r="C2413">
        <v>17</v>
      </c>
      <c r="D2413" s="29">
        <v>93.995414857811795</v>
      </c>
      <c r="E2413">
        <v>424.7</v>
      </c>
      <c r="F2413" s="29"/>
    </row>
    <row r="2414" spans="1:6" x14ac:dyDescent="0.25">
      <c r="A2414" s="28" t="s">
        <v>0</v>
      </c>
      <c r="B2414" s="28" t="s">
        <v>45</v>
      </c>
      <c r="C2414">
        <v>17</v>
      </c>
      <c r="D2414" s="29">
        <v>93.997040794757993</v>
      </c>
      <c r="E2414">
        <v>404.6</v>
      </c>
      <c r="F2414" s="29"/>
    </row>
    <row r="2415" spans="1:6" x14ac:dyDescent="0.25">
      <c r="A2415" s="28" t="s">
        <v>0</v>
      </c>
      <c r="B2415" s="28" t="s">
        <v>45</v>
      </c>
      <c r="C2415">
        <v>17</v>
      </c>
      <c r="D2415" s="29">
        <v>94.071833894281596</v>
      </c>
      <c r="E2415">
        <v>402.3</v>
      </c>
      <c r="F2415" s="29"/>
    </row>
    <row r="2416" spans="1:6" x14ac:dyDescent="0.25">
      <c r="A2416" s="28" t="s">
        <v>0</v>
      </c>
      <c r="B2416" s="28" t="s">
        <v>45</v>
      </c>
      <c r="C2416">
        <v>17</v>
      </c>
      <c r="D2416" s="29">
        <v>95.000243890541896</v>
      </c>
      <c r="E2416">
        <v>402.3</v>
      </c>
      <c r="F2416" s="29"/>
    </row>
    <row r="2417" spans="1:6" x14ac:dyDescent="0.25">
      <c r="A2417" s="28" t="s">
        <v>0</v>
      </c>
      <c r="B2417" s="28" t="s">
        <v>45</v>
      </c>
      <c r="C2417">
        <v>17</v>
      </c>
      <c r="D2417" s="29">
        <v>95.001869827488093</v>
      </c>
      <c r="E2417">
        <v>367.3</v>
      </c>
      <c r="F2417" s="29"/>
    </row>
    <row r="2418" spans="1:6" x14ac:dyDescent="0.25">
      <c r="A2418" s="28" t="s">
        <v>0</v>
      </c>
      <c r="B2418" s="28" t="s">
        <v>45</v>
      </c>
      <c r="C2418">
        <v>17</v>
      </c>
      <c r="D2418" s="29">
        <v>95.073411053119401</v>
      </c>
      <c r="E2418">
        <v>367.3</v>
      </c>
      <c r="F2418" s="29"/>
    </row>
    <row r="2419" spans="1:6" x14ac:dyDescent="0.25">
      <c r="A2419" s="28" t="s">
        <v>0</v>
      </c>
      <c r="B2419" s="28" t="s">
        <v>45</v>
      </c>
      <c r="C2419">
        <v>17</v>
      </c>
      <c r="D2419" s="29">
        <v>95.993691364648896</v>
      </c>
      <c r="E2419">
        <v>336</v>
      </c>
      <c r="F2419" s="29"/>
    </row>
    <row r="2420" spans="1:6" x14ac:dyDescent="0.25">
      <c r="A2420" s="28" t="s">
        <v>0</v>
      </c>
      <c r="B2420" s="28" t="s">
        <v>45</v>
      </c>
      <c r="C2420">
        <v>17</v>
      </c>
      <c r="D2420" s="29">
        <v>95.995317301594994</v>
      </c>
      <c r="E2420">
        <v>336</v>
      </c>
      <c r="F2420" s="29"/>
    </row>
    <row r="2421" spans="1:6" x14ac:dyDescent="0.25">
      <c r="A2421" s="28" t="s">
        <v>0</v>
      </c>
      <c r="B2421" s="28" t="s">
        <v>45</v>
      </c>
      <c r="C2421">
        <v>17</v>
      </c>
      <c r="D2421" s="29">
        <v>96.000195112433602</v>
      </c>
      <c r="E2421">
        <v>335.8</v>
      </c>
      <c r="F2421" s="29"/>
    </row>
    <row r="2422" spans="1:6" x14ac:dyDescent="0.25">
      <c r="A2422" s="28" t="s">
        <v>0</v>
      </c>
      <c r="B2422" s="28" t="s">
        <v>45</v>
      </c>
      <c r="C2422">
        <v>17</v>
      </c>
      <c r="D2422" s="29">
        <v>96.0018210493797</v>
      </c>
      <c r="E2422">
        <v>335.7</v>
      </c>
      <c r="F2422" s="29"/>
    </row>
    <row r="2423" spans="1:6" x14ac:dyDescent="0.25">
      <c r="A2423" s="28" t="s">
        <v>0</v>
      </c>
      <c r="B2423" s="28" t="s">
        <v>45</v>
      </c>
      <c r="C2423">
        <v>17</v>
      </c>
      <c r="D2423" s="29">
        <v>96.073362275010993</v>
      </c>
      <c r="E2423">
        <v>333.3</v>
      </c>
      <c r="F2423" s="29"/>
    </row>
    <row r="2424" spans="1:6" x14ac:dyDescent="0.25">
      <c r="A2424" s="28" t="s">
        <v>0</v>
      </c>
      <c r="B2424" s="28" t="s">
        <v>45</v>
      </c>
      <c r="C2424">
        <v>17</v>
      </c>
      <c r="D2424" s="29">
        <v>97.074939433848797</v>
      </c>
      <c r="E2424">
        <v>333.3</v>
      </c>
      <c r="F2424" s="29"/>
    </row>
    <row r="2425" spans="1:6" x14ac:dyDescent="0.25">
      <c r="A2425" s="28" t="s">
        <v>0</v>
      </c>
      <c r="B2425" s="28" t="s">
        <v>45</v>
      </c>
      <c r="C2425">
        <v>17</v>
      </c>
      <c r="D2425" s="29">
        <v>97.663528608360593</v>
      </c>
      <c r="E2425">
        <v>314.5</v>
      </c>
      <c r="F2425" s="29"/>
    </row>
    <row r="2426" spans="1:6" x14ac:dyDescent="0.25">
      <c r="A2426" s="28" t="s">
        <v>0</v>
      </c>
      <c r="B2426" s="28" t="s">
        <v>45</v>
      </c>
      <c r="C2426">
        <v>17</v>
      </c>
      <c r="D2426" s="29">
        <v>97.665154545306706</v>
      </c>
      <c r="E2426">
        <v>314.39999999999998</v>
      </c>
      <c r="F2426" s="29"/>
    </row>
    <row r="2427" spans="1:6" x14ac:dyDescent="0.25">
      <c r="A2427" s="28" t="s">
        <v>0</v>
      </c>
      <c r="B2427" s="28" t="s">
        <v>45</v>
      </c>
      <c r="C2427">
        <v>17</v>
      </c>
      <c r="D2427" s="29">
        <v>97.752955140399607</v>
      </c>
      <c r="E2427">
        <v>311.60000000000002</v>
      </c>
      <c r="F2427" s="29"/>
    </row>
    <row r="2428" spans="1:6" x14ac:dyDescent="0.25">
      <c r="A2428" s="28" t="s">
        <v>0</v>
      </c>
      <c r="B2428" s="28" t="s">
        <v>45</v>
      </c>
      <c r="C2428">
        <v>17</v>
      </c>
      <c r="D2428" s="29">
        <v>97.754581077345804</v>
      </c>
      <c r="E2428">
        <v>311.60000000000002</v>
      </c>
      <c r="F2428" s="29"/>
    </row>
    <row r="2429" spans="1:6" x14ac:dyDescent="0.25">
      <c r="A2429" s="28" t="s">
        <v>0</v>
      </c>
      <c r="B2429" s="28" t="s">
        <v>45</v>
      </c>
      <c r="C2429">
        <v>17</v>
      </c>
      <c r="D2429" s="29">
        <v>97.795229500999994</v>
      </c>
      <c r="E2429">
        <v>310.2</v>
      </c>
      <c r="F2429" s="29"/>
    </row>
    <row r="2430" spans="1:6" x14ac:dyDescent="0.25">
      <c r="A2430" s="28" t="s">
        <v>0</v>
      </c>
      <c r="B2430" s="28" t="s">
        <v>45</v>
      </c>
      <c r="C2430">
        <v>17</v>
      </c>
      <c r="D2430" s="29">
        <v>97.796855437946107</v>
      </c>
      <c r="E2430">
        <v>310.2</v>
      </c>
      <c r="F2430" s="29"/>
    </row>
    <row r="2431" spans="1:6" x14ac:dyDescent="0.25">
      <c r="A2431" s="28" t="s">
        <v>0</v>
      </c>
      <c r="B2431" s="28" t="s">
        <v>45</v>
      </c>
      <c r="C2431">
        <v>17</v>
      </c>
      <c r="D2431" s="29">
        <v>97.995219745378293</v>
      </c>
      <c r="E2431">
        <v>303.8</v>
      </c>
      <c r="F2431" s="29"/>
    </row>
    <row r="2432" spans="1:6" x14ac:dyDescent="0.25">
      <c r="A2432" s="28" t="s">
        <v>0</v>
      </c>
      <c r="B2432" s="28" t="s">
        <v>45</v>
      </c>
      <c r="C2432">
        <v>17</v>
      </c>
      <c r="D2432" s="29">
        <v>97.996845682324405</v>
      </c>
      <c r="E2432">
        <v>283.8</v>
      </c>
      <c r="F2432" s="29"/>
    </row>
    <row r="2433" spans="1:6" x14ac:dyDescent="0.25">
      <c r="A2433" s="28" t="s">
        <v>0</v>
      </c>
      <c r="B2433" s="28" t="s">
        <v>45</v>
      </c>
      <c r="C2433">
        <v>17</v>
      </c>
      <c r="D2433" s="29">
        <v>98.074890655740404</v>
      </c>
      <c r="E2433">
        <v>281.3</v>
      </c>
      <c r="F2433" s="29"/>
    </row>
    <row r="2434" spans="1:6" x14ac:dyDescent="0.25">
      <c r="A2434" s="28" t="s">
        <v>0</v>
      </c>
      <c r="B2434" s="28" t="s">
        <v>45</v>
      </c>
      <c r="C2434">
        <v>17</v>
      </c>
      <c r="D2434" s="29">
        <v>99.076467814578194</v>
      </c>
      <c r="E2434">
        <v>281.3</v>
      </c>
      <c r="F2434" s="29"/>
    </row>
    <row r="2435" spans="1:6" x14ac:dyDescent="0.25">
      <c r="A2435" s="28" t="s">
        <v>0</v>
      </c>
      <c r="B2435" s="28" t="s">
        <v>45</v>
      </c>
      <c r="C2435">
        <v>17</v>
      </c>
      <c r="D2435" s="29">
        <v>99.273206185064197</v>
      </c>
      <c r="E2435">
        <v>272.60000000000002</v>
      </c>
      <c r="F2435" s="29"/>
    </row>
    <row r="2436" spans="1:6" x14ac:dyDescent="0.25">
      <c r="A2436" s="28" t="s">
        <v>0</v>
      </c>
      <c r="B2436" s="28" t="s">
        <v>45</v>
      </c>
      <c r="C2436">
        <v>17</v>
      </c>
      <c r="D2436" s="29">
        <v>99.274832122010295</v>
      </c>
      <c r="E2436">
        <v>272.60000000000002</v>
      </c>
      <c r="F2436" s="29"/>
    </row>
    <row r="2437" spans="1:6" x14ac:dyDescent="0.25">
      <c r="A2437" s="28" t="s">
        <v>0</v>
      </c>
      <c r="B2437" s="28" t="s">
        <v>45</v>
      </c>
      <c r="C2437">
        <v>17</v>
      </c>
      <c r="D2437" s="29">
        <v>99.663431052143807</v>
      </c>
      <c r="E2437">
        <v>255.5</v>
      </c>
      <c r="F2437" s="29"/>
    </row>
    <row r="2438" spans="1:6" x14ac:dyDescent="0.25">
      <c r="A2438" s="28" t="s">
        <v>0</v>
      </c>
      <c r="B2438" s="28" t="s">
        <v>45</v>
      </c>
      <c r="C2438">
        <v>17</v>
      </c>
      <c r="D2438" s="29">
        <v>99.665056989090004</v>
      </c>
      <c r="E2438">
        <v>255.4</v>
      </c>
      <c r="F2438" s="29"/>
    </row>
    <row r="2439" spans="1:6" x14ac:dyDescent="0.25">
      <c r="A2439" s="28" t="s">
        <v>0</v>
      </c>
      <c r="B2439" s="28" t="s">
        <v>45</v>
      </c>
      <c r="C2439">
        <v>17</v>
      </c>
      <c r="D2439" s="29">
        <v>99.795131944783193</v>
      </c>
      <c r="E2439">
        <v>249.7</v>
      </c>
      <c r="F2439" s="29"/>
    </row>
    <row r="2440" spans="1:6" x14ac:dyDescent="0.25">
      <c r="A2440" s="28" t="s">
        <v>0</v>
      </c>
      <c r="B2440" s="28" t="s">
        <v>45</v>
      </c>
      <c r="C2440">
        <v>17</v>
      </c>
      <c r="D2440" s="29">
        <v>99.796757881729405</v>
      </c>
      <c r="E2440">
        <v>249.6</v>
      </c>
      <c r="F2440" s="29"/>
    </row>
    <row r="2441" spans="1:6" x14ac:dyDescent="0.25">
      <c r="A2441" s="28" t="s">
        <v>0</v>
      </c>
      <c r="B2441" s="28" t="s">
        <v>45</v>
      </c>
      <c r="C2441">
        <v>17</v>
      </c>
      <c r="D2441" s="29">
        <v>99.993496252215394</v>
      </c>
      <c r="E2441">
        <v>240.9</v>
      </c>
      <c r="F2441" s="29"/>
    </row>
    <row r="2442" spans="1:6" x14ac:dyDescent="0.25">
      <c r="A2442" s="28" t="s">
        <v>0</v>
      </c>
      <c r="B2442" s="28" t="s">
        <v>45</v>
      </c>
      <c r="C2442">
        <v>17</v>
      </c>
      <c r="D2442" s="29">
        <v>99.995122189161506</v>
      </c>
      <c r="E2442">
        <v>240.9</v>
      </c>
      <c r="F2442" s="29"/>
    </row>
    <row r="2443" spans="1:6" x14ac:dyDescent="0.25">
      <c r="A2443" s="28" t="s">
        <v>0</v>
      </c>
      <c r="B2443" s="28" t="s">
        <v>45</v>
      </c>
      <c r="C2443">
        <v>17</v>
      </c>
      <c r="D2443" s="29">
        <v>99.996748126107704</v>
      </c>
      <c r="E2443">
        <v>215.8</v>
      </c>
      <c r="F2443" s="29"/>
    </row>
    <row r="2444" spans="1:6" x14ac:dyDescent="0.25">
      <c r="A2444" s="28" t="s">
        <v>0</v>
      </c>
      <c r="B2444" s="28" t="s">
        <v>45</v>
      </c>
      <c r="C2444">
        <v>17</v>
      </c>
      <c r="D2444" s="29">
        <v>100.043900297546</v>
      </c>
      <c r="E2444">
        <v>213.7</v>
      </c>
      <c r="F2444" s="29"/>
    </row>
    <row r="2445" spans="1:6" x14ac:dyDescent="0.25">
      <c r="A2445" s="28" t="s">
        <v>0</v>
      </c>
      <c r="B2445" s="28" t="s">
        <v>45</v>
      </c>
      <c r="C2445">
        <v>17</v>
      </c>
      <c r="D2445" s="29">
        <v>100.045526234493</v>
      </c>
      <c r="E2445">
        <v>213.7</v>
      </c>
      <c r="F2445" s="29"/>
    </row>
    <row r="2446" spans="1:6" x14ac:dyDescent="0.25">
      <c r="A2446" s="28" t="s">
        <v>0</v>
      </c>
      <c r="B2446" s="28" t="s">
        <v>45</v>
      </c>
      <c r="C2446">
        <v>17</v>
      </c>
      <c r="D2446" s="29">
        <v>100.07641903647</v>
      </c>
      <c r="E2446">
        <v>212.3</v>
      </c>
      <c r="F2446" s="29"/>
    </row>
    <row r="2447" spans="1:6" x14ac:dyDescent="0.25">
      <c r="A2447" s="28" t="s">
        <v>0</v>
      </c>
      <c r="B2447" s="28" t="s">
        <v>45</v>
      </c>
      <c r="C2447">
        <v>17</v>
      </c>
      <c r="D2447" s="29">
        <v>100.995073411053</v>
      </c>
      <c r="E2447">
        <v>212.3</v>
      </c>
      <c r="F2447" s="29"/>
    </row>
    <row r="2448" spans="1:6" x14ac:dyDescent="0.25">
      <c r="A2448" s="28" t="s">
        <v>0</v>
      </c>
      <c r="B2448" s="28" t="s">
        <v>45</v>
      </c>
      <c r="C2448">
        <v>17</v>
      </c>
      <c r="D2448" s="29">
        <v>100.996699347999</v>
      </c>
      <c r="E2448">
        <v>197.3</v>
      </c>
      <c r="F2448" s="29"/>
    </row>
    <row r="2449" spans="1:6" x14ac:dyDescent="0.25">
      <c r="A2449" s="28" t="s">
        <v>0</v>
      </c>
      <c r="B2449" s="28" t="s">
        <v>45</v>
      </c>
      <c r="C2449">
        <v>17</v>
      </c>
      <c r="D2449" s="29">
        <v>101.077996195308</v>
      </c>
      <c r="E2449">
        <v>197.3</v>
      </c>
      <c r="F2449" s="29"/>
    </row>
    <row r="2450" spans="1:6" x14ac:dyDescent="0.25">
      <c r="A2450" s="28" t="s">
        <v>0</v>
      </c>
      <c r="B2450" s="28" t="s">
        <v>45</v>
      </c>
      <c r="C2450">
        <v>17</v>
      </c>
      <c r="D2450" s="29">
        <v>101.084499943092</v>
      </c>
      <c r="E2450">
        <v>197.2</v>
      </c>
      <c r="F2450" s="29"/>
    </row>
    <row r="2451" spans="1:6" x14ac:dyDescent="0.25">
      <c r="A2451" s="28" t="s">
        <v>0</v>
      </c>
      <c r="B2451" s="28" t="s">
        <v>45</v>
      </c>
      <c r="C2451">
        <v>17</v>
      </c>
      <c r="D2451" s="29">
        <v>101.086125880038</v>
      </c>
      <c r="E2451">
        <v>197.1</v>
      </c>
      <c r="F2451" s="29"/>
    </row>
    <row r="2452" spans="1:6" x14ac:dyDescent="0.25">
      <c r="A2452" s="28" t="s">
        <v>0</v>
      </c>
      <c r="B2452" s="28" t="s">
        <v>45</v>
      </c>
      <c r="C2452">
        <v>17</v>
      </c>
      <c r="D2452" s="29">
        <v>101.13327805147701</v>
      </c>
      <c r="E2452">
        <v>196.2</v>
      </c>
      <c r="F2452" s="29"/>
    </row>
    <row r="2453" spans="1:6" x14ac:dyDescent="0.25">
      <c r="A2453" s="28" t="s">
        <v>0</v>
      </c>
      <c r="B2453" s="28" t="s">
        <v>45</v>
      </c>
      <c r="C2453">
        <v>17</v>
      </c>
      <c r="D2453" s="29">
        <v>101.13490398842301</v>
      </c>
      <c r="E2453">
        <v>196.2</v>
      </c>
      <c r="F2453" s="29"/>
    </row>
    <row r="2454" spans="1:6" x14ac:dyDescent="0.25">
      <c r="A2454" s="28" t="s">
        <v>0</v>
      </c>
      <c r="B2454" s="28" t="s">
        <v>45</v>
      </c>
      <c r="C2454">
        <v>17</v>
      </c>
      <c r="D2454" s="29">
        <v>101.365787034779</v>
      </c>
      <c r="E2454">
        <v>191.5</v>
      </c>
      <c r="F2454" s="29"/>
    </row>
    <row r="2455" spans="1:6" x14ac:dyDescent="0.25">
      <c r="A2455" s="28" t="s">
        <v>0</v>
      </c>
      <c r="B2455" s="28" t="s">
        <v>45</v>
      </c>
      <c r="C2455">
        <v>17</v>
      </c>
      <c r="D2455" s="29">
        <v>101.367412971725</v>
      </c>
      <c r="E2455">
        <v>191.5</v>
      </c>
      <c r="F2455" s="29"/>
    </row>
    <row r="2456" spans="1:6" x14ac:dyDescent="0.25">
      <c r="A2456" s="28" t="s">
        <v>0</v>
      </c>
      <c r="B2456" s="28" t="s">
        <v>45</v>
      </c>
      <c r="C2456">
        <v>17</v>
      </c>
      <c r="D2456" s="29">
        <v>101.65357787425</v>
      </c>
      <c r="E2456">
        <v>185.8</v>
      </c>
      <c r="F2456" s="29"/>
    </row>
    <row r="2457" spans="1:6" x14ac:dyDescent="0.25">
      <c r="A2457" s="28" t="s">
        <v>0</v>
      </c>
      <c r="B2457" s="28" t="s">
        <v>45</v>
      </c>
      <c r="C2457">
        <v>17</v>
      </c>
      <c r="D2457" s="29">
        <v>101.655203811196</v>
      </c>
      <c r="E2457">
        <v>185.8</v>
      </c>
      <c r="F2457" s="29"/>
    </row>
    <row r="2458" spans="1:6" x14ac:dyDescent="0.25">
      <c r="A2458" s="28" t="s">
        <v>0</v>
      </c>
      <c r="B2458" s="28" t="s">
        <v>45</v>
      </c>
      <c r="C2458">
        <v>17</v>
      </c>
      <c r="D2458" s="29">
        <v>101.995024632945</v>
      </c>
      <c r="E2458">
        <v>179</v>
      </c>
      <c r="F2458" s="29"/>
    </row>
    <row r="2459" spans="1:6" x14ac:dyDescent="0.25">
      <c r="A2459" s="28" t="s">
        <v>0</v>
      </c>
      <c r="B2459" s="28" t="s">
        <v>45</v>
      </c>
      <c r="C2459">
        <v>17</v>
      </c>
      <c r="D2459" s="29">
        <v>101.996650569891</v>
      </c>
      <c r="E2459">
        <v>178.9</v>
      </c>
      <c r="F2459" s="29"/>
    </row>
    <row r="2460" spans="1:6" x14ac:dyDescent="0.25">
      <c r="A2460" s="28" t="s">
        <v>0</v>
      </c>
      <c r="B2460" s="28" t="s">
        <v>45</v>
      </c>
      <c r="C2460">
        <v>17</v>
      </c>
      <c r="D2460" s="29">
        <v>102.077947417199</v>
      </c>
      <c r="E2460">
        <v>177.3</v>
      </c>
      <c r="F2460" s="29"/>
    </row>
    <row r="2461" spans="1:6" x14ac:dyDescent="0.25">
      <c r="A2461" s="28" t="s">
        <v>0</v>
      </c>
      <c r="B2461" s="28" t="s">
        <v>45</v>
      </c>
      <c r="C2461">
        <v>17</v>
      </c>
      <c r="D2461" s="29">
        <v>102.994975854836</v>
      </c>
      <c r="E2461">
        <v>177.3</v>
      </c>
      <c r="F2461" s="29"/>
    </row>
    <row r="2462" spans="1:6" x14ac:dyDescent="0.25">
      <c r="A2462" s="28" t="s">
        <v>0</v>
      </c>
      <c r="B2462" s="28" t="s">
        <v>45</v>
      </c>
      <c r="C2462">
        <v>17</v>
      </c>
      <c r="D2462" s="29">
        <v>102.99660179178299</v>
      </c>
      <c r="E2462">
        <v>119.3</v>
      </c>
      <c r="F2462" s="29"/>
    </row>
    <row r="2463" spans="1:6" x14ac:dyDescent="0.25">
      <c r="A2463" s="28" t="s">
        <v>0</v>
      </c>
      <c r="B2463" s="28" t="s">
        <v>45</v>
      </c>
      <c r="C2463">
        <v>17</v>
      </c>
      <c r="D2463" s="29">
        <v>103.079524576037</v>
      </c>
      <c r="E2463">
        <v>119.3</v>
      </c>
      <c r="F2463" s="29"/>
    </row>
    <row r="2464" spans="1:6" x14ac:dyDescent="0.25">
      <c r="A2464" s="28" t="s">
        <v>0</v>
      </c>
      <c r="B2464" s="28" t="s">
        <v>45</v>
      </c>
      <c r="C2464">
        <v>17</v>
      </c>
      <c r="D2464" s="29">
        <v>103.082776449929</v>
      </c>
      <c r="E2464">
        <v>119.2</v>
      </c>
      <c r="F2464" s="29"/>
    </row>
    <row r="2465" spans="1:6" x14ac:dyDescent="0.25">
      <c r="A2465" s="28" t="s">
        <v>0</v>
      </c>
      <c r="B2465" s="28" t="s">
        <v>45</v>
      </c>
      <c r="C2465">
        <v>17</v>
      </c>
      <c r="D2465" s="29">
        <v>103.084402386875</v>
      </c>
      <c r="E2465">
        <v>119.2</v>
      </c>
      <c r="F2465" s="29"/>
    </row>
    <row r="2466" spans="1:6" x14ac:dyDescent="0.25">
      <c r="A2466" s="28" t="s">
        <v>0</v>
      </c>
      <c r="B2466" s="28" t="s">
        <v>45</v>
      </c>
      <c r="C2466">
        <v>17</v>
      </c>
      <c r="D2466" s="29">
        <v>103.365689478562</v>
      </c>
      <c r="E2466">
        <v>111.6</v>
      </c>
      <c r="F2466" s="29"/>
    </row>
    <row r="2467" spans="1:6" x14ac:dyDescent="0.25">
      <c r="A2467" s="28" t="s">
        <v>0</v>
      </c>
      <c r="B2467" s="28" t="s">
        <v>45</v>
      </c>
      <c r="C2467">
        <v>17</v>
      </c>
      <c r="D2467" s="29">
        <v>103.367315415508</v>
      </c>
      <c r="E2467">
        <v>111.5</v>
      </c>
      <c r="F2467" s="29"/>
    </row>
    <row r="2468" spans="1:6" x14ac:dyDescent="0.25">
      <c r="A2468" s="28" t="s">
        <v>0</v>
      </c>
      <c r="B2468" s="28" t="s">
        <v>45</v>
      </c>
      <c r="C2468">
        <v>17</v>
      </c>
      <c r="D2468" s="29">
        <v>103.994927076728</v>
      </c>
      <c r="E2468">
        <v>94.6</v>
      </c>
      <c r="F2468" s="29"/>
    </row>
    <row r="2469" spans="1:6" x14ac:dyDescent="0.25">
      <c r="A2469" s="28" t="s">
        <v>0</v>
      </c>
      <c r="B2469" s="28" t="s">
        <v>45</v>
      </c>
      <c r="C2469">
        <v>17</v>
      </c>
      <c r="D2469" s="29">
        <v>103.996553013674</v>
      </c>
      <c r="E2469">
        <v>79.5</v>
      </c>
      <c r="F2469" s="29"/>
    </row>
    <row r="2470" spans="1:6" x14ac:dyDescent="0.25">
      <c r="A2470" s="28" t="s">
        <v>0</v>
      </c>
      <c r="B2470" s="28" t="s">
        <v>45</v>
      </c>
      <c r="C2470">
        <v>17</v>
      </c>
      <c r="D2470" s="29">
        <v>104.07947579792901</v>
      </c>
      <c r="E2470">
        <v>77.3</v>
      </c>
      <c r="F2470" s="29"/>
    </row>
    <row r="2471" spans="1:6" x14ac:dyDescent="0.25">
      <c r="A2471" s="28" t="s">
        <v>0</v>
      </c>
      <c r="B2471" s="28" t="s">
        <v>45</v>
      </c>
      <c r="C2471">
        <v>17</v>
      </c>
      <c r="D2471" s="29">
        <v>105.081052956766</v>
      </c>
      <c r="E2471">
        <v>77.3</v>
      </c>
      <c r="F2471" s="29"/>
    </row>
    <row r="2472" spans="1:6" x14ac:dyDescent="0.25">
      <c r="A2472" s="28" t="s">
        <v>0</v>
      </c>
      <c r="B2472" s="28" t="s">
        <v>45</v>
      </c>
      <c r="C2472">
        <v>17</v>
      </c>
      <c r="D2472" s="29">
        <v>105.853373006195</v>
      </c>
      <c r="E2472">
        <v>76.5</v>
      </c>
      <c r="F2472" s="29"/>
    </row>
    <row r="2473" spans="1:6" x14ac:dyDescent="0.25">
      <c r="A2473" s="28" t="s">
        <v>0</v>
      </c>
      <c r="B2473" s="28" t="s">
        <v>45</v>
      </c>
      <c r="C2473">
        <v>17</v>
      </c>
      <c r="D2473" s="29">
        <v>105.854998943141</v>
      </c>
      <c r="E2473">
        <v>76.5</v>
      </c>
      <c r="F2473" s="29"/>
    </row>
    <row r="2474" spans="1:6" x14ac:dyDescent="0.25">
      <c r="A2474" s="28" t="s">
        <v>0</v>
      </c>
      <c r="B2474" s="28" t="s">
        <v>45</v>
      </c>
      <c r="C2474">
        <v>17</v>
      </c>
      <c r="D2474" s="29">
        <v>106.08100417865801</v>
      </c>
      <c r="E2474">
        <v>76.3</v>
      </c>
      <c r="F2474" s="29"/>
    </row>
    <row r="2475" spans="1:6" x14ac:dyDescent="0.25">
      <c r="A2475" s="28" t="s">
        <v>0</v>
      </c>
      <c r="B2475" s="28" t="s">
        <v>45</v>
      </c>
      <c r="C2475">
        <v>17</v>
      </c>
      <c r="D2475" s="29">
        <v>106.484236541307</v>
      </c>
      <c r="E2475">
        <v>76.3</v>
      </c>
      <c r="F2475" s="29"/>
    </row>
    <row r="2476" spans="1:6" x14ac:dyDescent="0.25">
      <c r="A2476" s="28" t="s">
        <v>0</v>
      </c>
      <c r="B2476" s="28" t="s">
        <v>45</v>
      </c>
      <c r="C2476">
        <v>17</v>
      </c>
      <c r="D2476" s="29">
        <v>106.485862478253</v>
      </c>
      <c r="E2476">
        <v>51.3</v>
      </c>
      <c r="F2476" s="29"/>
    </row>
    <row r="2477" spans="1:6" x14ac:dyDescent="0.25">
      <c r="A2477" s="28" t="s">
        <v>0</v>
      </c>
      <c r="B2477" s="28" t="s">
        <v>45</v>
      </c>
      <c r="C2477">
        <v>17</v>
      </c>
      <c r="D2477" s="29">
        <v>108.48413898509</v>
      </c>
      <c r="E2477">
        <v>51.3</v>
      </c>
      <c r="F2477" s="29"/>
    </row>
    <row r="2478" spans="1:6" x14ac:dyDescent="0.25">
      <c r="A2478" s="28" t="s">
        <v>0</v>
      </c>
      <c r="B2478" s="28" t="s">
        <v>45</v>
      </c>
      <c r="C2478">
        <v>17</v>
      </c>
      <c r="D2478" s="29">
        <v>108.485764922036</v>
      </c>
      <c r="E2478">
        <v>26.3</v>
      </c>
      <c r="F2478" s="29"/>
    </row>
    <row r="2479" spans="1:6" x14ac:dyDescent="0.25">
      <c r="A2479" s="28" t="s">
        <v>0</v>
      </c>
      <c r="B2479" s="28" t="s">
        <v>45</v>
      </c>
      <c r="C2479">
        <v>17</v>
      </c>
      <c r="D2479" s="29">
        <v>111.734386940474</v>
      </c>
      <c r="E2479">
        <v>26.3</v>
      </c>
      <c r="F2479" s="29"/>
    </row>
    <row r="2480" spans="1:6" x14ac:dyDescent="0.25">
      <c r="A2480" s="28" t="s">
        <v>0</v>
      </c>
      <c r="B2480" s="28" t="s">
        <v>45</v>
      </c>
      <c r="C2480">
        <v>17</v>
      </c>
      <c r="D2480" s="29">
        <v>111.736012877421</v>
      </c>
      <c r="E2480">
        <v>1.3</v>
      </c>
      <c r="F2480" s="29"/>
    </row>
    <row r="2481" spans="1:7" x14ac:dyDescent="0.25">
      <c r="A2481" s="28" t="s">
        <v>0</v>
      </c>
      <c r="B2481" s="28" t="s">
        <v>45</v>
      </c>
      <c r="C2481">
        <v>17</v>
      </c>
      <c r="D2481" s="29">
        <v>355.67370697364402</v>
      </c>
      <c r="E2481">
        <v>1.3</v>
      </c>
      <c r="F2481" s="29"/>
    </row>
    <row r="2482" spans="1:7" x14ac:dyDescent="0.25">
      <c r="A2482" s="28" t="s">
        <v>0</v>
      </c>
      <c r="B2482" s="28" t="s">
        <v>45</v>
      </c>
      <c r="C2482">
        <v>17</v>
      </c>
      <c r="D2482" s="29">
        <v>355.67533291058999</v>
      </c>
      <c r="E2482">
        <v>1</v>
      </c>
      <c r="F2482" s="29"/>
    </row>
    <row r="2483" spans="1:7" x14ac:dyDescent="0.25">
      <c r="A2483" s="28" t="s">
        <v>0</v>
      </c>
      <c r="B2483" s="28" t="s">
        <v>45</v>
      </c>
      <c r="C2483">
        <v>17</v>
      </c>
      <c r="D2483" s="29">
        <v>799.96097751329205</v>
      </c>
      <c r="E2483">
        <v>1</v>
      </c>
      <c r="F2483" s="29"/>
    </row>
    <row r="2484" spans="1:7" x14ac:dyDescent="0.25">
      <c r="A2484" s="28" t="s">
        <v>0</v>
      </c>
      <c r="B2484" s="28" t="s">
        <v>45</v>
      </c>
      <c r="C2484">
        <v>17</v>
      </c>
      <c r="D2484" s="29">
        <v>799.96260345023802</v>
      </c>
      <c r="E2484">
        <v>0</v>
      </c>
      <c r="F2484" s="29"/>
    </row>
    <row r="2485" spans="1:7" x14ac:dyDescent="0.25">
      <c r="A2485" s="28" t="s">
        <v>0</v>
      </c>
      <c r="B2485" s="28" t="s">
        <v>45</v>
      </c>
      <c r="C2485">
        <v>17</v>
      </c>
      <c r="D2485" s="29">
        <v>812.96847308261397</v>
      </c>
      <c r="E2485">
        <v>0</v>
      </c>
      <c r="F2485" s="29"/>
    </row>
    <row r="2486" spans="1:7" x14ac:dyDescent="0.25">
      <c r="A2486" s="28" t="s">
        <v>0</v>
      </c>
      <c r="B2486" s="28" t="s">
        <v>45</v>
      </c>
      <c r="C2486">
        <v>17</v>
      </c>
      <c r="D2486" s="29"/>
      <c r="F2486" s="29">
        <v>0</v>
      </c>
      <c r="G2486">
        <v>7</v>
      </c>
    </row>
    <row r="2487" spans="1:7" x14ac:dyDescent="0.25">
      <c r="A2487" s="28" t="s">
        <v>0</v>
      </c>
      <c r="B2487" s="28" t="s">
        <v>45</v>
      </c>
      <c r="C2487">
        <v>17</v>
      </c>
      <c r="D2487" s="29"/>
      <c r="F2487" s="29">
        <v>57.268751117831599</v>
      </c>
      <c r="G2487">
        <v>7</v>
      </c>
    </row>
    <row r="2488" spans="1:7" x14ac:dyDescent="0.25">
      <c r="A2488" s="28" t="s">
        <v>0</v>
      </c>
      <c r="B2488" s="28" t="s">
        <v>45</v>
      </c>
      <c r="C2488">
        <v>17</v>
      </c>
      <c r="D2488" s="29"/>
      <c r="F2488" s="29">
        <v>57.270377054777803</v>
      </c>
      <c r="G2488">
        <v>7.8</v>
      </c>
    </row>
    <row r="2489" spans="1:7" x14ac:dyDescent="0.25">
      <c r="A2489" s="28" t="s">
        <v>0</v>
      </c>
      <c r="B2489" s="28" t="s">
        <v>45</v>
      </c>
      <c r="C2489">
        <v>17</v>
      </c>
      <c r="D2489" s="29"/>
      <c r="F2489" s="29">
        <v>87.800595092922293</v>
      </c>
      <c r="G2489">
        <v>7.8</v>
      </c>
    </row>
    <row r="2490" spans="1:7" x14ac:dyDescent="0.25">
      <c r="A2490" s="28" t="s">
        <v>0</v>
      </c>
      <c r="B2490" s="28" t="s">
        <v>45</v>
      </c>
      <c r="C2490">
        <v>17</v>
      </c>
      <c r="D2490" s="29"/>
      <c r="F2490" s="29">
        <v>87.802221029868505</v>
      </c>
      <c r="G2490">
        <v>23.8</v>
      </c>
    </row>
    <row r="2491" spans="1:7" x14ac:dyDescent="0.25">
      <c r="A2491" s="28" t="s">
        <v>0</v>
      </c>
      <c r="B2491" s="28" t="s">
        <v>45</v>
      </c>
      <c r="C2491">
        <v>17</v>
      </c>
      <c r="D2491" s="29"/>
      <c r="F2491" s="29">
        <v>96.000195112433602</v>
      </c>
      <c r="G2491">
        <v>23.8</v>
      </c>
    </row>
    <row r="2492" spans="1:7" x14ac:dyDescent="0.25">
      <c r="A2492" s="28" t="s">
        <v>0</v>
      </c>
      <c r="B2492" s="28" t="s">
        <v>45</v>
      </c>
      <c r="C2492">
        <v>17</v>
      </c>
      <c r="D2492" s="29"/>
      <c r="F2492" s="29">
        <v>96.0018210493797</v>
      </c>
      <c r="G2492">
        <v>24.8</v>
      </c>
    </row>
    <row r="2493" spans="1:7" x14ac:dyDescent="0.25">
      <c r="A2493" s="28" t="s">
        <v>0</v>
      </c>
      <c r="B2493" s="28" t="s">
        <v>45</v>
      </c>
      <c r="C2493">
        <v>17</v>
      </c>
      <c r="D2493" s="29"/>
      <c r="F2493" s="29">
        <v>107.08420727444199</v>
      </c>
      <c r="G2493">
        <v>24.8</v>
      </c>
    </row>
    <row r="2494" spans="1:7" x14ac:dyDescent="0.25">
      <c r="A2494" s="28" t="s">
        <v>0</v>
      </c>
      <c r="B2494" s="28" t="s">
        <v>45</v>
      </c>
      <c r="C2494">
        <v>17</v>
      </c>
      <c r="D2494" s="29"/>
      <c r="F2494" s="29">
        <v>107.645155520869</v>
      </c>
      <c r="G2494">
        <v>31</v>
      </c>
    </row>
    <row r="2495" spans="1:7" x14ac:dyDescent="0.25">
      <c r="A2495" s="28" t="s">
        <v>0</v>
      </c>
      <c r="B2495" s="28" t="s">
        <v>45</v>
      </c>
      <c r="C2495">
        <v>17</v>
      </c>
      <c r="D2495" s="29"/>
      <c r="F2495" s="29">
        <v>107.646781457815</v>
      </c>
      <c r="G2495">
        <v>31</v>
      </c>
    </row>
    <row r="2496" spans="1:7" x14ac:dyDescent="0.25">
      <c r="A2496" s="28" t="s">
        <v>0</v>
      </c>
      <c r="B2496" s="28" t="s">
        <v>45</v>
      </c>
      <c r="C2496">
        <v>17</v>
      </c>
      <c r="D2496" s="29"/>
      <c r="F2496" s="29">
        <v>107.92481667560899</v>
      </c>
      <c r="G2496">
        <v>34.1</v>
      </c>
    </row>
    <row r="2497" spans="1:7" x14ac:dyDescent="0.25">
      <c r="A2497" s="28" t="s">
        <v>0</v>
      </c>
      <c r="B2497" s="28" t="s">
        <v>45</v>
      </c>
      <c r="C2497">
        <v>17</v>
      </c>
      <c r="D2497" s="29"/>
      <c r="F2497" s="29">
        <v>107.92644261255499</v>
      </c>
      <c r="G2497">
        <v>34.1</v>
      </c>
    </row>
    <row r="2498" spans="1:7" x14ac:dyDescent="0.25">
      <c r="A2498" s="28" t="s">
        <v>0</v>
      </c>
      <c r="B2498" s="28" t="s">
        <v>45</v>
      </c>
      <c r="C2498">
        <v>17</v>
      </c>
      <c r="D2498" s="29"/>
      <c r="F2498" s="29">
        <v>107.994731964294</v>
      </c>
      <c r="G2498">
        <v>34.799999999999997</v>
      </c>
    </row>
    <row r="2499" spans="1:7" x14ac:dyDescent="0.25">
      <c r="A2499" s="28" t="s">
        <v>0</v>
      </c>
      <c r="B2499" s="28" t="s">
        <v>45</v>
      </c>
      <c r="C2499">
        <v>17</v>
      </c>
      <c r="D2499" s="29"/>
      <c r="F2499" s="29">
        <v>107.996357901241</v>
      </c>
      <c r="G2499">
        <v>34.9</v>
      </c>
    </row>
    <row r="2500" spans="1:7" x14ac:dyDescent="0.25">
      <c r="A2500" s="28" t="s">
        <v>0</v>
      </c>
      <c r="B2500" s="28" t="s">
        <v>45</v>
      </c>
      <c r="C2500">
        <v>17</v>
      </c>
      <c r="D2500" s="29"/>
      <c r="F2500" s="29">
        <v>108.082532559387</v>
      </c>
      <c r="G2500">
        <v>35.799999999999997</v>
      </c>
    </row>
    <row r="2501" spans="1:7" x14ac:dyDescent="0.25">
      <c r="A2501" s="28" t="s">
        <v>0</v>
      </c>
      <c r="B2501" s="28" t="s">
        <v>45</v>
      </c>
      <c r="C2501">
        <v>17</v>
      </c>
      <c r="D2501" s="29"/>
      <c r="F2501" s="29">
        <v>109.08410971822499</v>
      </c>
      <c r="G2501">
        <v>35.799999999999997</v>
      </c>
    </row>
    <row r="2502" spans="1:7" x14ac:dyDescent="0.25">
      <c r="A2502" s="28" t="s">
        <v>0</v>
      </c>
      <c r="B2502" s="28" t="s">
        <v>45</v>
      </c>
      <c r="C2502">
        <v>17</v>
      </c>
      <c r="D2502" s="29"/>
      <c r="F2502" s="29">
        <v>109.763751361722</v>
      </c>
      <c r="G2502">
        <v>49.4</v>
      </c>
    </row>
    <row r="2503" spans="1:7" x14ac:dyDescent="0.25">
      <c r="A2503" s="28" t="s">
        <v>0</v>
      </c>
      <c r="B2503" s="28" t="s">
        <v>45</v>
      </c>
      <c r="C2503">
        <v>17</v>
      </c>
      <c r="D2503" s="29"/>
      <c r="F2503" s="29">
        <v>109.765377298668</v>
      </c>
      <c r="G2503">
        <v>49.4</v>
      </c>
    </row>
    <row r="2504" spans="1:7" x14ac:dyDescent="0.25">
      <c r="A2504" s="28" t="s">
        <v>0</v>
      </c>
      <c r="B2504" s="28" t="s">
        <v>45</v>
      </c>
      <c r="C2504">
        <v>17</v>
      </c>
      <c r="D2504" s="29"/>
      <c r="F2504" s="29">
        <v>110.082435003171</v>
      </c>
      <c r="G2504">
        <v>55.8</v>
      </c>
    </row>
    <row r="2505" spans="1:7" x14ac:dyDescent="0.25">
      <c r="A2505" s="28" t="s">
        <v>0</v>
      </c>
      <c r="B2505" s="28" t="s">
        <v>45</v>
      </c>
      <c r="C2505">
        <v>17</v>
      </c>
      <c r="D2505" s="29"/>
      <c r="F2505" s="29">
        <v>111.085638098955</v>
      </c>
      <c r="G2505">
        <v>55.8</v>
      </c>
    </row>
    <row r="2506" spans="1:7" x14ac:dyDescent="0.25">
      <c r="A2506" s="28" t="s">
        <v>0</v>
      </c>
      <c r="B2506" s="28" t="s">
        <v>45</v>
      </c>
      <c r="C2506">
        <v>17</v>
      </c>
      <c r="D2506" s="29"/>
      <c r="F2506" s="29">
        <v>111.49212233549601</v>
      </c>
      <c r="G2506">
        <v>68</v>
      </c>
    </row>
    <row r="2507" spans="1:7" x14ac:dyDescent="0.25">
      <c r="A2507" s="28" t="s">
        <v>0</v>
      </c>
      <c r="B2507" s="28" t="s">
        <v>45</v>
      </c>
      <c r="C2507">
        <v>17</v>
      </c>
      <c r="D2507" s="29"/>
      <c r="F2507" s="29">
        <v>111.49374827244201</v>
      </c>
      <c r="G2507">
        <v>68</v>
      </c>
    </row>
    <row r="2508" spans="1:7" x14ac:dyDescent="0.25">
      <c r="A2508" s="28" t="s">
        <v>0</v>
      </c>
      <c r="B2508" s="28" t="s">
        <v>45</v>
      </c>
      <c r="C2508">
        <v>17</v>
      </c>
      <c r="D2508" s="29"/>
      <c r="F2508" s="29">
        <v>111.734386940474</v>
      </c>
      <c r="G2508">
        <v>75.3</v>
      </c>
    </row>
    <row r="2509" spans="1:7" x14ac:dyDescent="0.25">
      <c r="A2509" s="28" t="s">
        <v>0</v>
      </c>
      <c r="B2509" s="28" t="s">
        <v>45</v>
      </c>
      <c r="C2509">
        <v>17</v>
      </c>
      <c r="D2509" s="29"/>
      <c r="F2509" s="29">
        <v>111.736012877421</v>
      </c>
      <c r="G2509">
        <v>75.3</v>
      </c>
    </row>
    <row r="2510" spans="1:7" x14ac:dyDescent="0.25">
      <c r="A2510" s="28" t="s">
        <v>0</v>
      </c>
      <c r="B2510" s="28" t="s">
        <v>45</v>
      </c>
      <c r="C2510">
        <v>17</v>
      </c>
      <c r="D2510" s="29"/>
      <c r="F2510" s="29">
        <v>112.085589320846</v>
      </c>
      <c r="G2510">
        <v>85.8</v>
      </c>
    </row>
    <row r="2511" spans="1:7" x14ac:dyDescent="0.25">
      <c r="A2511" s="28" t="s">
        <v>0</v>
      </c>
      <c r="B2511" s="28" t="s">
        <v>45</v>
      </c>
      <c r="C2511">
        <v>17</v>
      </c>
      <c r="D2511" s="29"/>
      <c r="F2511" s="29">
        <v>113.087166479684</v>
      </c>
      <c r="G2511">
        <v>85.8</v>
      </c>
    </row>
    <row r="2512" spans="1:7" x14ac:dyDescent="0.25">
      <c r="A2512" s="28" t="s">
        <v>0</v>
      </c>
      <c r="B2512" s="28" t="s">
        <v>45</v>
      </c>
      <c r="C2512">
        <v>17</v>
      </c>
      <c r="D2512" s="29"/>
      <c r="F2512" s="29">
        <v>113.73266344731201</v>
      </c>
      <c r="G2512">
        <v>92.3</v>
      </c>
    </row>
    <row r="2513" spans="1:7" x14ac:dyDescent="0.25">
      <c r="A2513" s="28" t="s">
        <v>0</v>
      </c>
      <c r="B2513" s="28" t="s">
        <v>45</v>
      </c>
      <c r="C2513">
        <v>17</v>
      </c>
      <c r="D2513" s="29"/>
      <c r="F2513" s="29">
        <v>113.73428938425801</v>
      </c>
      <c r="G2513">
        <v>92.3</v>
      </c>
    </row>
    <row r="2514" spans="1:7" x14ac:dyDescent="0.25">
      <c r="A2514" s="28" t="s">
        <v>0</v>
      </c>
      <c r="B2514" s="28" t="s">
        <v>45</v>
      </c>
      <c r="C2514">
        <v>17</v>
      </c>
      <c r="D2514" s="29"/>
      <c r="F2514" s="29">
        <v>113.784693429589</v>
      </c>
      <c r="G2514">
        <v>92.8</v>
      </c>
    </row>
    <row r="2515" spans="1:7" x14ac:dyDescent="0.25">
      <c r="A2515" s="28" t="s">
        <v>0</v>
      </c>
      <c r="B2515" s="28" t="s">
        <v>45</v>
      </c>
      <c r="C2515">
        <v>17</v>
      </c>
      <c r="D2515" s="29"/>
      <c r="F2515" s="29">
        <v>113.786319366535</v>
      </c>
      <c r="G2515">
        <v>92.8</v>
      </c>
    </row>
    <row r="2516" spans="1:7" x14ac:dyDescent="0.25">
      <c r="A2516" s="28" t="s">
        <v>0</v>
      </c>
      <c r="B2516" s="28" t="s">
        <v>45</v>
      </c>
      <c r="C2516">
        <v>17</v>
      </c>
      <c r="D2516" s="29"/>
      <c r="F2516" s="29">
        <v>114.08711770157601</v>
      </c>
      <c r="G2516">
        <v>95.8</v>
      </c>
    </row>
    <row r="2517" spans="1:7" x14ac:dyDescent="0.25">
      <c r="A2517" s="28" t="s">
        <v>0</v>
      </c>
      <c r="B2517" s="28" t="s">
        <v>45</v>
      </c>
      <c r="C2517">
        <v>17</v>
      </c>
      <c r="D2517" s="29"/>
      <c r="F2517" s="29">
        <v>115.088694860413</v>
      </c>
      <c r="G2517">
        <v>95.8</v>
      </c>
    </row>
    <row r="2518" spans="1:7" x14ac:dyDescent="0.25">
      <c r="A2518" s="28" t="s">
        <v>0</v>
      </c>
      <c r="B2518" s="28" t="s">
        <v>45</v>
      </c>
      <c r="C2518">
        <v>17</v>
      </c>
      <c r="D2518" s="29"/>
      <c r="F2518" s="29">
        <v>115.784595873372</v>
      </c>
      <c r="G2518">
        <v>102.8</v>
      </c>
    </row>
    <row r="2519" spans="1:7" x14ac:dyDescent="0.25">
      <c r="A2519" s="28" t="s">
        <v>0</v>
      </c>
      <c r="B2519" s="28" t="s">
        <v>45</v>
      </c>
      <c r="C2519">
        <v>17</v>
      </c>
      <c r="D2519" s="29"/>
      <c r="F2519" s="29">
        <v>115.786221810318</v>
      </c>
      <c r="G2519">
        <v>102.8</v>
      </c>
    </row>
    <row r="2520" spans="1:7" x14ac:dyDescent="0.25">
      <c r="A2520" s="28" t="s">
        <v>0</v>
      </c>
      <c r="B2520" s="28" t="s">
        <v>45</v>
      </c>
      <c r="C2520">
        <v>17</v>
      </c>
      <c r="D2520" s="29"/>
      <c r="F2520" s="29">
        <v>116.088646082305</v>
      </c>
      <c r="G2520">
        <v>105.8</v>
      </c>
    </row>
    <row r="2521" spans="1:7" x14ac:dyDescent="0.25">
      <c r="A2521" s="28" t="s">
        <v>0</v>
      </c>
      <c r="B2521" s="28" t="s">
        <v>45</v>
      </c>
      <c r="C2521">
        <v>17</v>
      </c>
      <c r="D2521" s="29"/>
      <c r="F2521" s="29">
        <v>117.09022324114299</v>
      </c>
      <c r="G2521">
        <v>105.8</v>
      </c>
    </row>
    <row r="2522" spans="1:7" x14ac:dyDescent="0.25">
      <c r="A2522" s="28" t="s">
        <v>0</v>
      </c>
      <c r="B2522" s="28" t="s">
        <v>45</v>
      </c>
      <c r="C2522">
        <v>17</v>
      </c>
      <c r="D2522" s="29"/>
      <c r="F2522" s="29">
        <v>117.143879160366</v>
      </c>
      <c r="G2522">
        <v>107.1</v>
      </c>
    </row>
    <row r="2523" spans="1:7" x14ac:dyDescent="0.25">
      <c r="A2523" s="28" t="s">
        <v>0</v>
      </c>
      <c r="B2523" s="28" t="s">
        <v>45</v>
      </c>
      <c r="C2523">
        <v>17</v>
      </c>
      <c r="D2523" s="29"/>
      <c r="F2523" s="29">
        <v>117.145505097312</v>
      </c>
      <c r="G2523">
        <v>107.1</v>
      </c>
    </row>
    <row r="2524" spans="1:7" x14ac:dyDescent="0.25">
      <c r="A2524" s="28" t="s">
        <v>0</v>
      </c>
      <c r="B2524" s="28" t="s">
        <v>45</v>
      </c>
      <c r="C2524">
        <v>17</v>
      </c>
      <c r="D2524" s="29"/>
      <c r="F2524" s="29">
        <v>117.669056793978</v>
      </c>
      <c r="G2524">
        <v>119.7</v>
      </c>
    </row>
    <row r="2525" spans="1:7" x14ac:dyDescent="0.25">
      <c r="A2525" s="28" t="s">
        <v>0</v>
      </c>
      <c r="B2525" s="28" t="s">
        <v>45</v>
      </c>
      <c r="C2525">
        <v>17</v>
      </c>
      <c r="D2525" s="29"/>
      <c r="F2525" s="29">
        <v>117.670682730924</v>
      </c>
      <c r="G2525">
        <v>120.7</v>
      </c>
    </row>
    <row r="2526" spans="1:7" x14ac:dyDescent="0.25">
      <c r="A2526" s="28" t="s">
        <v>0</v>
      </c>
      <c r="B2526" s="28" t="s">
        <v>45</v>
      </c>
      <c r="C2526">
        <v>17</v>
      </c>
      <c r="D2526" s="29"/>
      <c r="F2526" s="29">
        <v>117.71458302847</v>
      </c>
      <c r="G2526">
        <v>121.8</v>
      </c>
    </row>
    <row r="2527" spans="1:7" x14ac:dyDescent="0.25">
      <c r="A2527" s="28" t="s">
        <v>0</v>
      </c>
      <c r="B2527" s="28" t="s">
        <v>45</v>
      </c>
      <c r="C2527">
        <v>17</v>
      </c>
      <c r="D2527" s="29"/>
      <c r="F2527" s="29">
        <v>117.716208965416</v>
      </c>
      <c r="G2527">
        <v>121.8</v>
      </c>
    </row>
    <row r="2528" spans="1:7" x14ac:dyDescent="0.25">
      <c r="A2528" s="28" t="s">
        <v>0</v>
      </c>
      <c r="B2528" s="28" t="s">
        <v>45</v>
      </c>
      <c r="C2528">
        <v>17</v>
      </c>
      <c r="D2528" s="29"/>
      <c r="F2528" s="29">
        <v>118.090174463034</v>
      </c>
      <c r="G2528">
        <v>130.80000000000001</v>
      </c>
    </row>
    <row r="2529" spans="1:7" x14ac:dyDescent="0.25">
      <c r="A2529" s="28" t="s">
        <v>0</v>
      </c>
      <c r="B2529" s="28" t="s">
        <v>45</v>
      </c>
      <c r="C2529">
        <v>17</v>
      </c>
      <c r="D2529" s="29"/>
      <c r="F2529" s="29">
        <v>119.09175162187201</v>
      </c>
      <c r="G2529">
        <v>130.80000000000001</v>
      </c>
    </row>
    <row r="2530" spans="1:7" x14ac:dyDescent="0.25">
      <c r="A2530" s="28" t="s">
        <v>0</v>
      </c>
      <c r="B2530" s="28" t="s">
        <v>45</v>
      </c>
      <c r="C2530">
        <v>17</v>
      </c>
      <c r="D2530" s="29"/>
      <c r="F2530" s="29">
        <v>120.091702843764</v>
      </c>
      <c r="G2530">
        <v>146.80000000000001</v>
      </c>
    </row>
    <row r="2531" spans="1:7" x14ac:dyDescent="0.25">
      <c r="A2531" s="28" t="s">
        <v>0</v>
      </c>
      <c r="B2531" s="28" t="s">
        <v>45</v>
      </c>
      <c r="C2531">
        <v>17</v>
      </c>
      <c r="D2531" s="29"/>
      <c r="F2531" s="29">
        <v>120.732322000553</v>
      </c>
      <c r="G2531">
        <v>146.80000000000001</v>
      </c>
    </row>
    <row r="2532" spans="1:7" x14ac:dyDescent="0.25">
      <c r="A2532" s="28" t="s">
        <v>0</v>
      </c>
      <c r="B2532" s="28" t="s">
        <v>45</v>
      </c>
      <c r="C2532">
        <v>17</v>
      </c>
      <c r="D2532" s="29"/>
      <c r="F2532" s="29">
        <v>120.733947937499</v>
      </c>
      <c r="G2532">
        <v>171.8</v>
      </c>
    </row>
    <row r="2533" spans="1:7" x14ac:dyDescent="0.25">
      <c r="A2533" s="28" t="s">
        <v>0</v>
      </c>
      <c r="B2533" s="28" t="s">
        <v>45</v>
      </c>
      <c r="C2533">
        <v>17</v>
      </c>
      <c r="D2533" s="29"/>
      <c r="F2533" s="29">
        <v>126.793814935857</v>
      </c>
      <c r="G2533">
        <v>171.8</v>
      </c>
    </row>
    <row r="2534" spans="1:7" x14ac:dyDescent="0.25">
      <c r="A2534" s="28" t="s">
        <v>0</v>
      </c>
      <c r="B2534" s="28" t="s">
        <v>45</v>
      </c>
      <c r="C2534">
        <v>17</v>
      </c>
      <c r="D2534" s="29"/>
      <c r="F2534" s="29">
        <v>126.795440872803</v>
      </c>
      <c r="G2534">
        <v>186.8</v>
      </c>
    </row>
    <row r="2535" spans="1:7" x14ac:dyDescent="0.25">
      <c r="A2535" s="28" t="s">
        <v>0</v>
      </c>
      <c r="B2535" s="28" t="s">
        <v>45</v>
      </c>
      <c r="C2535">
        <v>17</v>
      </c>
      <c r="D2535" s="29"/>
      <c r="F2535" s="29">
        <v>129.793668601532</v>
      </c>
      <c r="G2535">
        <v>186.8</v>
      </c>
    </row>
    <row r="2536" spans="1:7" x14ac:dyDescent="0.25">
      <c r="A2536" s="28" t="s">
        <v>0</v>
      </c>
      <c r="B2536" s="28" t="s">
        <v>45</v>
      </c>
      <c r="C2536">
        <v>17</v>
      </c>
      <c r="D2536" s="29"/>
      <c r="F2536" s="29">
        <v>129.795294538478</v>
      </c>
      <c r="G2536">
        <v>206.8</v>
      </c>
    </row>
    <row r="2537" spans="1:7" x14ac:dyDescent="0.25">
      <c r="A2537" s="28" t="s">
        <v>0</v>
      </c>
      <c r="B2537" s="28" t="s">
        <v>45</v>
      </c>
      <c r="C2537">
        <v>17</v>
      </c>
      <c r="D2537" s="29"/>
      <c r="F2537" s="29">
        <v>132.79352226720599</v>
      </c>
      <c r="G2537">
        <v>206.8</v>
      </c>
    </row>
    <row r="2538" spans="1:7" x14ac:dyDescent="0.25">
      <c r="A2538" s="28" t="s">
        <v>0</v>
      </c>
      <c r="B2538" s="28" t="s">
        <v>45</v>
      </c>
      <c r="C2538">
        <v>17</v>
      </c>
      <c r="D2538" s="29"/>
      <c r="F2538" s="29">
        <v>132.79514820415301</v>
      </c>
      <c r="G2538">
        <v>226.8</v>
      </c>
    </row>
    <row r="2539" spans="1:7" x14ac:dyDescent="0.25">
      <c r="A2539" s="28" t="s">
        <v>0</v>
      </c>
      <c r="B2539" s="28" t="s">
        <v>45</v>
      </c>
      <c r="C2539">
        <v>17</v>
      </c>
      <c r="D2539" s="29"/>
      <c r="F2539" s="29">
        <v>137.793278376665</v>
      </c>
      <c r="G2539">
        <v>226.8</v>
      </c>
    </row>
    <row r="2540" spans="1:7" x14ac:dyDescent="0.25">
      <c r="A2540" s="28" t="s">
        <v>0</v>
      </c>
      <c r="B2540" s="28" t="s">
        <v>45</v>
      </c>
      <c r="C2540">
        <v>17</v>
      </c>
      <c r="D2540" s="29"/>
      <c r="F2540" s="29">
        <v>137.794904313611</v>
      </c>
      <c r="G2540">
        <v>246.8</v>
      </c>
    </row>
    <row r="2541" spans="1:7" x14ac:dyDescent="0.25">
      <c r="A2541" s="28" t="s">
        <v>0</v>
      </c>
      <c r="B2541" s="28" t="s">
        <v>45</v>
      </c>
      <c r="C2541">
        <v>17</v>
      </c>
      <c r="D2541" s="29"/>
      <c r="F2541" s="29">
        <v>147.79279059558101</v>
      </c>
      <c r="G2541">
        <v>246.8</v>
      </c>
    </row>
    <row r="2542" spans="1:7" x14ac:dyDescent="0.25">
      <c r="A2542" s="28" t="s">
        <v>0</v>
      </c>
      <c r="B2542" s="28" t="s">
        <v>45</v>
      </c>
      <c r="C2542">
        <v>17</v>
      </c>
      <c r="D2542" s="29"/>
      <c r="F2542" s="29">
        <v>147.79441653252701</v>
      </c>
      <c r="G2542">
        <v>266.8</v>
      </c>
    </row>
    <row r="2543" spans="1:7" x14ac:dyDescent="0.25">
      <c r="A2543" s="28" t="s">
        <v>0</v>
      </c>
      <c r="B2543" s="28" t="s">
        <v>45</v>
      </c>
      <c r="C2543">
        <v>17</v>
      </c>
      <c r="D2543" s="29"/>
      <c r="F2543" s="29">
        <v>812.96847308261397</v>
      </c>
      <c r="G2543">
        <v>266.8</v>
      </c>
    </row>
    <row r="2544" spans="1:7" x14ac:dyDescent="0.25">
      <c r="A2544" s="28" t="s">
        <v>0</v>
      </c>
      <c r="B2544" s="28" t="s">
        <v>45</v>
      </c>
      <c r="C2544">
        <v>18</v>
      </c>
      <c r="D2544" s="29">
        <v>0</v>
      </c>
      <c r="E2544">
        <v>547.70000000000005</v>
      </c>
      <c r="F2544" s="29"/>
    </row>
    <row r="2545" spans="1:6" x14ac:dyDescent="0.25">
      <c r="A2545" s="28" t="s">
        <v>0</v>
      </c>
      <c r="B2545" s="28" t="s">
        <v>45</v>
      </c>
      <c r="C2545">
        <v>18</v>
      </c>
      <c r="D2545" s="29">
        <v>30.079833504056701</v>
      </c>
      <c r="E2545">
        <v>547.70000000000005</v>
      </c>
      <c r="F2545" s="29"/>
    </row>
    <row r="2546" spans="1:6" x14ac:dyDescent="0.25">
      <c r="A2546" s="28" t="s">
        <v>0</v>
      </c>
      <c r="B2546" s="28" t="s">
        <v>45</v>
      </c>
      <c r="C2546">
        <v>18</v>
      </c>
      <c r="D2546" s="29">
        <v>30.081459441002899</v>
      </c>
      <c r="E2546">
        <v>527.70000000000005</v>
      </c>
      <c r="F2546" s="29"/>
    </row>
    <row r="2547" spans="1:6" x14ac:dyDescent="0.25">
      <c r="A2547" s="28" t="s">
        <v>0</v>
      </c>
      <c r="B2547" s="28" t="s">
        <v>45</v>
      </c>
      <c r="C2547">
        <v>18</v>
      </c>
      <c r="D2547" s="29">
        <v>93.071882672390004</v>
      </c>
      <c r="E2547">
        <v>527.70000000000005</v>
      </c>
      <c r="F2547" s="29"/>
    </row>
    <row r="2548" spans="1:6" x14ac:dyDescent="0.25">
      <c r="A2548" s="28" t="s">
        <v>0</v>
      </c>
      <c r="B2548" s="28" t="s">
        <v>45</v>
      </c>
      <c r="C2548">
        <v>18</v>
      </c>
      <c r="D2548" s="29">
        <v>93.995414857811795</v>
      </c>
      <c r="E2548">
        <v>524</v>
      </c>
      <c r="F2548" s="29"/>
    </row>
    <row r="2549" spans="1:6" x14ac:dyDescent="0.25">
      <c r="A2549" s="28" t="s">
        <v>0</v>
      </c>
      <c r="B2549" s="28" t="s">
        <v>45</v>
      </c>
      <c r="C2549">
        <v>18</v>
      </c>
      <c r="D2549" s="29">
        <v>93.997040794757993</v>
      </c>
      <c r="E2549">
        <v>494</v>
      </c>
      <c r="F2549" s="29"/>
    </row>
    <row r="2550" spans="1:6" x14ac:dyDescent="0.25">
      <c r="A2550" s="28" t="s">
        <v>0</v>
      </c>
      <c r="B2550" s="28" t="s">
        <v>45</v>
      </c>
      <c r="C2550">
        <v>18</v>
      </c>
      <c r="D2550" s="29">
        <v>94.071833894281596</v>
      </c>
      <c r="E2550">
        <v>493.7</v>
      </c>
      <c r="F2550" s="29"/>
    </row>
    <row r="2551" spans="1:6" x14ac:dyDescent="0.25">
      <c r="A2551" s="28" t="s">
        <v>0</v>
      </c>
      <c r="B2551" s="28" t="s">
        <v>45</v>
      </c>
      <c r="C2551">
        <v>18</v>
      </c>
      <c r="D2551" s="29">
        <v>95.000243890541896</v>
      </c>
      <c r="E2551">
        <v>493.7</v>
      </c>
      <c r="F2551" s="29"/>
    </row>
    <row r="2552" spans="1:6" x14ac:dyDescent="0.25">
      <c r="A2552" s="28" t="s">
        <v>0</v>
      </c>
      <c r="B2552" s="28" t="s">
        <v>45</v>
      </c>
      <c r="C2552">
        <v>18</v>
      </c>
      <c r="D2552" s="29">
        <v>95.001869827488093</v>
      </c>
      <c r="E2552">
        <v>447.7</v>
      </c>
      <c r="F2552" s="29"/>
    </row>
    <row r="2553" spans="1:6" x14ac:dyDescent="0.25">
      <c r="A2553" s="28" t="s">
        <v>0</v>
      </c>
      <c r="B2553" s="28" t="s">
        <v>45</v>
      </c>
      <c r="C2553">
        <v>18</v>
      </c>
      <c r="D2553" s="29">
        <v>95.073411053119401</v>
      </c>
      <c r="E2553">
        <v>447.7</v>
      </c>
      <c r="F2553" s="29"/>
    </row>
    <row r="2554" spans="1:6" x14ac:dyDescent="0.25">
      <c r="A2554" s="28" t="s">
        <v>0</v>
      </c>
      <c r="B2554" s="28" t="s">
        <v>45</v>
      </c>
      <c r="C2554">
        <v>18</v>
      </c>
      <c r="D2554" s="29">
        <v>95.993691364648896</v>
      </c>
      <c r="E2554">
        <v>438.5</v>
      </c>
      <c r="F2554" s="29"/>
    </row>
    <row r="2555" spans="1:6" x14ac:dyDescent="0.25">
      <c r="A2555" s="28" t="s">
        <v>0</v>
      </c>
      <c r="B2555" s="28" t="s">
        <v>45</v>
      </c>
      <c r="C2555">
        <v>18</v>
      </c>
      <c r="D2555" s="29">
        <v>95.995317301594994</v>
      </c>
      <c r="E2555">
        <v>438.5</v>
      </c>
      <c r="F2555" s="29"/>
    </row>
    <row r="2556" spans="1:6" x14ac:dyDescent="0.25">
      <c r="A2556" s="28" t="s">
        <v>0</v>
      </c>
      <c r="B2556" s="28" t="s">
        <v>45</v>
      </c>
      <c r="C2556">
        <v>18</v>
      </c>
      <c r="D2556" s="29">
        <v>96.073362275010993</v>
      </c>
      <c r="E2556">
        <v>437.7</v>
      </c>
      <c r="F2556" s="29"/>
    </row>
    <row r="2557" spans="1:6" x14ac:dyDescent="0.25">
      <c r="A2557" s="28" t="s">
        <v>0</v>
      </c>
      <c r="B2557" s="28" t="s">
        <v>45</v>
      </c>
      <c r="C2557">
        <v>18</v>
      </c>
      <c r="D2557" s="29">
        <v>97.074939433848797</v>
      </c>
      <c r="E2557">
        <v>437.7</v>
      </c>
      <c r="F2557" s="29"/>
    </row>
    <row r="2558" spans="1:6" x14ac:dyDescent="0.25">
      <c r="A2558" s="28" t="s">
        <v>0</v>
      </c>
      <c r="B2558" s="28" t="s">
        <v>45</v>
      </c>
      <c r="C2558">
        <v>18</v>
      </c>
      <c r="D2558" s="29">
        <v>97.663528608360593</v>
      </c>
      <c r="E2558">
        <v>426.5</v>
      </c>
      <c r="F2558" s="29"/>
    </row>
    <row r="2559" spans="1:6" x14ac:dyDescent="0.25">
      <c r="A2559" s="28" t="s">
        <v>0</v>
      </c>
      <c r="B2559" s="28" t="s">
        <v>45</v>
      </c>
      <c r="C2559">
        <v>18</v>
      </c>
      <c r="D2559" s="29">
        <v>97.665154545306706</v>
      </c>
      <c r="E2559">
        <v>426.5</v>
      </c>
      <c r="F2559" s="29"/>
    </row>
    <row r="2560" spans="1:6" x14ac:dyDescent="0.25">
      <c r="A2560" s="28" t="s">
        <v>0</v>
      </c>
      <c r="B2560" s="28" t="s">
        <v>45</v>
      </c>
      <c r="C2560">
        <v>18</v>
      </c>
      <c r="D2560" s="29">
        <v>97.752955140399607</v>
      </c>
      <c r="E2560">
        <v>424.8</v>
      </c>
      <c r="F2560" s="29"/>
    </row>
    <row r="2561" spans="1:6" x14ac:dyDescent="0.25">
      <c r="A2561" s="28" t="s">
        <v>0</v>
      </c>
      <c r="B2561" s="28" t="s">
        <v>45</v>
      </c>
      <c r="C2561">
        <v>18</v>
      </c>
      <c r="D2561" s="29">
        <v>97.754581077345804</v>
      </c>
      <c r="E2561">
        <v>424.8</v>
      </c>
      <c r="F2561" s="29"/>
    </row>
    <row r="2562" spans="1:6" x14ac:dyDescent="0.25">
      <c r="A2562" s="28" t="s">
        <v>0</v>
      </c>
      <c r="B2562" s="28" t="s">
        <v>45</v>
      </c>
      <c r="C2562">
        <v>18</v>
      </c>
      <c r="D2562" s="29">
        <v>97.795229500999994</v>
      </c>
      <c r="E2562">
        <v>424</v>
      </c>
      <c r="F2562" s="29"/>
    </row>
    <row r="2563" spans="1:6" x14ac:dyDescent="0.25">
      <c r="A2563" s="28" t="s">
        <v>0</v>
      </c>
      <c r="B2563" s="28" t="s">
        <v>45</v>
      </c>
      <c r="C2563">
        <v>18</v>
      </c>
      <c r="D2563" s="29">
        <v>97.796855437946107</v>
      </c>
      <c r="E2563">
        <v>424</v>
      </c>
      <c r="F2563" s="29"/>
    </row>
    <row r="2564" spans="1:6" x14ac:dyDescent="0.25">
      <c r="A2564" s="28" t="s">
        <v>0</v>
      </c>
      <c r="B2564" s="28" t="s">
        <v>45</v>
      </c>
      <c r="C2564">
        <v>18</v>
      </c>
      <c r="D2564" s="29">
        <v>98.074890655740404</v>
      </c>
      <c r="E2564">
        <v>418.7</v>
      </c>
      <c r="F2564" s="29"/>
    </row>
    <row r="2565" spans="1:6" x14ac:dyDescent="0.25">
      <c r="A2565" s="28" t="s">
        <v>0</v>
      </c>
      <c r="B2565" s="28" t="s">
        <v>45</v>
      </c>
      <c r="C2565">
        <v>18</v>
      </c>
      <c r="D2565" s="29">
        <v>98.9951709672699</v>
      </c>
      <c r="E2565">
        <v>418.7</v>
      </c>
      <c r="F2565" s="29"/>
    </row>
    <row r="2566" spans="1:6" x14ac:dyDescent="0.25">
      <c r="A2566" s="28" t="s">
        <v>0</v>
      </c>
      <c r="B2566" s="28" t="s">
        <v>45</v>
      </c>
      <c r="C2566">
        <v>18</v>
      </c>
      <c r="D2566" s="29">
        <v>98.996796904216097</v>
      </c>
      <c r="E2566">
        <v>398.7</v>
      </c>
      <c r="F2566" s="29"/>
    </row>
    <row r="2567" spans="1:6" x14ac:dyDescent="0.25">
      <c r="A2567" s="28" t="s">
        <v>0</v>
      </c>
      <c r="B2567" s="28" t="s">
        <v>45</v>
      </c>
      <c r="C2567">
        <v>18</v>
      </c>
      <c r="D2567" s="29">
        <v>99.076467814578194</v>
      </c>
      <c r="E2567">
        <v>398.7</v>
      </c>
      <c r="F2567" s="29"/>
    </row>
    <row r="2568" spans="1:6" x14ac:dyDescent="0.25">
      <c r="A2568" s="28" t="s">
        <v>0</v>
      </c>
      <c r="B2568" s="28" t="s">
        <v>45</v>
      </c>
      <c r="C2568">
        <v>18</v>
      </c>
      <c r="D2568" s="29">
        <v>99.273206185064197</v>
      </c>
      <c r="E2568">
        <v>392.6</v>
      </c>
      <c r="F2568" s="29"/>
    </row>
    <row r="2569" spans="1:6" x14ac:dyDescent="0.25">
      <c r="A2569" s="28" t="s">
        <v>0</v>
      </c>
      <c r="B2569" s="28" t="s">
        <v>45</v>
      </c>
      <c r="C2569">
        <v>18</v>
      </c>
      <c r="D2569" s="29">
        <v>99.274832122010295</v>
      </c>
      <c r="E2569">
        <v>392.6</v>
      </c>
      <c r="F2569" s="29"/>
    </row>
    <row r="2570" spans="1:6" x14ac:dyDescent="0.25">
      <c r="A2570" s="28" t="s">
        <v>0</v>
      </c>
      <c r="B2570" s="28" t="s">
        <v>45</v>
      </c>
      <c r="C2570">
        <v>18</v>
      </c>
      <c r="D2570" s="29">
        <v>99.663431052143807</v>
      </c>
      <c r="E2570">
        <v>380.5</v>
      </c>
      <c r="F2570" s="29"/>
    </row>
    <row r="2571" spans="1:6" x14ac:dyDescent="0.25">
      <c r="A2571" s="28" t="s">
        <v>0</v>
      </c>
      <c r="B2571" s="28" t="s">
        <v>45</v>
      </c>
      <c r="C2571">
        <v>18</v>
      </c>
      <c r="D2571" s="29">
        <v>99.665056989090004</v>
      </c>
      <c r="E2571">
        <v>380.5</v>
      </c>
      <c r="F2571" s="29"/>
    </row>
    <row r="2572" spans="1:6" x14ac:dyDescent="0.25">
      <c r="A2572" s="28" t="s">
        <v>0</v>
      </c>
      <c r="B2572" s="28" t="s">
        <v>45</v>
      </c>
      <c r="C2572">
        <v>18</v>
      </c>
      <c r="D2572" s="29">
        <v>99.795131944783193</v>
      </c>
      <c r="E2572">
        <v>376.4</v>
      </c>
      <c r="F2572" s="29"/>
    </row>
    <row r="2573" spans="1:6" x14ac:dyDescent="0.25">
      <c r="A2573" s="28" t="s">
        <v>0</v>
      </c>
      <c r="B2573" s="28" t="s">
        <v>45</v>
      </c>
      <c r="C2573">
        <v>18</v>
      </c>
      <c r="D2573" s="29">
        <v>99.796757881729405</v>
      </c>
      <c r="E2573">
        <v>376.4</v>
      </c>
      <c r="F2573" s="29"/>
    </row>
    <row r="2574" spans="1:6" x14ac:dyDescent="0.25">
      <c r="A2574" s="28" t="s">
        <v>0</v>
      </c>
      <c r="B2574" s="28" t="s">
        <v>45</v>
      </c>
      <c r="C2574">
        <v>18</v>
      </c>
      <c r="D2574" s="29">
        <v>99.993496252215394</v>
      </c>
      <c r="E2574">
        <v>370.3</v>
      </c>
      <c r="F2574" s="29"/>
    </row>
    <row r="2575" spans="1:6" x14ac:dyDescent="0.25">
      <c r="A2575" s="28" t="s">
        <v>0</v>
      </c>
      <c r="B2575" s="28" t="s">
        <v>45</v>
      </c>
      <c r="C2575">
        <v>18</v>
      </c>
      <c r="D2575" s="29">
        <v>99.995122189161506</v>
      </c>
      <c r="E2575">
        <v>370.2</v>
      </c>
      <c r="F2575" s="29"/>
    </row>
    <row r="2576" spans="1:6" x14ac:dyDescent="0.25">
      <c r="A2576" s="28" t="s">
        <v>0</v>
      </c>
      <c r="B2576" s="28" t="s">
        <v>45</v>
      </c>
      <c r="C2576">
        <v>18</v>
      </c>
      <c r="D2576" s="29">
        <v>99.996748126107704</v>
      </c>
      <c r="E2576">
        <v>346.2</v>
      </c>
      <c r="F2576" s="29"/>
    </row>
    <row r="2577" spans="1:6" x14ac:dyDescent="0.25">
      <c r="A2577" s="28" t="s">
        <v>0</v>
      </c>
      <c r="B2577" s="28" t="s">
        <v>45</v>
      </c>
      <c r="C2577">
        <v>18</v>
      </c>
      <c r="D2577" s="29">
        <v>100.043900297546</v>
      </c>
      <c r="E2577">
        <v>344.7</v>
      </c>
      <c r="F2577" s="29"/>
    </row>
    <row r="2578" spans="1:6" x14ac:dyDescent="0.25">
      <c r="A2578" s="28" t="s">
        <v>0</v>
      </c>
      <c r="B2578" s="28" t="s">
        <v>45</v>
      </c>
      <c r="C2578">
        <v>18</v>
      </c>
      <c r="D2578" s="29">
        <v>100.045526234493</v>
      </c>
      <c r="E2578">
        <v>344.7</v>
      </c>
      <c r="F2578" s="29"/>
    </row>
    <row r="2579" spans="1:6" x14ac:dyDescent="0.25">
      <c r="A2579" s="28" t="s">
        <v>0</v>
      </c>
      <c r="B2579" s="28" t="s">
        <v>45</v>
      </c>
      <c r="C2579">
        <v>18</v>
      </c>
      <c r="D2579" s="29">
        <v>100.07641903647</v>
      </c>
      <c r="E2579">
        <v>343.7</v>
      </c>
      <c r="F2579" s="29"/>
    </row>
    <row r="2580" spans="1:6" x14ac:dyDescent="0.25">
      <c r="A2580" s="28" t="s">
        <v>0</v>
      </c>
      <c r="B2580" s="28" t="s">
        <v>45</v>
      </c>
      <c r="C2580">
        <v>18</v>
      </c>
      <c r="D2580" s="29">
        <v>101.077996195308</v>
      </c>
      <c r="E2580">
        <v>343.7</v>
      </c>
      <c r="F2580" s="29"/>
    </row>
    <row r="2581" spans="1:6" x14ac:dyDescent="0.25">
      <c r="A2581" s="28" t="s">
        <v>0</v>
      </c>
      <c r="B2581" s="28" t="s">
        <v>45</v>
      </c>
      <c r="C2581">
        <v>18</v>
      </c>
      <c r="D2581" s="29">
        <v>101.084499943092</v>
      </c>
      <c r="E2581">
        <v>343.5</v>
      </c>
      <c r="F2581" s="29"/>
    </row>
    <row r="2582" spans="1:6" x14ac:dyDescent="0.25">
      <c r="A2582" s="28" t="s">
        <v>0</v>
      </c>
      <c r="B2582" s="28" t="s">
        <v>45</v>
      </c>
      <c r="C2582">
        <v>18</v>
      </c>
      <c r="D2582" s="29">
        <v>101.086125880038</v>
      </c>
      <c r="E2582">
        <v>343.4</v>
      </c>
      <c r="F2582" s="29"/>
    </row>
    <row r="2583" spans="1:6" x14ac:dyDescent="0.25">
      <c r="A2583" s="28" t="s">
        <v>0</v>
      </c>
      <c r="B2583" s="28" t="s">
        <v>45</v>
      </c>
      <c r="C2583">
        <v>18</v>
      </c>
      <c r="D2583" s="29">
        <v>101.13327805147701</v>
      </c>
      <c r="E2583">
        <v>341.8</v>
      </c>
      <c r="F2583" s="29"/>
    </row>
    <row r="2584" spans="1:6" x14ac:dyDescent="0.25">
      <c r="A2584" s="28" t="s">
        <v>0</v>
      </c>
      <c r="B2584" s="28" t="s">
        <v>45</v>
      </c>
      <c r="C2584">
        <v>18</v>
      </c>
      <c r="D2584" s="29">
        <v>101.13490398842301</v>
      </c>
      <c r="E2584">
        <v>341.8</v>
      </c>
      <c r="F2584" s="29"/>
    </row>
    <row r="2585" spans="1:6" x14ac:dyDescent="0.25">
      <c r="A2585" s="28" t="s">
        <v>0</v>
      </c>
      <c r="B2585" s="28" t="s">
        <v>45</v>
      </c>
      <c r="C2585">
        <v>18</v>
      </c>
      <c r="D2585" s="29">
        <v>101.365787034779</v>
      </c>
      <c r="E2585">
        <v>333.9</v>
      </c>
      <c r="F2585" s="29"/>
    </row>
    <row r="2586" spans="1:6" x14ac:dyDescent="0.25">
      <c r="A2586" s="28" t="s">
        <v>0</v>
      </c>
      <c r="B2586" s="28" t="s">
        <v>45</v>
      </c>
      <c r="C2586">
        <v>18</v>
      </c>
      <c r="D2586" s="29">
        <v>101.367412971725</v>
      </c>
      <c r="E2586">
        <v>333.9</v>
      </c>
      <c r="F2586" s="29"/>
    </row>
    <row r="2587" spans="1:6" x14ac:dyDescent="0.25">
      <c r="A2587" s="28" t="s">
        <v>0</v>
      </c>
      <c r="B2587" s="28" t="s">
        <v>45</v>
      </c>
      <c r="C2587">
        <v>18</v>
      </c>
      <c r="D2587" s="29">
        <v>101.65357787425</v>
      </c>
      <c r="E2587">
        <v>324.10000000000002</v>
      </c>
      <c r="F2587" s="29"/>
    </row>
    <row r="2588" spans="1:6" x14ac:dyDescent="0.25">
      <c r="A2588" s="28" t="s">
        <v>0</v>
      </c>
      <c r="B2588" s="28" t="s">
        <v>45</v>
      </c>
      <c r="C2588">
        <v>18</v>
      </c>
      <c r="D2588" s="29">
        <v>101.655203811196</v>
      </c>
      <c r="E2588">
        <v>324.10000000000002</v>
      </c>
      <c r="F2588" s="29"/>
    </row>
    <row r="2589" spans="1:6" x14ac:dyDescent="0.25">
      <c r="A2589" s="28" t="s">
        <v>0</v>
      </c>
      <c r="B2589" s="28" t="s">
        <v>45</v>
      </c>
      <c r="C2589">
        <v>18</v>
      </c>
      <c r="D2589" s="29">
        <v>101.995024632945</v>
      </c>
      <c r="E2589">
        <v>312.5</v>
      </c>
      <c r="F2589" s="29"/>
    </row>
    <row r="2590" spans="1:6" x14ac:dyDescent="0.25">
      <c r="A2590" s="28" t="s">
        <v>0</v>
      </c>
      <c r="B2590" s="28" t="s">
        <v>45</v>
      </c>
      <c r="C2590">
        <v>18</v>
      </c>
      <c r="D2590" s="29">
        <v>101.996650569891</v>
      </c>
      <c r="E2590">
        <v>312.5</v>
      </c>
      <c r="F2590" s="29"/>
    </row>
    <row r="2591" spans="1:6" x14ac:dyDescent="0.25">
      <c r="A2591" s="28" t="s">
        <v>0</v>
      </c>
      <c r="B2591" s="28" t="s">
        <v>45</v>
      </c>
      <c r="C2591">
        <v>18</v>
      </c>
      <c r="D2591" s="29">
        <v>102.077947417199</v>
      </c>
      <c r="E2591">
        <v>309.7</v>
      </c>
      <c r="F2591" s="29"/>
    </row>
    <row r="2592" spans="1:6" x14ac:dyDescent="0.25">
      <c r="A2592" s="28" t="s">
        <v>0</v>
      </c>
      <c r="B2592" s="28" t="s">
        <v>45</v>
      </c>
      <c r="C2592">
        <v>18</v>
      </c>
      <c r="D2592" s="29">
        <v>102.994975854836</v>
      </c>
      <c r="E2592">
        <v>309.7</v>
      </c>
      <c r="F2592" s="29"/>
    </row>
    <row r="2593" spans="1:6" x14ac:dyDescent="0.25">
      <c r="A2593" s="28" t="s">
        <v>0</v>
      </c>
      <c r="B2593" s="28" t="s">
        <v>45</v>
      </c>
      <c r="C2593">
        <v>18</v>
      </c>
      <c r="D2593" s="29">
        <v>102.99660179178299</v>
      </c>
      <c r="E2593">
        <v>235.7</v>
      </c>
      <c r="F2593" s="29"/>
    </row>
    <row r="2594" spans="1:6" x14ac:dyDescent="0.25">
      <c r="A2594" s="28" t="s">
        <v>0</v>
      </c>
      <c r="B2594" s="28" t="s">
        <v>45</v>
      </c>
      <c r="C2594">
        <v>18</v>
      </c>
      <c r="D2594" s="29">
        <v>103.079524576037</v>
      </c>
      <c r="E2594">
        <v>235.7</v>
      </c>
      <c r="F2594" s="29"/>
    </row>
    <row r="2595" spans="1:6" x14ac:dyDescent="0.25">
      <c r="A2595" s="28" t="s">
        <v>0</v>
      </c>
      <c r="B2595" s="28" t="s">
        <v>45</v>
      </c>
      <c r="C2595">
        <v>18</v>
      </c>
      <c r="D2595" s="29">
        <v>103.082776449929</v>
      </c>
      <c r="E2595">
        <v>235.6</v>
      </c>
      <c r="F2595" s="29"/>
    </row>
    <row r="2596" spans="1:6" x14ac:dyDescent="0.25">
      <c r="A2596" s="28" t="s">
        <v>0</v>
      </c>
      <c r="B2596" s="28" t="s">
        <v>45</v>
      </c>
      <c r="C2596">
        <v>18</v>
      </c>
      <c r="D2596" s="29">
        <v>103.084402386875</v>
      </c>
      <c r="E2596">
        <v>235.5</v>
      </c>
      <c r="F2596" s="29"/>
    </row>
    <row r="2597" spans="1:6" x14ac:dyDescent="0.25">
      <c r="A2597" s="28" t="s">
        <v>0</v>
      </c>
      <c r="B2597" s="28" t="s">
        <v>45</v>
      </c>
      <c r="C2597">
        <v>18</v>
      </c>
      <c r="D2597" s="29">
        <v>103.365689478562</v>
      </c>
      <c r="E2597">
        <v>224</v>
      </c>
      <c r="F2597" s="29"/>
    </row>
    <row r="2598" spans="1:6" x14ac:dyDescent="0.25">
      <c r="A2598" s="28" t="s">
        <v>0</v>
      </c>
      <c r="B2598" s="28" t="s">
        <v>45</v>
      </c>
      <c r="C2598">
        <v>18</v>
      </c>
      <c r="D2598" s="29">
        <v>103.367315415508</v>
      </c>
      <c r="E2598">
        <v>223.9</v>
      </c>
      <c r="F2598" s="29"/>
    </row>
    <row r="2599" spans="1:6" x14ac:dyDescent="0.25">
      <c r="A2599" s="28" t="s">
        <v>0</v>
      </c>
      <c r="B2599" s="28" t="s">
        <v>45</v>
      </c>
      <c r="C2599">
        <v>18</v>
      </c>
      <c r="D2599" s="29">
        <v>104.07947579792901</v>
      </c>
      <c r="E2599">
        <v>194.7</v>
      </c>
      <c r="F2599" s="29"/>
    </row>
    <row r="2600" spans="1:6" x14ac:dyDescent="0.25">
      <c r="A2600" s="28" t="s">
        <v>0</v>
      </c>
      <c r="B2600" s="28" t="s">
        <v>45</v>
      </c>
      <c r="C2600">
        <v>18</v>
      </c>
      <c r="D2600" s="29">
        <v>105.081052956766</v>
      </c>
      <c r="E2600">
        <v>194.7</v>
      </c>
      <c r="F2600" s="29"/>
    </row>
    <row r="2601" spans="1:6" x14ac:dyDescent="0.25">
      <c r="A2601" s="28" t="s">
        <v>0</v>
      </c>
      <c r="B2601" s="28" t="s">
        <v>45</v>
      </c>
      <c r="C2601">
        <v>18</v>
      </c>
      <c r="D2601" s="29">
        <v>105.853373006195</v>
      </c>
      <c r="E2601">
        <v>162.30000000000001</v>
      </c>
      <c r="F2601" s="29"/>
    </row>
    <row r="2602" spans="1:6" x14ac:dyDescent="0.25">
      <c r="A2602" s="28" t="s">
        <v>0</v>
      </c>
      <c r="B2602" s="28" t="s">
        <v>45</v>
      </c>
      <c r="C2602">
        <v>18</v>
      </c>
      <c r="D2602" s="29">
        <v>105.854998943141</v>
      </c>
      <c r="E2602">
        <v>162.19999999999999</v>
      </c>
      <c r="F2602" s="29"/>
    </row>
    <row r="2603" spans="1:6" x14ac:dyDescent="0.25">
      <c r="A2603" s="28" t="s">
        <v>0</v>
      </c>
      <c r="B2603" s="28" t="s">
        <v>45</v>
      </c>
      <c r="C2603">
        <v>18</v>
      </c>
      <c r="D2603" s="29">
        <v>105.994829520511</v>
      </c>
      <c r="E2603">
        <v>156.30000000000001</v>
      </c>
      <c r="F2603" s="29"/>
    </row>
    <row r="2604" spans="1:6" x14ac:dyDescent="0.25">
      <c r="A2604" s="28" t="s">
        <v>0</v>
      </c>
      <c r="B2604" s="28" t="s">
        <v>45</v>
      </c>
      <c r="C2604">
        <v>18</v>
      </c>
      <c r="D2604" s="29">
        <v>105.996455457457</v>
      </c>
      <c r="E2604">
        <v>141.30000000000001</v>
      </c>
      <c r="F2604" s="29"/>
    </row>
    <row r="2605" spans="1:6" x14ac:dyDescent="0.25">
      <c r="A2605" s="28" t="s">
        <v>0</v>
      </c>
      <c r="B2605" s="28" t="s">
        <v>45</v>
      </c>
      <c r="C2605">
        <v>18</v>
      </c>
      <c r="D2605" s="29">
        <v>106.08100417865801</v>
      </c>
      <c r="E2605">
        <v>137.69999999999999</v>
      </c>
      <c r="F2605" s="29"/>
    </row>
    <row r="2606" spans="1:6" x14ac:dyDescent="0.25">
      <c r="A2606" s="28" t="s">
        <v>0</v>
      </c>
      <c r="B2606" s="28" t="s">
        <v>45</v>
      </c>
      <c r="C2606">
        <v>18</v>
      </c>
      <c r="D2606" s="29">
        <v>107.08420727444199</v>
      </c>
      <c r="E2606">
        <v>137.69999999999999</v>
      </c>
      <c r="F2606" s="29"/>
    </row>
    <row r="2607" spans="1:6" x14ac:dyDescent="0.25">
      <c r="A2607" s="28" t="s">
        <v>0</v>
      </c>
      <c r="B2607" s="28" t="s">
        <v>45</v>
      </c>
      <c r="C2607">
        <v>18</v>
      </c>
      <c r="D2607" s="29">
        <v>107.645155520869</v>
      </c>
      <c r="E2607">
        <v>126.4</v>
      </c>
      <c r="F2607" s="29"/>
    </row>
    <row r="2608" spans="1:6" x14ac:dyDescent="0.25">
      <c r="A2608" s="28" t="s">
        <v>0</v>
      </c>
      <c r="B2608" s="28" t="s">
        <v>45</v>
      </c>
      <c r="C2608">
        <v>18</v>
      </c>
      <c r="D2608" s="29">
        <v>107.646781457815</v>
      </c>
      <c r="E2608">
        <v>126.4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107.92481667560899</v>
      </c>
      <c r="E2609">
        <v>120.9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107.92644261255499</v>
      </c>
      <c r="E2610">
        <v>120.8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107.994731964294</v>
      </c>
      <c r="E2611">
        <v>119.5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107.996357901241</v>
      </c>
      <c r="E2612">
        <v>119.4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108.082532559387</v>
      </c>
      <c r="E2613">
        <v>117.7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108.99468318618599</v>
      </c>
      <c r="E2614">
        <v>117.7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108.99630912313199</v>
      </c>
      <c r="E2615">
        <v>102.7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109.08410971822499</v>
      </c>
      <c r="E2616">
        <v>102.7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109.763751361722</v>
      </c>
      <c r="E2617">
        <v>85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109.765377298668</v>
      </c>
      <c r="E2618">
        <v>85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110.082435003171</v>
      </c>
      <c r="E2619">
        <v>76.7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113.784693429589</v>
      </c>
      <c r="E2620">
        <v>76.7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113.786319366535</v>
      </c>
      <c r="E2621">
        <v>51.7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115.784595873372</v>
      </c>
      <c r="E2622">
        <v>51.7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115.786221810318</v>
      </c>
      <c r="E2623">
        <v>26.7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121.45423800464999</v>
      </c>
      <c r="E2624">
        <v>26.7</v>
      </c>
      <c r="F2624" s="29"/>
    </row>
    <row r="2625" spans="1:7" x14ac:dyDescent="0.25">
      <c r="A2625" s="28" t="s">
        <v>0</v>
      </c>
      <c r="B2625" s="28" t="s">
        <v>45</v>
      </c>
      <c r="C2625">
        <v>18</v>
      </c>
      <c r="D2625" s="29">
        <v>121.45586394159599</v>
      </c>
      <c r="E2625">
        <v>1.7</v>
      </c>
      <c r="F2625" s="29"/>
    </row>
    <row r="2626" spans="1:7" x14ac:dyDescent="0.25">
      <c r="A2626" s="28" t="s">
        <v>0</v>
      </c>
      <c r="B2626" s="28" t="s">
        <v>45</v>
      </c>
      <c r="C2626">
        <v>18</v>
      </c>
      <c r="D2626" s="29">
        <v>308.928019771393</v>
      </c>
      <c r="E2626">
        <v>1.7</v>
      </c>
      <c r="F2626" s="29"/>
    </row>
    <row r="2627" spans="1:7" x14ac:dyDescent="0.25">
      <c r="A2627" s="28" t="s">
        <v>0</v>
      </c>
      <c r="B2627" s="28" t="s">
        <v>45</v>
      </c>
      <c r="C2627">
        <v>18</v>
      </c>
      <c r="D2627" s="29">
        <v>308.92964570833902</v>
      </c>
      <c r="E2627">
        <v>1.3</v>
      </c>
      <c r="F2627" s="29"/>
    </row>
    <row r="2628" spans="1:7" x14ac:dyDescent="0.25">
      <c r="A2628" s="28" t="s">
        <v>0</v>
      </c>
      <c r="B2628" s="28" t="s">
        <v>45</v>
      </c>
      <c r="C2628">
        <v>18</v>
      </c>
      <c r="D2628" s="29">
        <v>355.67370697364402</v>
      </c>
      <c r="E2628">
        <v>1.3</v>
      </c>
      <c r="F2628" s="29"/>
    </row>
    <row r="2629" spans="1:7" x14ac:dyDescent="0.25">
      <c r="A2629" s="28" t="s">
        <v>0</v>
      </c>
      <c r="B2629" s="28" t="s">
        <v>45</v>
      </c>
      <c r="C2629">
        <v>18</v>
      </c>
      <c r="D2629" s="29">
        <v>355.67533291058999</v>
      </c>
      <c r="E2629">
        <v>1</v>
      </c>
      <c r="F2629" s="29"/>
    </row>
    <row r="2630" spans="1:7" x14ac:dyDescent="0.25">
      <c r="A2630" s="28" t="s">
        <v>0</v>
      </c>
      <c r="B2630" s="28" t="s">
        <v>45</v>
      </c>
      <c r="C2630">
        <v>18</v>
      </c>
      <c r="D2630" s="29">
        <v>799.96097751329205</v>
      </c>
      <c r="E2630">
        <v>1</v>
      </c>
      <c r="F2630" s="29"/>
    </row>
    <row r="2631" spans="1:7" x14ac:dyDescent="0.25">
      <c r="A2631" s="28" t="s">
        <v>0</v>
      </c>
      <c r="B2631" s="28" t="s">
        <v>45</v>
      </c>
      <c r="C2631">
        <v>18</v>
      </c>
      <c r="D2631" s="29">
        <v>799.96260345023802</v>
      </c>
      <c r="E2631">
        <v>0</v>
      </c>
      <c r="F2631" s="29"/>
    </row>
    <row r="2632" spans="1:7" x14ac:dyDescent="0.25">
      <c r="A2632" s="28" t="s">
        <v>0</v>
      </c>
      <c r="B2632" s="28" t="s">
        <v>45</v>
      </c>
      <c r="C2632">
        <v>18</v>
      </c>
      <c r="D2632" s="29">
        <v>812.96847308261397</v>
      </c>
      <c r="E2632">
        <v>0</v>
      </c>
      <c r="F2632" s="29"/>
    </row>
    <row r="2633" spans="1:7" x14ac:dyDescent="0.25">
      <c r="A2633" s="28" t="s">
        <v>0</v>
      </c>
      <c r="B2633" s="28" t="s">
        <v>45</v>
      </c>
      <c r="C2633">
        <v>18</v>
      </c>
      <c r="D2633" s="29"/>
      <c r="F2633" s="29">
        <v>0</v>
      </c>
      <c r="G2633">
        <v>7</v>
      </c>
    </row>
    <row r="2634" spans="1:7" x14ac:dyDescent="0.25">
      <c r="A2634" s="28" t="s">
        <v>0</v>
      </c>
      <c r="B2634" s="28" t="s">
        <v>45</v>
      </c>
      <c r="C2634">
        <v>18</v>
      </c>
      <c r="D2634" s="29"/>
      <c r="F2634" s="29">
        <v>75.154057525649193</v>
      </c>
      <c r="G2634">
        <v>7</v>
      </c>
    </row>
    <row r="2635" spans="1:7" x14ac:dyDescent="0.25">
      <c r="A2635" s="28" t="s">
        <v>0</v>
      </c>
      <c r="B2635" s="28" t="s">
        <v>45</v>
      </c>
      <c r="C2635">
        <v>18</v>
      </c>
      <c r="D2635" s="29"/>
      <c r="F2635" s="29">
        <v>75.155683462595306</v>
      </c>
      <c r="G2635">
        <v>10.199999999999999</v>
      </c>
    </row>
    <row r="2636" spans="1:7" x14ac:dyDescent="0.25">
      <c r="A2636" s="28" t="s">
        <v>0</v>
      </c>
      <c r="B2636" s="28" t="s">
        <v>45</v>
      </c>
      <c r="C2636">
        <v>18</v>
      </c>
      <c r="D2636" s="29"/>
      <c r="F2636" s="29">
        <v>87.800595092922293</v>
      </c>
      <c r="G2636">
        <v>10.199999999999999</v>
      </c>
    </row>
    <row r="2637" spans="1:7" x14ac:dyDescent="0.25">
      <c r="A2637" s="28" t="s">
        <v>0</v>
      </c>
      <c r="B2637" s="28" t="s">
        <v>45</v>
      </c>
      <c r="C2637">
        <v>18</v>
      </c>
      <c r="D2637" s="29"/>
      <c r="F2637" s="29">
        <v>87.802221029868505</v>
      </c>
      <c r="G2637">
        <v>26.2</v>
      </c>
    </row>
    <row r="2638" spans="1:7" x14ac:dyDescent="0.25">
      <c r="A2638" s="28" t="s">
        <v>0</v>
      </c>
      <c r="B2638" s="28" t="s">
        <v>45</v>
      </c>
      <c r="C2638">
        <v>18</v>
      </c>
      <c r="D2638" s="29"/>
      <c r="F2638" s="29">
        <v>113.087166479684</v>
      </c>
      <c r="G2638">
        <v>26.2</v>
      </c>
    </row>
    <row r="2639" spans="1:7" x14ac:dyDescent="0.25">
      <c r="A2639" s="28" t="s">
        <v>0</v>
      </c>
      <c r="B2639" s="28" t="s">
        <v>45</v>
      </c>
      <c r="C2639">
        <v>18</v>
      </c>
      <c r="D2639" s="29"/>
      <c r="F2639" s="29">
        <v>113.73266344731201</v>
      </c>
      <c r="G2639">
        <v>33.9</v>
      </c>
    </row>
    <row r="2640" spans="1:7" x14ac:dyDescent="0.25">
      <c r="A2640" s="28" t="s">
        <v>0</v>
      </c>
      <c r="B2640" s="28" t="s">
        <v>45</v>
      </c>
      <c r="C2640">
        <v>18</v>
      </c>
      <c r="D2640" s="29"/>
      <c r="F2640" s="29">
        <v>113.73428938425801</v>
      </c>
      <c r="G2640">
        <v>34</v>
      </c>
    </row>
    <row r="2641" spans="1:7" x14ac:dyDescent="0.25">
      <c r="A2641" s="28" t="s">
        <v>0</v>
      </c>
      <c r="B2641" s="28" t="s">
        <v>45</v>
      </c>
      <c r="C2641">
        <v>18</v>
      </c>
      <c r="D2641" s="29"/>
      <c r="F2641" s="29">
        <v>113.784693429589</v>
      </c>
      <c r="G2641">
        <v>34.6</v>
      </c>
    </row>
    <row r="2642" spans="1:7" x14ac:dyDescent="0.25">
      <c r="A2642" s="28" t="s">
        <v>0</v>
      </c>
      <c r="B2642" s="28" t="s">
        <v>45</v>
      </c>
      <c r="C2642">
        <v>18</v>
      </c>
      <c r="D2642" s="29"/>
      <c r="F2642" s="29">
        <v>113.786319366535</v>
      </c>
      <c r="G2642">
        <v>34.6</v>
      </c>
    </row>
    <row r="2643" spans="1:7" x14ac:dyDescent="0.25">
      <c r="A2643" s="28" t="s">
        <v>0</v>
      </c>
      <c r="B2643" s="28" t="s">
        <v>45</v>
      </c>
      <c r="C2643">
        <v>18</v>
      </c>
      <c r="D2643" s="29"/>
      <c r="F2643" s="29">
        <v>114.08711770157601</v>
      </c>
      <c r="G2643">
        <v>38.200000000000003</v>
      </c>
    </row>
    <row r="2644" spans="1:7" x14ac:dyDescent="0.25">
      <c r="A2644" s="28" t="s">
        <v>0</v>
      </c>
      <c r="B2644" s="28" t="s">
        <v>45</v>
      </c>
      <c r="C2644">
        <v>18</v>
      </c>
      <c r="D2644" s="29"/>
      <c r="F2644" s="29">
        <v>115.088694860413</v>
      </c>
      <c r="G2644">
        <v>38.200000000000003</v>
      </c>
    </row>
    <row r="2645" spans="1:7" x14ac:dyDescent="0.25">
      <c r="A2645" s="28" t="s">
        <v>0</v>
      </c>
      <c r="B2645" s="28" t="s">
        <v>45</v>
      </c>
      <c r="C2645">
        <v>18</v>
      </c>
      <c r="D2645" s="29"/>
      <c r="F2645" s="29">
        <v>115.784595873372</v>
      </c>
      <c r="G2645">
        <v>55.6</v>
      </c>
    </row>
    <row r="2646" spans="1:7" x14ac:dyDescent="0.25">
      <c r="A2646" s="28" t="s">
        <v>0</v>
      </c>
      <c r="B2646" s="28" t="s">
        <v>45</v>
      </c>
      <c r="C2646">
        <v>18</v>
      </c>
      <c r="D2646" s="29"/>
      <c r="F2646" s="29">
        <v>115.786221810318</v>
      </c>
      <c r="G2646">
        <v>55.6</v>
      </c>
    </row>
    <row r="2647" spans="1:7" x14ac:dyDescent="0.25">
      <c r="A2647" s="28" t="s">
        <v>0</v>
      </c>
      <c r="B2647" s="28" t="s">
        <v>45</v>
      </c>
      <c r="C2647">
        <v>18</v>
      </c>
      <c r="D2647" s="29"/>
      <c r="F2647" s="29">
        <v>116.088646082305</v>
      </c>
      <c r="G2647">
        <v>63.2</v>
      </c>
    </row>
    <row r="2648" spans="1:7" x14ac:dyDescent="0.25">
      <c r="A2648" s="28" t="s">
        <v>0</v>
      </c>
      <c r="B2648" s="28" t="s">
        <v>45</v>
      </c>
      <c r="C2648">
        <v>18</v>
      </c>
      <c r="D2648" s="29"/>
      <c r="F2648" s="29">
        <v>117.09022324114299</v>
      </c>
      <c r="G2648">
        <v>63.2</v>
      </c>
    </row>
    <row r="2649" spans="1:7" x14ac:dyDescent="0.25">
      <c r="A2649" s="28" t="s">
        <v>0</v>
      </c>
      <c r="B2649" s="28" t="s">
        <v>45</v>
      </c>
      <c r="C2649">
        <v>18</v>
      </c>
      <c r="D2649" s="29"/>
      <c r="F2649" s="29">
        <v>117.143879160366</v>
      </c>
      <c r="G2649">
        <v>64.7</v>
      </c>
    </row>
    <row r="2650" spans="1:7" x14ac:dyDescent="0.25">
      <c r="A2650" s="28" t="s">
        <v>0</v>
      </c>
      <c r="B2650" s="28" t="s">
        <v>45</v>
      </c>
      <c r="C2650">
        <v>18</v>
      </c>
      <c r="D2650" s="29"/>
      <c r="F2650" s="29">
        <v>117.145505097312</v>
      </c>
      <c r="G2650">
        <v>64.7</v>
      </c>
    </row>
    <row r="2651" spans="1:7" x14ac:dyDescent="0.25">
      <c r="A2651" s="28" t="s">
        <v>0</v>
      </c>
      <c r="B2651" s="28" t="s">
        <v>45</v>
      </c>
      <c r="C2651">
        <v>18</v>
      </c>
      <c r="D2651" s="29"/>
      <c r="F2651" s="29">
        <v>117.71458302847</v>
      </c>
      <c r="G2651">
        <v>80.7</v>
      </c>
    </row>
    <row r="2652" spans="1:7" x14ac:dyDescent="0.25">
      <c r="A2652" s="28" t="s">
        <v>0</v>
      </c>
      <c r="B2652" s="28" t="s">
        <v>45</v>
      </c>
      <c r="C2652">
        <v>18</v>
      </c>
      <c r="D2652" s="29"/>
      <c r="F2652" s="29">
        <v>117.716208965416</v>
      </c>
      <c r="G2652">
        <v>80.7</v>
      </c>
    </row>
    <row r="2653" spans="1:7" x14ac:dyDescent="0.25">
      <c r="A2653" s="28" t="s">
        <v>0</v>
      </c>
      <c r="B2653" s="28" t="s">
        <v>45</v>
      </c>
      <c r="C2653">
        <v>18</v>
      </c>
      <c r="D2653" s="29"/>
      <c r="F2653" s="29">
        <v>118.090174463034</v>
      </c>
      <c r="G2653">
        <v>91.2</v>
      </c>
    </row>
    <row r="2654" spans="1:7" x14ac:dyDescent="0.25">
      <c r="A2654" s="28" t="s">
        <v>0</v>
      </c>
      <c r="B2654" s="28" t="s">
        <v>45</v>
      </c>
      <c r="C2654">
        <v>18</v>
      </c>
      <c r="D2654" s="29"/>
      <c r="F2654" s="29">
        <v>119.09175162187201</v>
      </c>
      <c r="G2654">
        <v>91.2</v>
      </c>
    </row>
    <row r="2655" spans="1:7" x14ac:dyDescent="0.25">
      <c r="A2655" s="28" t="s">
        <v>0</v>
      </c>
      <c r="B2655" s="28" t="s">
        <v>45</v>
      </c>
      <c r="C2655">
        <v>18</v>
      </c>
      <c r="D2655" s="29"/>
      <c r="F2655" s="29">
        <v>120.091702843764</v>
      </c>
      <c r="G2655">
        <v>110.2</v>
      </c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121.093280002602</v>
      </c>
      <c r="G2656">
        <v>110.2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121.45423800464999</v>
      </c>
      <c r="G2657">
        <v>117.8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121.45586394159599</v>
      </c>
      <c r="G2658">
        <v>117.8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122.093231224493</v>
      </c>
      <c r="G2659">
        <v>131.19999999999999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122.51434889354999</v>
      </c>
      <c r="G2660">
        <v>131.19999999999999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122.51597483049601</v>
      </c>
      <c r="G2661">
        <v>146.19999999999999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123.094808383331</v>
      </c>
      <c r="G2662">
        <v>146.19999999999999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124.094759605222</v>
      </c>
      <c r="G2663">
        <v>156.19999999999999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125.09633676406</v>
      </c>
      <c r="G2664">
        <v>156.19999999999999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125.514202559225</v>
      </c>
      <c r="G2665">
        <v>158.30000000000001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125.515828496171</v>
      </c>
      <c r="G2666">
        <v>178.3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126.096287985952</v>
      </c>
      <c r="G2667">
        <v>181.2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128.5140562249</v>
      </c>
      <c r="G2668">
        <v>181.2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128.515682161846</v>
      </c>
      <c r="G2669">
        <v>201.2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130.45217306472901</v>
      </c>
      <c r="G2670">
        <v>201.2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130.45379900167501</v>
      </c>
      <c r="G2671">
        <v>226.2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133.51381233435799</v>
      </c>
      <c r="G2672">
        <v>226.2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133.51543827130399</v>
      </c>
      <c r="G2673">
        <v>246.2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143.513324553274</v>
      </c>
      <c r="G2674">
        <v>246.2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143.51495049022</v>
      </c>
      <c r="G2675">
        <v>266.2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812.96847308261397</v>
      </c>
      <c r="G2676">
        <v>266.2</v>
      </c>
    </row>
    <row r="2677" spans="1:7" x14ac:dyDescent="0.25">
      <c r="A2677" s="28" t="s">
        <v>0</v>
      </c>
      <c r="B2677" s="28" t="s">
        <v>45</v>
      </c>
      <c r="C2677">
        <v>19</v>
      </c>
      <c r="D2677" s="29">
        <v>0</v>
      </c>
      <c r="E2677">
        <v>490.5</v>
      </c>
      <c r="F2677" s="29"/>
    </row>
    <row r="2678" spans="1:7" x14ac:dyDescent="0.25">
      <c r="A2678" s="28" t="s">
        <v>0</v>
      </c>
      <c r="B2678" s="28" t="s">
        <v>45</v>
      </c>
      <c r="C2678">
        <v>19</v>
      </c>
      <c r="D2678" s="29">
        <v>30.079833504056701</v>
      </c>
      <c r="E2678">
        <v>490.5</v>
      </c>
      <c r="F2678" s="29"/>
    </row>
    <row r="2679" spans="1:7" x14ac:dyDescent="0.25">
      <c r="A2679" s="28" t="s">
        <v>0</v>
      </c>
      <c r="B2679" s="28" t="s">
        <v>45</v>
      </c>
      <c r="C2679">
        <v>19</v>
      </c>
      <c r="D2679" s="29">
        <v>30.081459441002899</v>
      </c>
      <c r="E2679">
        <v>470.5</v>
      </c>
      <c r="F2679" s="29"/>
    </row>
    <row r="2680" spans="1:7" x14ac:dyDescent="0.25">
      <c r="A2680" s="28" t="s">
        <v>0</v>
      </c>
      <c r="B2680" s="28" t="s">
        <v>45</v>
      </c>
      <c r="C2680">
        <v>19</v>
      </c>
      <c r="D2680" s="29">
        <v>91.070354291660607</v>
      </c>
      <c r="E2680">
        <v>470.5</v>
      </c>
      <c r="F2680" s="29"/>
    </row>
    <row r="2681" spans="1:7" x14ac:dyDescent="0.25">
      <c r="A2681" s="28" t="s">
        <v>0</v>
      </c>
      <c r="B2681" s="28" t="s">
        <v>45</v>
      </c>
      <c r="C2681">
        <v>19</v>
      </c>
      <c r="D2681" s="29">
        <v>91.623172853356806</v>
      </c>
      <c r="E2681">
        <v>469.9</v>
      </c>
      <c r="F2681" s="29"/>
    </row>
    <row r="2682" spans="1:7" x14ac:dyDescent="0.25">
      <c r="A2682" s="28" t="s">
        <v>0</v>
      </c>
      <c r="B2682" s="28" t="s">
        <v>45</v>
      </c>
      <c r="C2682">
        <v>19</v>
      </c>
      <c r="D2682" s="29">
        <v>91.624798790302904</v>
      </c>
      <c r="E2682">
        <v>469.9</v>
      </c>
      <c r="F2682" s="29"/>
    </row>
    <row r="2683" spans="1:7" x14ac:dyDescent="0.25">
      <c r="A2683" s="28" t="s">
        <v>0</v>
      </c>
      <c r="B2683" s="28" t="s">
        <v>45</v>
      </c>
      <c r="C2683">
        <v>19</v>
      </c>
      <c r="D2683" s="29">
        <v>92.070305513552199</v>
      </c>
      <c r="E2683">
        <v>469.5</v>
      </c>
      <c r="F2683" s="29"/>
    </row>
    <row r="2684" spans="1:7" x14ac:dyDescent="0.25">
      <c r="A2684" s="28" t="s">
        <v>0</v>
      </c>
      <c r="B2684" s="28" t="s">
        <v>45</v>
      </c>
      <c r="C2684">
        <v>19</v>
      </c>
      <c r="D2684" s="29">
        <v>93.071882672390004</v>
      </c>
      <c r="E2684">
        <v>469.5</v>
      </c>
      <c r="F2684" s="29"/>
    </row>
    <row r="2685" spans="1:7" x14ac:dyDescent="0.25">
      <c r="A2685" s="28" t="s">
        <v>0</v>
      </c>
      <c r="B2685" s="28" t="s">
        <v>45</v>
      </c>
      <c r="C2685">
        <v>19</v>
      </c>
      <c r="D2685" s="29">
        <v>93.995414857811795</v>
      </c>
      <c r="E2685">
        <v>460.3</v>
      </c>
      <c r="F2685" s="29"/>
    </row>
    <row r="2686" spans="1:7" x14ac:dyDescent="0.25">
      <c r="A2686" s="28" t="s">
        <v>0</v>
      </c>
      <c r="B2686" s="28" t="s">
        <v>45</v>
      </c>
      <c r="C2686">
        <v>19</v>
      </c>
      <c r="D2686" s="29">
        <v>93.997040794757993</v>
      </c>
      <c r="E2686">
        <v>430.2</v>
      </c>
      <c r="F2686" s="29"/>
    </row>
    <row r="2687" spans="1:7" x14ac:dyDescent="0.25">
      <c r="A2687" s="28" t="s">
        <v>0</v>
      </c>
      <c r="B2687" s="28" t="s">
        <v>45</v>
      </c>
      <c r="C2687">
        <v>19</v>
      </c>
      <c r="D2687" s="29">
        <v>94.071833894281596</v>
      </c>
      <c r="E2687">
        <v>429.5</v>
      </c>
      <c r="F2687" s="29"/>
    </row>
    <row r="2688" spans="1:7" x14ac:dyDescent="0.25">
      <c r="A2688" s="28" t="s">
        <v>0</v>
      </c>
      <c r="B2688" s="28" t="s">
        <v>45</v>
      </c>
      <c r="C2688">
        <v>19</v>
      </c>
      <c r="D2688" s="29">
        <v>95.000243890541896</v>
      </c>
      <c r="E2688">
        <v>429.5</v>
      </c>
      <c r="F2688" s="29"/>
    </row>
    <row r="2689" spans="1:6" x14ac:dyDescent="0.25">
      <c r="A2689" s="28" t="s">
        <v>0</v>
      </c>
      <c r="B2689" s="28" t="s">
        <v>45</v>
      </c>
      <c r="C2689">
        <v>19</v>
      </c>
      <c r="D2689" s="29">
        <v>95.001869827488093</v>
      </c>
      <c r="E2689">
        <v>408.5</v>
      </c>
      <c r="F2689" s="29"/>
    </row>
    <row r="2690" spans="1:6" x14ac:dyDescent="0.25">
      <c r="A2690" s="28" t="s">
        <v>0</v>
      </c>
      <c r="B2690" s="28" t="s">
        <v>45</v>
      </c>
      <c r="C2690">
        <v>19</v>
      </c>
      <c r="D2690" s="29">
        <v>95.073411053119401</v>
      </c>
      <c r="E2690">
        <v>408.5</v>
      </c>
      <c r="F2690" s="29"/>
    </row>
    <row r="2691" spans="1:6" x14ac:dyDescent="0.25">
      <c r="A2691" s="28" t="s">
        <v>0</v>
      </c>
      <c r="B2691" s="28" t="s">
        <v>45</v>
      </c>
      <c r="C2691">
        <v>19</v>
      </c>
      <c r="D2691" s="29">
        <v>95.993691364648896</v>
      </c>
      <c r="E2691">
        <v>394.7</v>
      </c>
      <c r="F2691" s="29"/>
    </row>
    <row r="2692" spans="1:6" x14ac:dyDescent="0.25">
      <c r="A2692" s="28" t="s">
        <v>0</v>
      </c>
      <c r="B2692" s="28" t="s">
        <v>45</v>
      </c>
      <c r="C2692">
        <v>19</v>
      </c>
      <c r="D2692" s="29">
        <v>95.995317301594994</v>
      </c>
      <c r="E2692">
        <v>394.7</v>
      </c>
      <c r="F2692" s="29"/>
    </row>
    <row r="2693" spans="1:6" x14ac:dyDescent="0.25">
      <c r="A2693" s="28" t="s">
        <v>0</v>
      </c>
      <c r="B2693" s="28" t="s">
        <v>45</v>
      </c>
      <c r="C2693">
        <v>19</v>
      </c>
      <c r="D2693" s="29">
        <v>96.000195112433602</v>
      </c>
      <c r="E2693">
        <v>394.6</v>
      </c>
      <c r="F2693" s="29"/>
    </row>
    <row r="2694" spans="1:6" x14ac:dyDescent="0.25">
      <c r="A2694" s="28" t="s">
        <v>0</v>
      </c>
      <c r="B2694" s="28" t="s">
        <v>45</v>
      </c>
      <c r="C2694">
        <v>19</v>
      </c>
      <c r="D2694" s="29">
        <v>96.0018210493797</v>
      </c>
      <c r="E2694">
        <v>394.6</v>
      </c>
      <c r="F2694" s="29"/>
    </row>
    <row r="2695" spans="1:6" x14ac:dyDescent="0.25">
      <c r="A2695" s="28" t="s">
        <v>0</v>
      </c>
      <c r="B2695" s="28" t="s">
        <v>45</v>
      </c>
      <c r="C2695">
        <v>19</v>
      </c>
      <c r="D2695" s="29">
        <v>96.073362275010993</v>
      </c>
      <c r="E2695">
        <v>393.5</v>
      </c>
      <c r="F2695" s="29"/>
    </row>
    <row r="2696" spans="1:6" x14ac:dyDescent="0.25">
      <c r="A2696" s="28" t="s">
        <v>0</v>
      </c>
      <c r="B2696" s="28" t="s">
        <v>45</v>
      </c>
      <c r="C2696">
        <v>19</v>
      </c>
      <c r="D2696" s="29">
        <v>97.074939433848797</v>
      </c>
      <c r="E2696">
        <v>393.5</v>
      </c>
      <c r="F2696" s="29"/>
    </row>
    <row r="2697" spans="1:6" x14ac:dyDescent="0.25">
      <c r="A2697" s="28" t="s">
        <v>0</v>
      </c>
      <c r="B2697" s="28" t="s">
        <v>45</v>
      </c>
      <c r="C2697">
        <v>19</v>
      </c>
      <c r="D2697" s="29">
        <v>97.663528608360593</v>
      </c>
      <c r="E2697">
        <v>377.6</v>
      </c>
      <c r="F2697" s="29"/>
    </row>
    <row r="2698" spans="1:6" x14ac:dyDescent="0.25">
      <c r="A2698" s="28" t="s">
        <v>0</v>
      </c>
      <c r="B2698" s="28" t="s">
        <v>45</v>
      </c>
      <c r="C2698">
        <v>19</v>
      </c>
      <c r="D2698" s="29">
        <v>97.665154545306706</v>
      </c>
      <c r="E2698">
        <v>377.6</v>
      </c>
      <c r="F2698" s="29"/>
    </row>
    <row r="2699" spans="1:6" x14ac:dyDescent="0.25">
      <c r="A2699" s="28" t="s">
        <v>0</v>
      </c>
      <c r="B2699" s="28" t="s">
        <v>45</v>
      </c>
      <c r="C2699">
        <v>19</v>
      </c>
      <c r="D2699" s="29">
        <v>97.752955140399607</v>
      </c>
      <c r="E2699">
        <v>375.2</v>
      </c>
      <c r="F2699" s="29"/>
    </row>
    <row r="2700" spans="1:6" x14ac:dyDescent="0.25">
      <c r="A2700" s="28" t="s">
        <v>0</v>
      </c>
      <c r="B2700" s="28" t="s">
        <v>45</v>
      </c>
      <c r="C2700">
        <v>19</v>
      </c>
      <c r="D2700" s="29">
        <v>97.754581077345804</v>
      </c>
      <c r="E2700">
        <v>375.1</v>
      </c>
      <c r="F2700" s="29"/>
    </row>
    <row r="2701" spans="1:6" x14ac:dyDescent="0.25">
      <c r="A2701" s="28" t="s">
        <v>0</v>
      </c>
      <c r="B2701" s="28" t="s">
        <v>45</v>
      </c>
      <c r="C2701">
        <v>19</v>
      </c>
      <c r="D2701" s="29">
        <v>97.795229500999994</v>
      </c>
      <c r="E2701">
        <v>374.1</v>
      </c>
      <c r="F2701" s="29"/>
    </row>
    <row r="2702" spans="1:6" x14ac:dyDescent="0.25">
      <c r="A2702" s="28" t="s">
        <v>0</v>
      </c>
      <c r="B2702" s="28" t="s">
        <v>45</v>
      </c>
      <c r="C2702">
        <v>19</v>
      </c>
      <c r="D2702" s="29">
        <v>97.796855437946107</v>
      </c>
      <c r="E2702">
        <v>374</v>
      </c>
      <c r="F2702" s="29"/>
    </row>
    <row r="2703" spans="1:6" x14ac:dyDescent="0.25">
      <c r="A2703" s="28" t="s">
        <v>0</v>
      </c>
      <c r="B2703" s="28" t="s">
        <v>45</v>
      </c>
      <c r="C2703">
        <v>19</v>
      </c>
      <c r="D2703" s="29">
        <v>98.074890655740404</v>
      </c>
      <c r="E2703">
        <v>366.5</v>
      </c>
      <c r="F2703" s="29"/>
    </row>
    <row r="2704" spans="1:6" x14ac:dyDescent="0.25">
      <c r="A2704" s="28" t="s">
        <v>0</v>
      </c>
      <c r="B2704" s="28" t="s">
        <v>45</v>
      </c>
      <c r="C2704">
        <v>19</v>
      </c>
      <c r="D2704" s="29">
        <v>98.9951709672699</v>
      </c>
      <c r="E2704">
        <v>366.5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98.996796904216097</v>
      </c>
      <c r="E2705">
        <v>346.5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99.076467814578194</v>
      </c>
      <c r="E2706">
        <v>346.5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99.273206185064197</v>
      </c>
      <c r="E2707">
        <v>339.8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99.274832122010295</v>
      </c>
      <c r="E2708">
        <v>339.8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99.663431052143807</v>
      </c>
      <c r="E2709">
        <v>326.5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99.665056989090004</v>
      </c>
      <c r="E2710">
        <v>326.5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99.795131944783193</v>
      </c>
      <c r="E2711">
        <v>322.10000000000002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99.796757881729405</v>
      </c>
      <c r="E2712">
        <v>322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99.993496252215394</v>
      </c>
      <c r="E2713">
        <v>315.3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99.995122189161506</v>
      </c>
      <c r="E2714">
        <v>315.3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99.996748126107704</v>
      </c>
      <c r="E2715">
        <v>293.2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100.043900297546</v>
      </c>
      <c r="E2716">
        <v>291.60000000000002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100.045526234493</v>
      </c>
      <c r="E2717">
        <v>291.60000000000002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100.07641903647</v>
      </c>
      <c r="E2718">
        <v>290.5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101.077996195308</v>
      </c>
      <c r="E2719">
        <v>290.5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101.084499943092</v>
      </c>
      <c r="E2720">
        <v>290.3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101.086125880038</v>
      </c>
      <c r="E2721">
        <v>290.2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101.13327805147701</v>
      </c>
      <c r="E2722">
        <v>288.7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101.13490398842301</v>
      </c>
      <c r="E2723">
        <v>288.60000000000002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101.365787034779</v>
      </c>
      <c r="E2724">
        <v>281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101.367412971725</v>
      </c>
      <c r="E2725">
        <v>280.89999999999998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101.65357787425</v>
      </c>
      <c r="E2726">
        <v>271.5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101.655203811196</v>
      </c>
      <c r="E2727">
        <v>271.5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101.995024632945</v>
      </c>
      <c r="E2728">
        <v>260.2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101.996650569891</v>
      </c>
      <c r="E2729">
        <v>260.2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102.077947417199</v>
      </c>
      <c r="E2730">
        <v>257.5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102.994975854836</v>
      </c>
      <c r="E2731">
        <v>257.5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102.99660179178299</v>
      </c>
      <c r="E2732">
        <v>183.5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103.079524576037</v>
      </c>
      <c r="E2733">
        <v>183.5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103.082776449929</v>
      </c>
      <c r="E2734">
        <v>183.4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103.084402386875</v>
      </c>
      <c r="E2735">
        <v>183.4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103.365689478562</v>
      </c>
      <c r="E2736">
        <v>176.3</v>
      </c>
      <c r="F2736" s="29"/>
    </row>
    <row r="2737" spans="1:6" x14ac:dyDescent="0.25">
      <c r="A2737" s="28" t="s">
        <v>0</v>
      </c>
      <c r="B2737" s="28" t="s">
        <v>45</v>
      </c>
      <c r="C2737">
        <v>19</v>
      </c>
      <c r="D2737" s="29">
        <v>103.367315415508</v>
      </c>
      <c r="E2737">
        <v>176.3</v>
      </c>
      <c r="F2737" s="29"/>
    </row>
    <row r="2738" spans="1:6" x14ac:dyDescent="0.25">
      <c r="A2738" s="28" t="s">
        <v>0</v>
      </c>
      <c r="B2738" s="28" t="s">
        <v>45</v>
      </c>
      <c r="C2738">
        <v>19</v>
      </c>
      <c r="D2738" s="29">
        <v>104.07947579792901</v>
      </c>
      <c r="E2738">
        <v>158.5</v>
      </c>
      <c r="F2738" s="29"/>
    </row>
    <row r="2739" spans="1:6" x14ac:dyDescent="0.25">
      <c r="A2739" s="28" t="s">
        <v>0</v>
      </c>
      <c r="B2739" s="28" t="s">
        <v>45</v>
      </c>
      <c r="C2739">
        <v>19</v>
      </c>
      <c r="D2739" s="29">
        <v>105.081052956766</v>
      </c>
      <c r="E2739">
        <v>158.5</v>
      </c>
      <c r="F2739" s="29"/>
    </row>
    <row r="2740" spans="1:6" x14ac:dyDescent="0.25">
      <c r="A2740" s="28" t="s">
        <v>0</v>
      </c>
      <c r="B2740" s="28" t="s">
        <v>45</v>
      </c>
      <c r="C2740">
        <v>19</v>
      </c>
      <c r="D2740" s="29">
        <v>105.853373006195</v>
      </c>
      <c r="E2740">
        <v>143.80000000000001</v>
      </c>
      <c r="F2740" s="29"/>
    </row>
    <row r="2741" spans="1:6" x14ac:dyDescent="0.25">
      <c r="A2741" s="28" t="s">
        <v>0</v>
      </c>
      <c r="B2741" s="28" t="s">
        <v>45</v>
      </c>
      <c r="C2741">
        <v>19</v>
      </c>
      <c r="D2741" s="29">
        <v>105.854998943141</v>
      </c>
      <c r="E2741">
        <v>143.80000000000001</v>
      </c>
      <c r="F2741" s="29"/>
    </row>
    <row r="2742" spans="1:6" x14ac:dyDescent="0.25">
      <c r="A2742" s="28" t="s">
        <v>0</v>
      </c>
      <c r="B2742" s="28" t="s">
        <v>45</v>
      </c>
      <c r="C2742">
        <v>19</v>
      </c>
      <c r="D2742" s="29">
        <v>105.994829520511</v>
      </c>
      <c r="E2742">
        <v>141.1</v>
      </c>
      <c r="F2742" s="29"/>
    </row>
    <row r="2743" spans="1:6" x14ac:dyDescent="0.25">
      <c r="A2743" s="28" t="s">
        <v>0</v>
      </c>
      <c r="B2743" s="28" t="s">
        <v>45</v>
      </c>
      <c r="C2743">
        <v>19</v>
      </c>
      <c r="D2743" s="29">
        <v>105.996455457457</v>
      </c>
      <c r="E2743">
        <v>126.1</v>
      </c>
      <c r="F2743" s="29"/>
    </row>
    <row r="2744" spans="1:6" x14ac:dyDescent="0.25">
      <c r="A2744" s="28" t="s">
        <v>0</v>
      </c>
      <c r="B2744" s="28" t="s">
        <v>45</v>
      </c>
      <c r="C2744">
        <v>19</v>
      </c>
      <c r="D2744" s="29">
        <v>106.08100417865801</v>
      </c>
      <c r="E2744">
        <v>124.5</v>
      </c>
      <c r="F2744" s="29"/>
    </row>
    <row r="2745" spans="1:6" x14ac:dyDescent="0.25">
      <c r="A2745" s="28" t="s">
        <v>0</v>
      </c>
      <c r="B2745" s="28" t="s">
        <v>45</v>
      </c>
      <c r="C2745">
        <v>19</v>
      </c>
      <c r="D2745" s="29">
        <v>106.44521405459901</v>
      </c>
      <c r="E2745">
        <v>124.5</v>
      </c>
      <c r="F2745" s="29"/>
    </row>
    <row r="2746" spans="1:6" x14ac:dyDescent="0.25">
      <c r="A2746" s="28" t="s">
        <v>0</v>
      </c>
      <c r="B2746" s="28" t="s">
        <v>45</v>
      </c>
      <c r="C2746">
        <v>19</v>
      </c>
      <c r="D2746" s="29">
        <v>106.446839991545</v>
      </c>
      <c r="E2746">
        <v>99.5</v>
      </c>
      <c r="F2746" s="29"/>
    </row>
    <row r="2747" spans="1:6" x14ac:dyDescent="0.25">
      <c r="A2747" s="28" t="s">
        <v>0</v>
      </c>
      <c r="B2747" s="28" t="s">
        <v>45</v>
      </c>
      <c r="C2747">
        <v>19</v>
      </c>
      <c r="D2747" s="29">
        <v>107.08420727444199</v>
      </c>
      <c r="E2747">
        <v>99.5</v>
      </c>
      <c r="F2747" s="29"/>
    </row>
    <row r="2748" spans="1:6" x14ac:dyDescent="0.25">
      <c r="A2748" s="28" t="s">
        <v>0</v>
      </c>
      <c r="B2748" s="28" t="s">
        <v>45</v>
      </c>
      <c r="C2748">
        <v>19</v>
      </c>
      <c r="D2748" s="29">
        <v>107.645155520869</v>
      </c>
      <c r="E2748">
        <v>88.2</v>
      </c>
      <c r="F2748" s="29"/>
    </row>
    <row r="2749" spans="1:6" x14ac:dyDescent="0.25">
      <c r="A2749" s="28" t="s">
        <v>0</v>
      </c>
      <c r="B2749" s="28" t="s">
        <v>45</v>
      </c>
      <c r="C2749">
        <v>19</v>
      </c>
      <c r="D2749" s="29">
        <v>107.646781457815</v>
      </c>
      <c r="E2749">
        <v>88.2</v>
      </c>
      <c r="F2749" s="29"/>
    </row>
    <row r="2750" spans="1:6" x14ac:dyDescent="0.25">
      <c r="A2750" s="28" t="s">
        <v>0</v>
      </c>
      <c r="B2750" s="28" t="s">
        <v>45</v>
      </c>
      <c r="C2750">
        <v>19</v>
      </c>
      <c r="D2750" s="29">
        <v>107.92481667560899</v>
      </c>
      <c r="E2750">
        <v>82.7</v>
      </c>
      <c r="F2750" s="29"/>
    </row>
    <row r="2751" spans="1:6" x14ac:dyDescent="0.25">
      <c r="A2751" s="28" t="s">
        <v>0</v>
      </c>
      <c r="B2751" s="28" t="s">
        <v>45</v>
      </c>
      <c r="C2751">
        <v>19</v>
      </c>
      <c r="D2751" s="29">
        <v>107.92644261255499</v>
      </c>
      <c r="E2751">
        <v>82.6</v>
      </c>
      <c r="F2751" s="29"/>
    </row>
    <row r="2752" spans="1:6" x14ac:dyDescent="0.25">
      <c r="A2752" s="28" t="s">
        <v>0</v>
      </c>
      <c r="B2752" s="28" t="s">
        <v>45</v>
      </c>
      <c r="C2752">
        <v>19</v>
      </c>
      <c r="D2752" s="29">
        <v>107.994731964294</v>
      </c>
      <c r="E2752">
        <v>81.3</v>
      </c>
      <c r="F2752" s="29"/>
    </row>
    <row r="2753" spans="1:6" x14ac:dyDescent="0.25">
      <c r="A2753" s="28" t="s">
        <v>0</v>
      </c>
      <c r="B2753" s="28" t="s">
        <v>45</v>
      </c>
      <c r="C2753">
        <v>19</v>
      </c>
      <c r="D2753" s="29">
        <v>107.996357901241</v>
      </c>
      <c r="E2753">
        <v>81.2</v>
      </c>
      <c r="F2753" s="29"/>
    </row>
    <row r="2754" spans="1:6" x14ac:dyDescent="0.25">
      <c r="A2754" s="28" t="s">
        <v>0</v>
      </c>
      <c r="B2754" s="28" t="s">
        <v>45</v>
      </c>
      <c r="C2754">
        <v>19</v>
      </c>
      <c r="D2754" s="29">
        <v>108.082532559387</v>
      </c>
      <c r="E2754">
        <v>79.5</v>
      </c>
      <c r="F2754" s="29"/>
    </row>
    <row r="2755" spans="1:6" x14ac:dyDescent="0.25">
      <c r="A2755" s="28" t="s">
        <v>0</v>
      </c>
      <c r="B2755" s="28" t="s">
        <v>45</v>
      </c>
      <c r="C2755">
        <v>19</v>
      </c>
      <c r="D2755" s="29">
        <v>108.44511649838201</v>
      </c>
      <c r="E2755">
        <v>79.5</v>
      </c>
      <c r="F2755" s="29"/>
    </row>
    <row r="2756" spans="1:6" x14ac:dyDescent="0.25">
      <c r="A2756" s="28" t="s">
        <v>0</v>
      </c>
      <c r="B2756" s="28" t="s">
        <v>45</v>
      </c>
      <c r="C2756">
        <v>19</v>
      </c>
      <c r="D2756" s="29">
        <v>108.44674243532801</v>
      </c>
      <c r="E2756">
        <v>54.5</v>
      </c>
      <c r="F2756" s="29"/>
    </row>
    <row r="2757" spans="1:6" x14ac:dyDescent="0.25">
      <c r="A2757" s="28" t="s">
        <v>0</v>
      </c>
      <c r="B2757" s="28" t="s">
        <v>45</v>
      </c>
      <c r="C2757">
        <v>19</v>
      </c>
      <c r="D2757" s="29">
        <v>108.99468318618599</v>
      </c>
      <c r="E2757">
        <v>54.5</v>
      </c>
      <c r="F2757" s="29"/>
    </row>
    <row r="2758" spans="1:6" x14ac:dyDescent="0.25">
      <c r="A2758" s="28" t="s">
        <v>0</v>
      </c>
      <c r="B2758" s="28" t="s">
        <v>45</v>
      </c>
      <c r="C2758">
        <v>19</v>
      </c>
      <c r="D2758" s="29">
        <v>108.99630912313199</v>
      </c>
      <c r="E2758">
        <v>39.5</v>
      </c>
      <c r="F2758" s="29"/>
    </row>
    <row r="2759" spans="1:6" x14ac:dyDescent="0.25">
      <c r="A2759" s="28" t="s">
        <v>0</v>
      </c>
      <c r="B2759" s="28" t="s">
        <v>45</v>
      </c>
      <c r="C2759">
        <v>19</v>
      </c>
      <c r="D2759" s="29">
        <v>109.08410971822499</v>
      </c>
      <c r="E2759">
        <v>39.5</v>
      </c>
      <c r="F2759" s="29"/>
    </row>
    <row r="2760" spans="1:6" x14ac:dyDescent="0.25">
      <c r="A2760" s="28" t="s">
        <v>0</v>
      </c>
      <c r="B2760" s="28" t="s">
        <v>45</v>
      </c>
      <c r="C2760">
        <v>19</v>
      </c>
      <c r="D2760" s="29">
        <v>109.763751361722</v>
      </c>
      <c r="E2760">
        <v>31.3</v>
      </c>
      <c r="F2760" s="29"/>
    </row>
    <row r="2761" spans="1:6" x14ac:dyDescent="0.25">
      <c r="A2761" s="28" t="s">
        <v>0</v>
      </c>
      <c r="B2761" s="28" t="s">
        <v>45</v>
      </c>
      <c r="C2761">
        <v>19</v>
      </c>
      <c r="D2761" s="29">
        <v>109.765377298668</v>
      </c>
      <c r="E2761">
        <v>31.3</v>
      </c>
      <c r="F2761" s="29"/>
    </row>
    <row r="2762" spans="1:6" x14ac:dyDescent="0.25">
      <c r="A2762" s="28" t="s">
        <v>0</v>
      </c>
      <c r="B2762" s="28" t="s">
        <v>45</v>
      </c>
      <c r="C2762">
        <v>19</v>
      </c>
      <c r="D2762" s="29">
        <v>110.082435003171</v>
      </c>
      <c r="E2762">
        <v>27.5</v>
      </c>
      <c r="F2762" s="29"/>
    </row>
    <row r="2763" spans="1:6" x14ac:dyDescent="0.25">
      <c r="A2763" s="28" t="s">
        <v>0</v>
      </c>
      <c r="B2763" s="28" t="s">
        <v>45</v>
      </c>
      <c r="C2763">
        <v>19</v>
      </c>
      <c r="D2763" s="29">
        <v>111.085638098955</v>
      </c>
      <c r="E2763">
        <v>27.5</v>
      </c>
      <c r="F2763" s="29"/>
    </row>
    <row r="2764" spans="1:6" x14ac:dyDescent="0.25">
      <c r="A2764" s="28" t="s">
        <v>0</v>
      </c>
      <c r="B2764" s="28" t="s">
        <v>45</v>
      </c>
      <c r="C2764">
        <v>19</v>
      </c>
      <c r="D2764" s="29">
        <v>111.49212233549601</v>
      </c>
      <c r="E2764">
        <v>27.1</v>
      </c>
      <c r="F2764" s="29"/>
    </row>
    <row r="2765" spans="1:6" x14ac:dyDescent="0.25">
      <c r="A2765" s="28" t="s">
        <v>0</v>
      </c>
      <c r="B2765" s="28" t="s">
        <v>45</v>
      </c>
      <c r="C2765">
        <v>19</v>
      </c>
      <c r="D2765" s="29">
        <v>111.49374827244201</v>
      </c>
      <c r="E2765">
        <v>27.1</v>
      </c>
      <c r="F2765" s="29"/>
    </row>
    <row r="2766" spans="1:6" x14ac:dyDescent="0.25">
      <c r="A2766" s="28" t="s">
        <v>0</v>
      </c>
      <c r="B2766" s="28" t="s">
        <v>45</v>
      </c>
      <c r="C2766">
        <v>19</v>
      </c>
      <c r="D2766" s="29">
        <v>111.734386940474</v>
      </c>
      <c r="E2766">
        <v>26.9</v>
      </c>
      <c r="F2766" s="29"/>
    </row>
    <row r="2767" spans="1:6" x14ac:dyDescent="0.25">
      <c r="A2767" s="28" t="s">
        <v>0</v>
      </c>
      <c r="B2767" s="28" t="s">
        <v>45</v>
      </c>
      <c r="C2767">
        <v>19</v>
      </c>
      <c r="D2767" s="29">
        <v>111.736012877421</v>
      </c>
      <c r="E2767">
        <v>26.8</v>
      </c>
      <c r="F2767" s="29"/>
    </row>
    <row r="2768" spans="1:6" x14ac:dyDescent="0.25">
      <c r="A2768" s="28" t="s">
        <v>0</v>
      </c>
      <c r="B2768" s="28" t="s">
        <v>45</v>
      </c>
      <c r="C2768">
        <v>19</v>
      </c>
      <c r="D2768" s="29">
        <v>112.085589320846</v>
      </c>
      <c r="E2768">
        <v>26.5</v>
      </c>
      <c r="F2768" s="29"/>
    </row>
    <row r="2769" spans="1:7" x14ac:dyDescent="0.25">
      <c r="A2769" s="28" t="s">
        <v>0</v>
      </c>
      <c r="B2769" s="28" t="s">
        <v>45</v>
      </c>
      <c r="C2769">
        <v>19</v>
      </c>
      <c r="D2769" s="29">
        <v>120.304700583711</v>
      </c>
      <c r="E2769">
        <v>26.5</v>
      </c>
      <c r="F2769" s="29"/>
    </row>
    <row r="2770" spans="1:7" x14ac:dyDescent="0.25">
      <c r="A2770" s="28" t="s">
        <v>0</v>
      </c>
      <c r="B2770" s="28" t="s">
        <v>45</v>
      </c>
      <c r="C2770">
        <v>19</v>
      </c>
      <c r="D2770" s="29">
        <v>120.306326520658</v>
      </c>
      <c r="E2770">
        <v>1.5</v>
      </c>
      <c r="F2770" s="29"/>
    </row>
    <row r="2771" spans="1:7" x14ac:dyDescent="0.25">
      <c r="A2771" s="28" t="s">
        <v>0</v>
      </c>
      <c r="B2771" s="28" t="s">
        <v>45</v>
      </c>
      <c r="C2771">
        <v>19</v>
      </c>
      <c r="D2771" s="29">
        <v>308.928019771393</v>
      </c>
      <c r="E2771">
        <v>1.5</v>
      </c>
      <c r="F2771" s="29"/>
    </row>
    <row r="2772" spans="1:7" x14ac:dyDescent="0.25">
      <c r="A2772" s="28" t="s">
        <v>0</v>
      </c>
      <c r="B2772" s="28" t="s">
        <v>45</v>
      </c>
      <c r="C2772">
        <v>19</v>
      </c>
      <c r="D2772" s="29">
        <v>308.92964570833902</v>
      </c>
      <c r="E2772">
        <v>1.3</v>
      </c>
      <c r="F2772" s="29"/>
    </row>
    <row r="2773" spans="1:7" x14ac:dyDescent="0.25">
      <c r="A2773" s="28" t="s">
        <v>0</v>
      </c>
      <c r="B2773" s="28" t="s">
        <v>45</v>
      </c>
      <c r="C2773">
        <v>19</v>
      </c>
      <c r="D2773" s="29">
        <v>355.67370697364402</v>
      </c>
      <c r="E2773">
        <v>1.3</v>
      </c>
      <c r="F2773" s="29"/>
    </row>
    <row r="2774" spans="1:7" x14ac:dyDescent="0.25">
      <c r="A2774" s="28" t="s">
        <v>0</v>
      </c>
      <c r="B2774" s="28" t="s">
        <v>45</v>
      </c>
      <c r="C2774">
        <v>19</v>
      </c>
      <c r="D2774" s="29">
        <v>355.67533291058999</v>
      </c>
      <c r="E2774">
        <v>1</v>
      </c>
      <c r="F2774" s="29"/>
    </row>
    <row r="2775" spans="1:7" x14ac:dyDescent="0.25">
      <c r="A2775" s="28" t="s">
        <v>0</v>
      </c>
      <c r="B2775" s="28" t="s">
        <v>45</v>
      </c>
      <c r="C2775">
        <v>19</v>
      </c>
      <c r="D2775" s="29">
        <v>799.96097751329205</v>
      </c>
      <c r="E2775">
        <v>1</v>
      </c>
      <c r="F2775" s="29"/>
    </row>
    <row r="2776" spans="1:7" x14ac:dyDescent="0.25">
      <c r="A2776" s="28" t="s">
        <v>0</v>
      </c>
      <c r="B2776" s="28" t="s">
        <v>45</v>
      </c>
      <c r="C2776">
        <v>19</v>
      </c>
      <c r="D2776" s="29">
        <v>799.96260345023802</v>
      </c>
      <c r="E2776">
        <v>0</v>
      </c>
      <c r="F2776" s="29"/>
    </row>
    <row r="2777" spans="1:7" x14ac:dyDescent="0.25">
      <c r="A2777" s="28" t="s">
        <v>0</v>
      </c>
      <c r="B2777" s="28" t="s">
        <v>45</v>
      </c>
      <c r="C2777">
        <v>19</v>
      </c>
      <c r="D2777" s="29">
        <v>812.96847308261397</v>
      </c>
      <c r="E2777">
        <v>0</v>
      </c>
      <c r="F2777" s="29"/>
    </row>
    <row r="2778" spans="1:7" x14ac:dyDescent="0.25">
      <c r="A2778" s="28" t="s">
        <v>0</v>
      </c>
      <c r="B2778" s="28" t="s">
        <v>45</v>
      </c>
      <c r="C2778">
        <v>19</v>
      </c>
      <c r="D2778" s="29"/>
      <c r="F2778" s="29">
        <v>0</v>
      </c>
      <c r="G2778">
        <v>7</v>
      </c>
    </row>
    <row r="2779" spans="1:7" x14ac:dyDescent="0.25">
      <c r="A2779" s="28" t="s">
        <v>0</v>
      </c>
      <c r="B2779" s="28" t="s">
        <v>45</v>
      </c>
      <c r="C2779">
        <v>19</v>
      </c>
      <c r="D2779" s="29"/>
      <c r="F2779" s="29">
        <v>75.154057525649193</v>
      </c>
      <c r="G2779">
        <v>7</v>
      </c>
    </row>
    <row r="2780" spans="1:7" x14ac:dyDescent="0.25">
      <c r="A2780" s="28" t="s">
        <v>0</v>
      </c>
      <c r="B2780" s="28" t="s">
        <v>45</v>
      </c>
      <c r="C2780">
        <v>19</v>
      </c>
      <c r="D2780" s="29"/>
      <c r="F2780" s="29">
        <v>75.155683462595306</v>
      </c>
      <c r="G2780">
        <v>13.9</v>
      </c>
    </row>
    <row r="2781" spans="1:7" x14ac:dyDescent="0.25">
      <c r="A2781" s="28" t="s">
        <v>0</v>
      </c>
      <c r="B2781" s="28" t="s">
        <v>45</v>
      </c>
      <c r="C2781">
        <v>19</v>
      </c>
      <c r="D2781" s="29"/>
      <c r="F2781" s="29">
        <v>87.800595092922293</v>
      </c>
      <c r="G2781">
        <v>13.9</v>
      </c>
    </row>
    <row r="2782" spans="1:7" x14ac:dyDescent="0.25">
      <c r="A2782" s="28" t="s">
        <v>0</v>
      </c>
      <c r="B2782" s="28" t="s">
        <v>45</v>
      </c>
      <c r="C2782">
        <v>19</v>
      </c>
      <c r="D2782" s="29"/>
      <c r="F2782" s="29">
        <v>87.802221029868505</v>
      </c>
      <c r="G2782">
        <v>14.9</v>
      </c>
    </row>
    <row r="2783" spans="1:7" x14ac:dyDescent="0.25">
      <c r="A2783" s="28" t="s">
        <v>0</v>
      </c>
      <c r="B2783" s="28" t="s">
        <v>45</v>
      </c>
      <c r="C2783">
        <v>19</v>
      </c>
      <c r="D2783" s="29"/>
      <c r="F2783" s="29">
        <v>96.000195112433602</v>
      </c>
      <c r="G2783">
        <v>14.9</v>
      </c>
    </row>
    <row r="2784" spans="1:7" x14ac:dyDescent="0.25">
      <c r="A2784" s="28" t="s">
        <v>0</v>
      </c>
      <c r="B2784" s="28" t="s">
        <v>45</v>
      </c>
      <c r="C2784">
        <v>19</v>
      </c>
      <c r="D2784" s="29"/>
      <c r="F2784" s="29">
        <v>96.0018210493797</v>
      </c>
      <c r="G2784">
        <v>29.9</v>
      </c>
    </row>
    <row r="2785" spans="1:7" x14ac:dyDescent="0.25">
      <c r="A2785" s="28" t="s">
        <v>0</v>
      </c>
      <c r="B2785" s="28" t="s">
        <v>45</v>
      </c>
      <c r="C2785">
        <v>19</v>
      </c>
      <c r="D2785" s="29"/>
      <c r="F2785" s="29">
        <v>113.087166479684</v>
      </c>
      <c r="G2785">
        <v>29.9</v>
      </c>
    </row>
    <row r="2786" spans="1:7" x14ac:dyDescent="0.25">
      <c r="A2786" s="28" t="s">
        <v>0</v>
      </c>
      <c r="B2786" s="28" t="s">
        <v>45</v>
      </c>
      <c r="C2786">
        <v>19</v>
      </c>
      <c r="D2786" s="29"/>
      <c r="F2786" s="29">
        <v>113.73266344731201</v>
      </c>
      <c r="G2786">
        <v>46.7</v>
      </c>
    </row>
    <row r="2787" spans="1:7" x14ac:dyDescent="0.25">
      <c r="A2787" s="28" t="s">
        <v>0</v>
      </c>
      <c r="B2787" s="28" t="s">
        <v>45</v>
      </c>
      <c r="C2787">
        <v>19</v>
      </c>
      <c r="D2787" s="29"/>
      <c r="F2787" s="29">
        <v>113.73428938425801</v>
      </c>
      <c r="G2787">
        <v>46.7</v>
      </c>
    </row>
    <row r="2788" spans="1:7" x14ac:dyDescent="0.25">
      <c r="A2788" s="28" t="s">
        <v>0</v>
      </c>
      <c r="B2788" s="28" t="s">
        <v>45</v>
      </c>
      <c r="C2788">
        <v>19</v>
      </c>
      <c r="D2788" s="29"/>
      <c r="F2788" s="29">
        <v>113.784693429589</v>
      </c>
      <c r="G2788">
        <v>48</v>
      </c>
    </row>
    <row r="2789" spans="1:7" x14ac:dyDescent="0.25">
      <c r="A2789" s="28" t="s">
        <v>0</v>
      </c>
      <c r="B2789" s="28" t="s">
        <v>45</v>
      </c>
      <c r="C2789">
        <v>19</v>
      </c>
      <c r="D2789" s="29"/>
      <c r="F2789" s="29">
        <v>113.786319366535</v>
      </c>
      <c r="G2789">
        <v>48.1</v>
      </c>
    </row>
    <row r="2790" spans="1:7" x14ac:dyDescent="0.25">
      <c r="A2790" s="28" t="s">
        <v>0</v>
      </c>
      <c r="B2790" s="28" t="s">
        <v>45</v>
      </c>
      <c r="C2790">
        <v>19</v>
      </c>
      <c r="D2790" s="29"/>
      <c r="F2790" s="29">
        <v>114.08711770157601</v>
      </c>
      <c r="G2790">
        <v>55.9</v>
      </c>
    </row>
    <row r="2791" spans="1:7" x14ac:dyDescent="0.25">
      <c r="A2791" s="28" t="s">
        <v>0</v>
      </c>
      <c r="B2791" s="28" t="s">
        <v>45</v>
      </c>
      <c r="C2791">
        <v>19</v>
      </c>
      <c r="D2791" s="29"/>
      <c r="F2791" s="29">
        <v>115.088694860413</v>
      </c>
      <c r="G2791">
        <v>55.9</v>
      </c>
    </row>
    <row r="2792" spans="1:7" x14ac:dyDescent="0.25">
      <c r="A2792" s="28" t="s">
        <v>0</v>
      </c>
      <c r="B2792" s="28" t="s">
        <v>45</v>
      </c>
      <c r="C2792">
        <v>19</v>
      </c>
      <c r="D2792" s="29"/>
      <c r="F2792" s="29">
        <v>115.784595873372</v>
      </c>
      <c r="G2792">
        <v>69.8</v>
      </c>
    </row>
    <row r="2793" spans="1:7" x14ac:dyDescent="0.25">
      <c r="A2793" s="28" t="s">
        <v>0</v>
      </c>
      <c r="B2793" s="28" t="s">
        <v>45</v>
      </c>
      <c r="C2793">
        <v>19</v>
      </c>
      <c r="D2793" s="29"/>
      <c r="F2793" s="29">
        <v>115.786221810318</v>
      </c>
      <c r="G2793">
        <v>69.900000000000006</v>
      </c>
    </row>
    <row r="2794" spans="1:7" x14ac:dyDescent="0.25">
      <c r="A2794" s="28" t="s">
        <v>0</v>
      </c>
      <c r="B2794" s="28" t="s">
        <v>45</v>
      </c>
      <c r="C2794">
        <v>19</v>
      </c>
      <c r="D2794" s="29"/>
      <c r="F2794" s="29">
        <v>116.088646082305</v>
      </c>
      <c r="G2794">
        <v>75.900000000000006</v>
      </c>
    </row>
    <row r="2795" spans="1:7" x14ac:dyDescent="0.25">
      <c r="A2795" s="28" t="s">
        <v>0</v>
      </c>
      <c r="B2795" s="28" t="s">
        <v>45</v>
      </c>
      <c r="C2795">
        <v>19</v>
      </c>
      <c r="D2795" s="29"/>
      <c r="F2795" s="29">
        <v>117.09022324114299</v>
      </c>
      <c r="G2795">
        <v>75.900000000000006</v>
      </c>
    </row>
    <row r="2796" spans="1:7" x14ac:dyDescent="0.25">
      <c r="A2796" s="28" t="s">
        <v>0</v>
      </c>
      <c r="B2796" s="28" t="s">
        <v>45</v>
      </c>
      <c r="C2796">
        <v>19</v>
      </c>
      <c r="D2796" s="29"/>
      <c r="F2796" s="29">
        <v>117.143879160366</v>
      </c>
      <c r="G2796">
        <v>76.900000000000006</v>
      </c>
    </row>
    <row r="2797" spans="1:7" x14ac:dyDescent="0.25">
      <c r="A2797" s="28" t="s">
        <v>0</v>
      </c>
      <c r="B2797" s="28" t="s">
        <v>45</v>
      </c>
      <c r="C2797">
        <v>19</v>
      </c>
      <c r="D2797" s="29"/>
      <c r="F2797" s="29">
        <v>117.145505097312</v>
      </c>
      <c r="G2797">
        <v>76.900000000000006</v>
      </c>
    </row>
    <row r="2798" spans="1:7" x14ac:dyDescent="0.25">
      <c r="A2798" s="28" t="s">
        <v>0</v>
      </c>
      <c r="B2798" s="28" t="s">
        <v>45</v>
      </c>
      <c r="C2798">
        <v>19</v>
      </c>
      <c r="D2798" s="29"/>
      <c r="F2798" s="29">
        <v>117.71458302847</v>
      </c>
      <c r="G2798">
        <v>87.1</v>
      </c>
    </row>
    <row r="2799" spans="1:7" x14ac:dyDescent="0.25">
      <c r="A2799" s="28" t="s">
        <v>0</v>
      </c>
      <c r="B2799" s="28" t="s">
        <v>45</v>
      </c>
      <c r="C2799">
        <v>19</v>
      </c>
      <c r="D2799" s="29"/>
      <c r="F2799" s="29">
        <v>117.716208965416</v>
      </c>
      <c r="G2799">
        <v>87.2</v>
      </c>
    </row>
    <row r="2800" spans="1:7" x14ac:dyDescent="0.25">
      <c r="A2800" s="28" t="s">
        <v>0</v>
      </c>
      <c r="B2800" s="28" t="s">
        <v>45</v>
      </c>
      <c r="C2800">
        <v>19</v>
      </c>
      <c r="D2800" s="29"/>
      <c r="F2800" s="29">
        <v>118.090174463034</v>
      </c>
      <c r="G2800">
        <v>93.9</v>
      </c>
    </row>
    <row r="2801" spans="1:7" x14ac:dyDescent="0.25">
      <c r="A2801" s="28" t="s">
        <v>0</v>
      </c>
      <c r="B2801" s="28" t="s">
        <v>45</v>
      </c>
      <c r="C2801">
        <v>19</v>
      </c>
      <c r="D2801" s="29"/>
      <c r="F2801" s="29">
        <v>119.09175162187201</v>
      </c>
      <c r="G2801">
        <v>93.9</v>
      </c>
    </row>
    <row r="2802" spans="1:7" x14ac:dyDescent="0.25">
      <c r="A2802" s="28" t="s">
        <v>0</v>
      </c>
      <c r="B2802" s="28" t="s">
        <v>45</v>
      </c>
      <c r="C2802">
        <v>19</v>
      </c>
      <c r="D2802" s="29"/>
      <c r="F2802" s="29">
        <v>120.091702843764</v>
      </c>
      <c r="G2802">
        <v>103.9</v>
      </c>
    </row>
    <row r="2803" spans="1:7" x14ac:dyDescent="0.25">
      <c r="A2803" s="28" t="s">
        <v>0</v>
      </c>
      <c r="B2803" s="28" t="s">
        <v>45</v>
      </c>
      <c r="C2803">
        <v>19</v>
      </c>
      <c r="D2803" s="29"/>
      <c r="F2803" s="29">
        <v>121.093280002602</v>
      </c>
      <c r="G2803">
        <v>103.9</v>
      </c>
    </row>
    <row r="2804" spans="1:7" x14ac:dyDescent="0.25">
      <c r="A2804" s="28" t="s">
        <v>0</v>
      </c>
      <c r="B2804" s="28" t="s">
        <v>45</v>
      </c>
      <c r="C2804">
        <v>19</v>
      </c>
      <c r="D2804" s="29"/>
      <c r="F2804" s="29">
        <v>121.45423800464999</v>
      </c>
      <c r="G2804">
        <v>111.5</v>
      </c>
    </row>
    <row r="2805" spans="1:7" x14ac:dyDescent="0.25">
      <c r="A2805" s="28" t="s">
        <v>0</v>
      </c>
      <c r="B2805" s="28" t="s">
        <v>45</v>
      </c>
      <c r="C2805">
        <v>19</v>
      </c>
      <c r="D2805" s="29"/>
      <c r="F2805" s="29">
        <v>121.45586394159599</v>
      </c>
      <c r="G2805">
        <v>111.5</v>
      </c>
    </row>
    <row r="2806" spans="1:7" x14ac:dyDescent="0.25">
      <c r="A2806" s="28" t="s">
        <v>0</v>
      </c>
      <c r="B2806" s="28" t="s">
        <v>45</v>
      </c>
      <c r="C2806">
        <v>19</v>
      </c>
      <c r="D2806" s="29"/>
      <c r="F2806" s="29">
        <v>122.093231224493</v>
      </c>
      <c r="G2806">
        <v>124.9</v>
      </c>
    </row>
    <row r="2807" spans="1:7" x14ac:dyDescent="0.25">
      <c r="A2807" s="28" t="s">
        <v>0</v>
      </c>
      <c r="B2807" s="28" t="s">
        <v>45</v>
      </c>
      <c r="C2807">
        <v>19</v>
      </c>
      <c r="D2807" s="29"/>
      <c r="F2807" s="29">
        <v>123.094808383331</v>
      </c>
      <c r="G2807">
        <v>124.9</v>
      </c>
    </row>
    <row r="2808" spans="1:7" x14ac:dyDescent="0.25">
      <c r="A2808" s="28" t="s">
        <v>0</v>
      </c>
      <c r="B2808" s="28" t="s">
        <v>45</v>
      </c>
      <c r="C2808">
        <v>19</v>
      </c>
      <c r="D2808" s="29"/>
      <c r="F2808" s="29">
        <v>124.08337804659899</v>
      </c>
      <c r="G2808">
        <v>134.80000000000001</v>
      </c>
    </row>
    <row r="2809" spans="1:7" x14ac:dyDescent="0.25">
      <c r="A2809" s="28" t="s">
        <v>0</v>
      </c>
      <c r="B2809" s="28" t="s">
        <v>45</v>
      </c>
      <c r="C2809">
        <v>19</v>
      </c>
      <c r="D2809" s="29"/>
      <c r="F2809" s="29">
        <v>124.085003983546</v>
      </c>
      <c r="G2809">
        <v>149.80000000000001</v>
      </c>
    </row>
    <row r="2810" spans="1:7" x14ac:dyDescent="0.25">
      <c r="A2810" s="28" t="s">
        <v>0</v>
      </c>
      <c r="B2810" s="28" t="s">
        <v>45</v>
      </c>
      <c r="C2810">
        <v>19</v>
      </c>
      <c r="D2810" s="29"/>
      <c r="F2810" s="29">
        <v>124.094759605222</v>
      </c>
      <c r="G2810">
        <v>149.9</v>
      </c>
    </row>
    <row r="2811" spans="1:7" x14ac:dyDescent="0.25">
      <c r="A2811" s="28" t="s">
        <v>0</v>
      </c>
      <c r="B2811" s="28" t="s">
        <v>45</v>
      </c>
      <c r="C2811">
        <v>19</v>
      </c>
      <c r="D2811" s="29"/>
      <c r="F2811" s="29">
        <v>125.09633676406</v>
      </c>
      <c r="G2811">
        <v>149.9</v>
      </c>
    </row>
    <row r="2812" spans="1:7" x14ac:dyDescent="0.25">
      <c r="A2812" s="28" t="s">
        <v>0</v>
      </c>
      <c r="B2812" s="28" t="s">
        <v>45</v>
      </c>
      <c r="C2812">
        <v>19</v>
      </c>
      <c r="D2812" s="29"/>
      <c r="F2812" s="29">
        <v>126.096287985952</v>
      </c>
      <c r="G2812">
        <v>155.9</v>
      </c>
    </row>
    <row r="2813" spans="1:7" x14ac:dyDescent="0.25">
      <c r="A2813" s="28" t="s">
        <v>0</v>
      </c>
      <c r="B2813" s="28" t="s">
        <v>45</v>
      </c>
      <c r="C2813">
        <v>19</v>
      </c>
      <c r="D2813" s="29"/>
      <c r="F2813" s="29">
        <v>127.083231712274</v>
      </c>
      <c r="G2813">
        <v>155.9</v>
      </c>
    </row>
    <row r="2814" spans="1:7" x14ac:dyDescent="0.25">
      <c r="A2814" s="28" t="s">
        <v>0</v>
      </c>
      <c r="B2814" s="28" t="s">
        <v>45</v>
      </c>
      <c r="C2814">
        <v>19</v>
      </c>
      <c r="D2814" s="29"/>
      <c r="F2814" s="29">
        <v>127.08485764922</v>
      </c>
      <c r="G2814">
        <v>175.9</v>
      </c>
    </row>
    <row r="2815" spans="1:7" x14ac:dyDescent="0.25">
      <c r="A2815" s="28" t="s">
        <v>0</v>
      </c>
      <c r="B2815" s="28" t="s">
        <v>45</v>
      </c>
      <c r="C2815">
        <v>19</v>
      </c>
      <c r="D2815" s="29"/>
      <c r="F2815" s="29">
        <v>129.30263564379001</v>
      </c>
      <c r="G2815">
        <v>175.9</v>
      </c>
    </row>
    <row r="2816" spans="1:7" x14ac:dyDescent="0.25">
      <c r="A2816" s="28" t="s">
        <v>0</v>
      </c>
      <c r="B2816" s="28" t="s">
        <v>45</v>
      </c>
      <c r="C2816">
        <v>19</v>
      </c>
      <c r="D2816" s="29"/>
      <c r="F2816" s="29">
        <v>129.30426158073601</v>
      </c>
      <c r="G2816">
        <v>200.9</v>
      </c>
    </row>
    <row r="2817" spans="1:7" x14ac:dyDescent="0.25">
      <c r="A2817" s="28" t="s">
        <v>0</v>
      </c>
      <c r="B2817" s="28" t="s">
        <v>45</v>
      </c>
      <c r="C2817">
        <v>19</v>
      </c>
      <c r="D2817" s="29"/>
      <c r="F2817" s="29">
        <v>130.083085377949</v>
      </c>
      <c r="G2817">
        <v>200.9</v>
      </c>
    </row>
    <row r="2818" spans="1:7" x14ac:dyDescent="0.25">
      <c r="A2818" s="28" t="s">
        <v>0</v>
      </c>
      <c r="B2818" s="28" t="s">
        <v>45</v>
      </c>
      <c r="C2818">
        <v>19</v>
      </c>
      <c r="D2818" s="29"/>
      <c r="F2818" s="29">
        <v>130.084711314895</v>
      </c>
      <c r="G2818">
        <v>220.9</v>
      </c>
    </row>
    <row r="2819" spans="1:7" x14ac:dyDescent="0.25">
      <c r="A2819" s="28" t="s">
        <v>0</v>
      </c>
      <c r="B2819" s="28" t="s">
        <v>45</v>
      </c>
      <c r="C2819">
        <v>19</v>
      </c>
      <c r="D2819" s="29"/>
      <c r="F2819" s="29">
        <v>135.08284148740699</v>
      </c>
      <c r="G2819">
        <v>220.9</v>
      </c>
    </row>
    <row r="2820" spans="1:7" x14ac:dyDescent="0.25">
      <c r="A2820" s="28" t="s">
        <v>0</v>
      </c>
      <c r="B2820" s="28" t="s">
        <v>45</v>
      </c>
      <c r="C2820">
        <v>19</v>
      </c>
      <c r="D2820" s="29"/>
      <c r="F2820" s="29">
        <v>135.08446742435299</v>
      </c>
      <c r="G2820">
        <v>240.9</v>
      </c>
    </row>
    <row r="2821" spans="1:7" x14ac:dyDescent="0.25">
      <c r="A2821" s="28" t="s">
        <v>0</v>
      </c>
      <c r="B2821" s="28" t="s">
        <v>45</v>
      </c>
      <c r="C2821">
        <v>19</v>
      </c>
      <c r="D2821" s="29"/>
      <c r="F2821" s="29">
        <v>145.082353706323</v>
      </c>
      <c r="G2821">
        <v>240.9</v>
      </c>
    </row>
    <row r="2822" spans="1:7" x14ac:dyDescent="0.25">
      <c r="A2822" s="28" t="s">
        <v>0</v>
      </c>
      <c r="B2822" s="28" t="s">
        <v>45</v>
      </c>
      <c r="C2822">
        <v>19</v>
      </c>
      <c r="D2822" s="29"/>
      <c r="F2822" s="29">
        <v>145.083979643269</v>
      </c>
      <c r="G2822">
        <v>260.89999999999998</v>
      </c>
    </row>
    <row r="2823" spans="1:7" x14ac:dyDescent="0.25">
      <c r="A2823" s="28" t="s">
        <v>0</v>
      </c>
      <c r="B2823" s="28" t="s">
        <v>45</v>
      </c>
      <c r="C2823">
        <v>19</v>
      </c>
      <c r="D2823" s="29"/>
      <c r="F2823" s="29">
        <v>812.96847308261397</v>
      </c>
      <c r="G2823">
        <v>260.89999999999998</v>
      </c>
    </row>
    <row r="2824" spans="1:7" x14ac:dyDescent="0.25">
      <c r="A2824" s="28" t="s">
        <v>0</v>
      </c>
      <c r="B2824" s="28" t="s">
        <v>45</v>
      </c>
      <c r="C2824">
        <v>20</v>
      </c>
      <c r="D2824" s="29">
        <v>0</v>
      </c>
      <c r="E2824">
        <v>460.3</v>
      </c>
      <c r="F2824" s="29"/>
    </row>
    <row r="2825" spans="1:7" x14ac:dyDescent="0.25">
      <c r="A2825" s="28" t="s">
        <v>0</v>
      </c>
      <c r="B2825" s="28" t="s">
        <v>45</v>
      </c>
      <c r="C2825">
        <v>20</v>
      </c>
      <c r="D2825" s="29">
        <v>30.079833504056701</v>
      </c>
      <c r="E2825">
        <v>460.3</v>
      </c>
      <c r="F2825" s="29"/>
    </row>
    <row r="2826" spans="1:7" x14ac:dyDescent="0.25">
      <c r="A2826" s="28" t="s">
        <v>0</v>
      </c>
      <c r="B2826" s="28" t="s">
        <v>45</v>
      </c>
      <c r="C2826">
        <v>20</v>
      </c>
      <c r="D2826" s="29">
        <v>30.081459441002899</v>
      </c>
      <c r="E2826">
        <v>440.3</v>
      </c>
      <c r="F2826" s="29"/>
    </row>
    <row r="2827" spans="1:7" x14ac:dyDescent="0.25">
      <c r="A2827" s="28" t="s">
        <v>0</v>
      </c>
      <c r="B2827" s="28" t="s">
        <v>45</v>
      </c>
      <c r="C2827">
        <v>20</v>
      </c>
      <c r="D2827" s="29">
        <v>85.065769149472402</v>
      </c>
      <c r="E2827">
        <v>440.3</v>
      </c>
      <c r="F2827" s="29"/>
    </row>
    <row r="2828" spans="1:7" x14ac:dyDescent="0.25">
      <c r="A2828" s="28" t="s">
        <v>0</v>
      </c>
      <c r="B2828" s="28" t="s">
        <v>45</v>
      </c>
      <c r="C2828">
        <v>20</v>
      </c>
      <c r="D2828" s="29">
        <v>85.906378550639801</v>
      </c>
      <c r="E2828">
        <v>438.6</v>
      </c>
      <c r="F2828" s="29"/>
    </row>
    <row r="2829" spans="1:7" x14ac:dyDescent="0.25">
      <c r="A2829" s="28" t="s">
        <v>0</v>
      </c>
      <c r="B2829" s="28" t="s">
        <v>45</v>
      </c>
      <c r="C2829">
        <v>20</v>
      </c>
      <c r="D2829" s="29">
        <v>85.908004487585998</v>
      </c>
      <c r="E2829">
        <v>438.6</v>
      </c>
      <c r="F2829" s="29"/>
    </row>
    <row r="2830" spans="1:7" x14ac:dyDescent="0.25">
      <c r="A2830" s="28" t="s">
        <v>0</v>
      </c>
      <c r="B2830" s="28" t="s">
        <v>45</v>
      </c>
      <c r="C2830">
        <v>20</v>
      </c>
      <c r="D2830" s="29">
        <v>85.945401037347807</v>
      </c>
      <c r="E2830">
        <v>438.5</v>
      </c>
      <c r="F2830" s="29"/>
    </row>
    <row r="2831" spans="1:7" x14ac:dyDescent="0.25">
      <c r="A2831" s="28" t="s">
        <v>0</v>
      </c>
      <c r="B2831" s="28" t="s">
        <v>45</v>
      </c>
      <c r="C2831">
        <v>20</v>
      </c>
      <c r="D2831" s="29">
        <v>85.947026974293905</v>
      </c>
      <c r="E2831">
        <v>438.5</v>
      </c>
      <c r="F2831" s="29"/>
    </row>
    <row r="2832" spans="1:7" x14ac:dyDescent="0.25">
      <c r="A2832" s="28" t="s">
        <v>0</v>
      </c>
      <c r="B2832" s="28" t="s">
        <v>45</v>
      </c>
      <c r="C2832">
        <v>20</v>
      </c>
      <c r="D2832" s="29">
        <v>86.065720371363994</v>
      </c>
      <c r="E2832">
        <v>438.3</v>
      </c>
      <c r="F2832" s="29"/>
    </row>
    <row r="2833" spans="1:6" x14ac:dyDescent="0.25">
      <c r="A2833" s="28" t="s">
        <v>0</v>
      </c>
      <c r="B2833" s="28" t="s">
        <v>45</v>
      </c>
      <c r="C2833">
        <v>20</v>
      </c>
      <c r="D2833" s="29">
        <v>86.995756304570506</v>
      </c>
      <c r="E2833">
        <v>438.3</v>
      </c>
      <c r="F2833" s="29"/>
    </row>
    <row r="2834" spans="1:6" x14ac:dyDescent="0.25">
      <c r="A2834" s="28" t="s">
        <v>0</v>
      </c>
      <c r="B2834" s="28" t="s">
        <v>45</v>
      </c>
      <c r="C2834">
        <v>20</v>
      </c>
      <c r="D2834" s="29">
        <v>86.997382241516704</v>
      </c>
      <c r="E2834">
        <v>408.3</v>
      </c>
      <c r="F2834" s="29"/>
    </row>
    <row r="2835" spans="1:6" x14ac:dyDescent="0.25">
      <c r="A2835" s="28" t="s">
        <v>0</v>
      </c>
      <c r="B2835" s="28" t="s">
        <v>45</v>
      </c>
      <c r="C2835">
        <v>20</v>
      </c>
      <c r="D2835" s="29">
        <v>87.067297530201799</v>
      </c>
      <c r="E2835">
        <v>408.3</v>
      </c>
      <c r="F2835" s="29"/>
    </row>
    <row r="2836" spans="1:6" x14ac:dyDescent="0.25">
      <c r="A2836" s="28" t="s">
        <v>0</v>
      </c>
      <c r="B2836" s="28" t="s">
        <v>45</v>
      </c>
      <c r="C2836">
        <v>20</v>
      </c>
      <c r="D2836" s="29">
        <v>87.800595092922293</v>
      </c>
      <c r="E2836">
        <v>401</v>
      </c>
      <c r="F2836" s="29"/>
    </row>
    <row r="2837" spans="1:6" x14ac:dyDescent="0.25">
      <c r="A2837" s="28" t="s">
        <v>0</v>
      </c>
      <c r="B2837" s="28" t="s">
        <v>45</v>
      </c>
      <c r="C2837">
        <v>20</v>
      </c>
      <c r="D2837" s="29">
        <v>87.802221029868505</v>
      </c>
      <c r="E2837">
        <v>401</v>
      </c>
      <c r="F2837" s="29"/>
    </row>
    <row r="2838" spans="1:6" x14ac:dyDescent="0.25">
      <c r="A2838" s="28" t="s">
        <v>0</v>
      </c>
      <c r="B2838" s="28" t="s">
        <v>45</v>
      </c>
      <c r="C2838">
        <v>20</v>
      </c>
      <c r="D2838" s="29">
        <v>87.906280994423</v>
      </c>
      <c r="E2838">
        <v>399.9</v>
      </c>
      <c r="F2838" s="29"/>
    </row>
    <row r="2839" spans="1:6" x14ac:dyDescent="0.25">
      <c r="A2839" s="28" t="s">
        <v>0</v>
      </c>
      <c r="B2839" s="28" t="s">
        <v>45</v>
      </c>
      <c r="C2839">
        <v>20</v>
      </c>
      <c r="D2839" s="29">
        <v>87.907906931369197</v>
      </c>
      <c r="E2839">
        <v>399.9</v>
      </c>
      <c r="F2839" s="29"/>
    </row>
    <row r="2840" spans="1:6" x14ac:dyDescent="0.25">
      <c r="A2840" s="28" t="s">
        <v>0</v>
      </c>
      <c r="B2840" s="28" t="s">
        <v>45</v>
      </c>
      <c r="C2840">
        <v>20</v>
      </c>
      <c r="D2840" s="29">
        <v>87.945303481131006</v>
      </c>
      <c r="E2840">
        <v>399.5</v>
      </c>
      <c r="F2840" s="29"/>
    </row>
    <row r="2841" spans="1:6" x14ac:dyDescent="0.25">
      <c r="A2841" s="28" t="s">
        <v>0</v>
      </c>
      <c r="B2841" s="28" t="s">
        <v>45</v>
      </c>
      <c r="C2841">
        <v>20</v>
      </c>
      <c r="D2841" s="29">
        <v>87.946929418077204</v>
      </c>
      <c r="E2841">
        <v>399.5</v>
      </c>
      <c r="F2841" s="29"/>
    </row>
    <row r="2842" spans="1:6" x14ac:dyDescent="0.25">
      <c r="A2842" s="28" t="s">
        <v>0</v>
      </c>
      <c r="B2842" s="28" t="s">
        <v>45</v>
      </c>
      <c r="C2842">
        <v>20</v>
      </c>
      <c r="D2842" s="29">
        <v>87.994081589516</v>
      </c>
      <c r="E2842">
        <v>399</v>
      </c>
      <c r="F2842" s="29"/>
    </row>
    <row r="2843" spans="1:6" x14ac:dyDescent="0.25">
      <c r="A2843" s="28" t="s">
        <v>0</v>
      </c>
      <c r="B2843" s="28" t="s">
        <v>45</v>
      </c>
      <c r="C2843">
        <v>20</v>
      </c>
      <c r="D2843" s="29">
        <v>87.995707526462098</v>
      </c>
      <c r="E2843">
        <v>399</v>
      </c>
      <c r="F2843" s="29"/>
    </row>
    <row r="2844" spans="1:6" x14ac:dyDescent="0.25">
      <c r="A2844" s="28" t="s">
        <v>0</v>
      </c>
      <c r="B2844" s="28" t="s">
        <v>45</v>
      </c>
      <c r="C2844">
        <v>20</v>
      </c>
      <c r="D2844" s="29">
        <v>88.067248752093406</v>
      </c>
      <c r="E2844">
        <v>398.3</v>
      </c>
      <c r="F2844" s="29"/>
    </row>
    <row r="2845" spans="1:6" x14ac:dyDescent="0.25">
      <c r="A2845" s="28" t="s">
        <v>0</v>
      </c>
      <c r="B2845" s="28" t="s">
        <v>45</v>
      </c>
      <c r="C2845">
        <v>20</v>
      </c>
      <c r="D2845" s="29">
        <v>89.068825910931196</v>
      </c>
      <c r="E2845">
        <v>398.3</v>
      </c>
      <c r="F2845" s="29"/>
    </row>
    <row r="2846" spans="1:6" x14ac:dyDescent="0.25">
      <c r="A2846" s="28" t="s">
        <v>0</v>
      </c>
      <c r="B2846" s="28" t="s">
        <v>45</v>
      </c>
      <c r="C2846">
        <v>20</v>
      </c>
      <c r="D2846" s="29">
        <v>90.068777132822802</v>
      </c>
      <c r="E2846">
        <v>383.3</v>
      </c>
      <c r="F2846" s="29"/>
    </row>
    <row r="2847" spans="1:6" x14ac:dyDescent="0.25">
      <c r="A2847" s="28" t="s">
        <v>0</v>
      </c>
      <c r="B2847" s="28" t="s">
        <v>45</v>
      </c>
      <c r="C2847">
        <v>20</v>
      </c>
      <c r="D2847" s="29">
        <v>91.070354291660607</v>
      </c>
      <c r="E2847">
        <v>383.3</v>
      </c>
      <c r="F2847" s="29"/>
    </row>
    <row r="2848" spans="1:6" x14ac:dyDescent="0.25">
      <c r="A2848" s="28" t="s">
        <v>0</v>
      </c>
      <c r="B2848" s="28" t="s">
        <v>45</v>
      </c>
      <c r="C2848">
        <v>20</v>
      </c>
      <c r="D2848" s="29">
        <v>91.623172853356806</v>
      </c>
      <c r="E2848">
        <v>367.8</v>
      </c>
      <c r="F2848" s="29"/>
    </row>
    <row r="2849" spans="1:6" x14ac:dyDescent="0.25">
      <c r="A2849" s="28" t="s">
        <v>0</v>
      </c>
      <c r="B2849" s="28" t="s">
        <v>45</v>
      </c>
      <c r="C2849">
        <v>20</v>
      </c>
      <c r="D2849" s="29">
        <v>91.624798790302904</v>
      </c>
      <c r="E2849">
        <v>367.8</v>
      </c>
      <c r="F2849" s="29"/>
    </row>
    <row r="2850" spans="1:6" x14ac:dyDescent="0.25">
      <c r="A2850" s="28" t="s">
        <v>0</v>
      </c>
      <c r="B2850" s="28" t="s">
        <v>45</v>
      </c>
      <c r="C2850">
        <v>20</v>
      </c>
      <c r="D2850" s="29">
        <v>91.995512414028596</v>
      </c>
      <c r="E2850">
        <v>357.4</v>
      </c>
      <c r="F2850" s="29"/>
    </row>
    <row r="2851" spans="1:6" x14ac:dyDescent="0.25">
      <c r="A2851" s="28" t="s">
        <v>0</v>
      </c>
      <c r="B2851" s="28" t="s">
        <v>45</v>
      </c>
      <c r="C2851">
        <v>20</v>
      </c>
      <c r="D2851" s="29">
        <v>91.997138350974794</v>
      </c>
      <c r="E2851">
        <v>337.3</v>
      </c>
      <c r="F2851" s="29"/>
    </row>
    <row r="2852" spans="1:6" x14ac:dyDescent="0.25">
      <c r="A2852" s="28" t="s">
        <v>0</v>
      </c>
      <c r="B2852" s="28" t="s">
        <v>45</v>
      </c>
      <c r="C2852">
        <v>20</v>
      </c>
      <c r="D2852" s="29">
        <v>92.070305513552199</v>
      </c>
      <c r="E2852">
        <v>335.3</v>
      </c>
      <c r="F2852" s="29"/>
    </row>
    <row r="2853" spans="1:6" x14ac:dyDescent="0.25">
      <c r="A2853" s="28" t="s">
        <v>0</v>
      </c>
      <c r="B2853" s="28" t="s">
        <v>45</v>
      </c>
      <c r="C2853">
        <v>20</v>
      </c>
      <c r="D2853" s="29">
        <v>93.071882672390004</v>
      </c>
      <c r="E2853">
        <v>335.3</v>
      </c>
      <c r="F2853" s="29"/>
    </row>
    <row r="2854" spans="1:6" x14ac:dyDescent="0.25">
      <c r="A2854" s="28" t="s">
        <v>0</v>
      </c>
      <c r="B2854" s="28" t="s">
        <v>45</v>
      </c>
      <c r="C2854">
        <v>20</v>
      </c>
      <c r="D2854" s="29">
        <v>94.071833894281596</v>
      </c>
      <c r="E2854">
        <v>301.3</v>
      </c>
      <c r="F2854" s="29"/>
    </row>
    <row r="2855" spans="1:6" x14ac:dyDescent="0.25">
      <c r="A2855" s="28" t="s">
        <v>0</v>
      </c>
      <c r="B2855" s="28" t="s">
        <v>45</v>
      </c>
      <c r="C2855">
        <v>20</v>
      </c>
      <c r="D2855" s="29">
        <v>95.073411053119401</v>
      </c>
      <c r="E2855">
        <v>301.3</v>
      </c>
      <c r="F2855" s="29"/>
    </row>
    <row r="2856" spans="1:6" x14ac:dyDescent="0.25">
      <c r="A2856" s="28" t="s">
        <v>0</v>
      </c>
      <c r="B2856" s="28" t="s">
        <v>45</v>
      </c>
      <c r="C2856">
        <v>20</v>
      </c>
      <c r="D2856" s="29">
        <v>95.993691364648896</v>
      </c>
      <c r="E2856">
        <v>271.8</v>
      </c>
      <c r="F2856" s="29"/>
    </row>
    <row r="2857" spans="1:6" x14ac:dyDescent="0.25">
      <c r="A2857" s="28" t="s">
        <v>0</v>
      </c>
      <c r="B2857" s="28" t="s">
        <v>45</v>
      </c>
      <c r="C2857">
        <v>20</v>
      </c>
      <c r="D2857" s="29">
        <v>95.995317301594994</v>
      </c>
      <c r="E2857">
        <v>271.8</v>
      </c>
      <c r="F2857" s="29"/>
    </row>
    <row r="2858" spans="1:6" x14ac:dyDescent="0.25">
      <c r="A2858" s="28" t="s">
        <v>0</v>
      </c>
      <c r="B2858" s="28" t="s">
        <v>45</v>
      </c>
      <c r="C2858">
        <v>20</v>
      </c>
      <c r="D2858" s="29">
        <v>95.996943238541206</v>
      </c>
      <c r="E2858">
        <v>251.7</v>
      </c>
      <c r="F2858" s="29"/>
    </row>
    <row r="2859" spans="1:6" x14ac:dyDescent="0.25">
      <c r="A2859" s="28" t="s">
        <v>0</v>
      </c>
      <c r="B2859" s="28" t="s">
        <v>45</v>
      </c>
      <c r="C2859">
        <v>20</v>
      </c>
      <c r="D2859" s="29">
        <v>96.000195112433602</v>
      </c>
      <c r="E2859">
        <v>251.6</v>
      </c>
      <c r="F2859" s="29"/>
    </row>
    <row r="2860" spans="1:6" x14ac:dyDescent="0.25">
      <c r="A2860" s="28" t="s">
        <v>0</v>
      </c>
      <c r="B2860" s="28" t="s">
        <v>45</v>
      </c>
      <c r="C2860">
        <v>20</v>
      </c>
      <c r="D2860" s="29">
        <v>96.0018210493797</v>
      </c>
      <c r="E2860">
        <v>251.6</v>
      </c>
      <c r="F2860" s="29"/>
    </row>
    <row r="2861" spans="1:6" x14ac:dyDescent="0.25">
      <c r="A2861" s="28" t="s">
        <v>0</v>
      </c>
      <c r="B2861" s="28" t="s">
        <v>45</v>
      </c>
      <c r="C2861">
        <v>20</v>
      </c>
      <c r="D2861" s="29">
        <v>96.073362275010993</v>
      </c>
      <c r="E2861">
        <v>249.3</v>
      </c>
      <c r="F2861" s="29"/>
    </row>
    <row r="2862" spans="1:6" x14ac:dyDescent="0.25">
      <c r="A2862" s="28" t="s">
        <v>0</v>
      </c>
      <c r="B2862" s="28" t="s">
        <v>45</v>
      </c>
      <c r="C2862">
        <v>20</v>
      </c>
      <c r="D2862" s="29">
        <v>97.074939433848797</v>
      </c>
      <c r="E2862">
        <v>249.3</v>
      </c>
      <c r="F2862" s="29"/>
    </row>
    <row r="2863" spans="1:6" x14ac:dyDescent="0.25">
      <c r="A2863" s="28" t="s">
        <v>0</v>
      </c>
      <c r="B2863" s="28" t="s">
        <v>45</v>
      </c>
      <c r="C2863">
        <v>20</v>
      </c>
      <c r="D2863" s="29">
        <v>97.663528608360593</v>
      </c>
      <c r="E2863">
        <v>235.2</v>
      </c>
      <c r="F2863" s="29"/>
    </row>
    <row r="2864" spans="1:6" x14ac:dyDescent="0.25">
      <c r="A2864" s="28" t="s">
        <v>0</v>
      </c>
      <c r="B2864" s="28" t="s">
        <v>45</v>
      </c>
      <c r="C2864">
        <v>20</v>
      </c>
      <c r="D2864" s="29">
        <v>97.665154545306706</v>
      </c>
      <c r="E2864">
        <v>235.1</v>
      </c>
      <c r="F2864" s="29"/>
    </row>
    <row r="2865" spans="1:6" x14ac:dyDescent="0.25">
      <c r="A2865" s="28" t="s">
        <v>0</v>
      </c>
      <c r="B2865" s="28" t="s">
        <v>45</v>
      </c>
      <c r="C2865">
        <v>20</v>
      </c>
      <c r="D2865" s="29">
        <v>97.752955140399607</v>
      </c>
      <c r="E2865">
        <v>233</v>
      </c>
      <c r="F2865" s="29"/>
    </row>
    <row r="2866" spans="1:6" x14ac:dyDescent="0.25">
      <c r="A2866" s="28" t="s">
        <v>0</v>
      </c>
      <c r="B2866" s="28" t="s">
        <v>45</v>
      </c>
      <c r="C2866">
        <v>20</v>
      </c>
      <c r="D2866" s="29">
        <v>97.754581077345804</v>
      </c>
      <c r="E2866">
        <v>233</v>
      </c>
      <c r="F2866" s="29"/>
    </row>
    <row r="2867" spans="1:6" x14ac:dyDescent="0.25">
      <c r="A2867" s="28" t="s">
        <v>0</v>
      </c>
      <c r="B2867" s="28" t="s">
        <v>45</v>
      </c>
      <c r="C2867">
        <v>20</v>
      </c>
      <c r="D2867" s="29">
        <v>97.795229500999994</v>
      </c>
      <c r="E2867">
        <v>232</v>
      </c>
      <c r="F2867" s="29"/>
    </row>
    <row r="2868" spans="1:6" x14ac:dyDescent="0.25">
      <c r="A2868" s="28" t="s">
        <v>0</v>
      </c>
      <c r="B2868" s="28" t="s">
        <v>45</v>
      </c>
      <c r="C2868">
        <v>20</v>
      </c>
      <c r="D2868" s="29">
        <v>97.796855437946107</v>
      </c>
      <c r="E2868">
        <v>232</v>
      </c>
      <c r="F2868" s="29"/>
    </row>
    <row r="2869" spans="1:6" x14ac:dyDescent="0.25">
      <c r="A2869" s="28" t="s">
        <v>0</v>
      </c>
      <c r="B2869" s="28" t="s">
        <v>45</v>
      </c>
      <c r="C2869">
        <v>20</v>
      </c>
      <c r="D2869" s="29">
        <v>98.074890655740404</v>
      </c>
      <c r="E2869">
        <v>225.3</v>
      </c>
      <c r="F2869" s="29"/>
    </row>
    <row r="2870" spans="1:6" x14ac:dyDescent="0.25">
      <c r="A2870" s="28" t="s">
        <v>0</v>
      </c>
      <c r="B2870" s="28" t="s">
        <v>45</v>
      </c>
      <c r="C2870">
        <v>20</v>
      </c>
      <c r="D2870" s="29">
        <v>98.9951709672699</v>
      </c>
      <c r="E2870">
        <v>225.3</v>
      </c>
      <c r="F2870" s="29"/>
    </row>
    <row r="2871" spans="1:6" x14ac:dyDescent="0.25">
      <c r="A2871" s="28" t="s">
        <v>0</v>
      </c>
      <c r="B2871" s="28" t="s">
        <v>45</v>
      </c>
      <c r="C2871">
        <v>20</v>
      </c>
      <c r="D2871" s="29">
        <v>98.996796904216097</v>
      </c>
      <c r="E2871">
        <v>210.3</v>
      </c>
      <c r="F2871" s="29"/>
    </row>
    <row r="2872" spans="1:6" x14ac:dyDescent="0.25">
      <c r="A2872" s="28" t="s">
        <v>0</v>
      </c>
      <c r="B2872" s="28" t="s">
        <v>45</v>
      </c>
      <c r="C2872">
        <v>20</v>
      </c>
      <c r="D2872" s="29">
        <v>99.076467814578194</v>
      </c>
      <c r="E2872">
        <v>210.3</v>
      </c>
      <c r="F2872" s="29"/>
    </row>
    <row r="2873" spans="1:6" x14ac:dyDescent="0.25">
      <c r="A2873" s="28" t="s">
        <v>0</v>
      </c>
      <c r="B2873" s="28" t="s">
        <v>45</v>
      </c>
      <c r="C2873">
        <v>20</v>
      </c>
      <c r="D2873" s="29">
        <v>99.273206185064197</v>
      </c>
      <c r="E2873">
        <v>207.3</v>
      </c>
      <c r="F2873" s="29"/>
    </row>
    <row r="2874" spans="1:6" x14ac:dyDescent="0.25">
      <c r="A2874" s="28" t="s">
        <v>0</v>
      </c>
      <c r="B2874" s="28" t="s">
        <v>45</v>
      </c>
      <c r="C2874">
        <v>20</v>
      </c>
      <c r="D2874" s="29">
        <v>99.274832122010295</v>
      </c>
      <c r="E2874">
        <v>207.3</v>
      </c>
      <c r="F2874" s="29"/>
    </row>
    <row r="2875" spans="1:6" x14ac:dyDescent="0.25">
      <c r="A2875" s="28" t="s">
        <v>0</v>
      </c>
      <c r="B2875" s="28" t="s">
        <v>45</v>
      </c>
      <c r="C2875">
        <v>20</v>
      </c>
      <c r="D2875" s="29">
        <v>99.663431052143807</v>
      </c>
      <c r="E2875">
        <v>201.5</v>
      </c>
      <c r="F2875" s="29"/>
    </row>
    <row r="2876" spans="1:6" x14ac:dyDescent="0.25">
      <c r="A2876" s="28" t="s">
        <v>0</v>
      </c>
      <c r="B2876" s="28" t="s">
        <v>45</v>
      </c>
      <c r="C2876">
        <v>20</v>
      </c>
      <c r="D2876" s="29">
        <v>99.665056989090004</v>
      </c>
      <c r="E2876">
        <v>201.5</v>
      </c>
      <c r="F2876" s="29"/>
    </row>
    <row r="2877" spans="1:6" x14ac:dyDescent="0.25">
      <c r="A2877" s="28" t="s">
        <v>0</v>
      </c>
      <c r="B2877" s="28" t="s">
        <v>45</v>
      </c>
      <c r="C2877">
        <v>20</v>
      </c>
      <c r="D2877" s="29">
        <v>99.795131944783193</v>
      </c>
      <c r="E2877">
        <v>199.5</v>
      </c>
      <c r="F2877" s="29"/>
    </row>
    <row r="2878" spans="1:6" x14ac:dyDescent="0.25">
      <c r="A2878" s="28" t="s">
        <v>0</v>
      </c>
      <c r="B2878" s="28" t="s">
        <v>45</v>
      </c>
      <c r="C2878">
        <v>20</v>
      </c>
      <c r="D2878" s="29">
        <v>99.796757881729405</v>
      </c>
      <c r="E2878">
        <v>199.5</v>
      </c>
      <c r="F2878" s="29"/>
    </row>
    <row r="2879" spans="1:6" x14ac:dyDescent="0.25">
      <c r="A2879" s="28" t="s">
        <v>0</v>
      </c>
      <c r="B2879" s="28" t="s">
        <v>45</v>
      </c>
      <c r="C2879">
        <v>20</v>
      </c>
      <c r="D2879" s="29">
        <v>99.993496252215394</v>
      </c>
      <c r="E2879">
        <v>196.5</v>
      </c>
      <c r="F2879" s="29"/>
    </row>
    <row r="2880" spans="1:6" x14ac:dyDescent="0.25">
      <c r="A2880" s="28" t="s">
        <v>0</v>
      </c>
      <c r="B2880" s="28" t="s">
        <v>45</v>
      </c>
      <c r="C2880">
        <v>20</v>
      </c>
      <c r="D2880" s="29">
        <v>99.995122189161506</v>
      </c>
      <c r="E2880">
        <v>196.5</v>
      </c>
      <c r="F2880" s="29"/>
    </row>
    <row r="2881" spans="1:6" x14ac:dyDescent="0.25">
      <c r="A2881" s="28" t="s">
        <v>0</v>
      </c>
      <c r="B2881" s="28" t="s">
        <v>45</v>
      </c>
      <c r="C2881">
        <v>20</v>
      </c>
      <c r="D2881" s="29">
        <v>99.996748126107704</v>
      </c>
      <c r="E2881">
        <v>175.5</v>
      </c>
      <c r="F2881" s="29"/>
    </row>
    <row r="2882" spans="1:6" x14ac:dyDescent="0.25">
      <c r="A2882" s="28" t="s">
        <v>0</v>
      </c>
      <c r="B2882" s="28" t="s">
        <v>45</v>
      </c>
      <c r="C2882">
        <v>20</v>
      </c>
      <c r="D2882" s="29">
        <v>100.043900297546</v>
      </c>
      <c r="E2882">
        <v>174.8</v>
      </c>
      <c r="F2882" s="29"/>
    </row>
    <row r="2883" spans="1:6" x14ac:dyDescent="0.25">
      <c r="A2883" s="28" t="s">
        <v>0</v>
      </c>
      <c r="B2883" s="28" t="s">
        <v>45</v>
      </c>
      <c r="C2883">
        <v>20</v>
      </c>
      <c r="D2883" s="29">
        <v>100.045526234493</v>
      </c>
      <c r="E2883">
        <v>174.8</v>
      </c>
      <c r="F2883" s="29"/>
    </row>
    <row r="2884" spans="1:6" x14ac:dyDescent="0.25">
      <c r="A2884" s="28" t="s">
        <v>0</v>
      </c>
      <c r="B2884" s="28" t="s">
        <v>45</v>
      </c>
      <c r="C2884">
        <v>20</v>
      </c>
      <c r="D2884" s="29">
        <v>100.07641903647</v>
      </c>
      <c r="E2884">
        <v>174.3</v>
      </c>
      <c r="F2884" s="29"/>
    </row>
    <row r="2885" spans="1:6" x14ac:dyDescent="0.25">
      <c r="A2885" s="28" t="s">
        <v>0</v>
      </c>
      <c r="B2885" s="28" t="s">
        <v>45</v>
      </c>
      <c r="C2885">
        <v>20</v>
      </c>
      <c r="D2885" s="29">
        <v>101.077996195308</v>
      </c>
      <c r="E2885">
        <v>174.3</v>
      </c>
      <c r="F2885" s="29"/>
    </row>
    <row r="2886" spans="1:6" x14ac:dyDescent="0.25">
      <c r="A2886" s="28" t="s">
        <v>0</v>
      </c>
      <c r="B2886" s="28" t="s">
        <v>45</v>
      </c>
      <c r="C2886">
        <v>20</v>
      </c>
      <c r="D2886" s="29">
        <v>101.084499943092</v>
      </c>
      <c r="E2886">
        <v>174.2</v>
      </c>
      <c r="F2886" s="29"/>
    </row>
    <row r="2887" spans="1:6" x14ac:dyDescent="0.25">
      <c r="A2887" s="28" t="s">
        <v>0</v>
      </c>
      <c r="B2887" s="28" t="s">
        <v>45</v>
      </c>
      <c r="C2887">
        <v>20</v>
      </c>
      <c r="D2887" s="29">
        <v>101.086125880038</v>
      </c>
      <c r="E2887">
        <v>174.1</v>
      </c>
      <c r="F2887" s="29"/>
    </row>
    <row r="2888" spans="1:6" x14ac:dyDescent="0.25">
      <c r="A2888" s="28" t="s">
        <v>0</v>
      </c>
      <c r="B2888" s="28" t="s">
        <v>45</v>
      </c>
      <c r="C2888">
        <v>20</v>
      </c>
      <c r="D2888" s="29">
        <v>101.13327805147701</v>
      </c>
      <c r="E2888">
        <v>173.2</v>
      </c>
      <c r="F2888" s="29"/>
    </row>
    <row r="2889" spans="1:6" x14ac:dyDescent="0.25">
      <c r="A2889" s="28" t="s">
        <v>0</v>
      </c>
      <c r="B2889" s="28" t="s">
        <v>45</v>
      </c>
      <c r="C2889">
        <v>20</v>
      </c>
      <c r="D2889" s="29">
        <v>101.13490398842301</v>
      </c>
      <c r="E2889">
        <v>173.2</v>
      </c>
      <c r="F2889" s="29"/>
    </row>
    <row r="2890" spans="1:6" x14ac:dyDescent="0.25">
      <c r="A2890" s="28" t="s">
        <v>0</v>
      </c>
      <c r="B2890" s="28" t="s">
        <v>45</v>
      </c>
      <c r="C2890">
        <v>20</v>
      </c>
      <c r="D2890" s="29">
        <v>101.365787034779</v>
      </c>
      <c r="E2890">
        <v>168.5</v>
      </c>
      <c r="F2890" s="29"/>
    </row>
    <row r="2891" spans="1:6" x14ac:dyDescent="0.25">
      <c r="A2891" s="28" t="s">
        <v>0</v>
      </c>
      <c r="B2891" s="28" t="s">
        <v>45</v>
      </c>
      <c r="C2891">
        <v>20</v>
      </c>
      <c r="D2891" s="29">
        <v>101.367412971725</v>
      </c>
      <c r="E2891">
        <v>168.5</v>
      </c>
      <c r="F2891" s="29"/>
    </row>
    <row r="2892" spans="1:6" x14ac:dyDescent="0.25">
      <c r="A2892" s="28" t="s">
        <v>0</v>
      </c>
      <c r="B2892" s="28" t="s">
        <v>45</v>
      </c>
      <c r="C2892">
        <v>20</v>
      </c>
      <c r="D2892" s="29">
        <v>101.65357787425</v>
      </c>
      <c r="E2892">
        <v>162.80000000000001</v>
      </c>
      <c r="F2892" s="29"/>
    </row>
    <row r="2893" spans="1:6" x14ac:dyDescent="0.25">
      <c r="A2893" s="28" t="s">
        <v>0</v>
      </c>
      <c r="B2893" s="28" t="s">
        <v>45</v>
      </c>
      <c r="C2893">
        <v>20</v>
      </c>
      <c r="D2893" s="29">
        <v>101.655203811196</v>
      </c>
      <c r="E2893">
        <v>162.80000000000001</v>
      </c>
      <c r="F2893" s="29"/>
    </row>
    <row r="2894" spans="1:6" x14ac:dyDescent="0.25">
      <c r="A2894" s="28" t="s">
        <v>0</v>
      </c>
      <c r="B2894" s="28" t="s">
        <v>45</v>
      </c>
      <c r="C2894">
        <v>20</v>
      </c>
      <c r="D2894" s="29">
        <v>101.995024632945</v>
      </c>
      <c r="E2894">
        <v>156</v>
      </c>
      <c r="F2894" s="29"/>
    </row>
    <row r="2895" spans="1:6" x14ac:dyDescent="0.25">
      <c r="A2895" s="28" t="s">
        <v>0</v>
      </c>
      <c r="B2895" s="28" t="s">
        <v>45</v>
      </c>
      <c r="C2895">
        <v>20</v>
      </c>
      <c r="D2895" s="29">
        <v>101.996650569891</v>
      </c>
      <c r="E2895">
        <v>140.9</v>
      </c>
      <c r="F2895" s="29"/>
    </row>
    <row r="2896" spans="1:6" x14ac:dyDescent="0.25">
      <c r="A2896" s="28" t="s">
        <v>0</v>
      </c>
      <c r="B2896" s="28" t="s">
        <v>45</v>
      </c>
      <c r="C2896">
        <v>20</v>
      </c>
      <c r="D2896" s="29">
        <v>102.077947417199</v>
      </c>
      <c r="E2896">
        <v>139.30000000000001</v>
      </c>
      <c r="F2896" s="29"/>
    </row>
    <row r="2897" spans="1:6" x14ac:dyDescent="0.25">
      <c r="A2897" s="28" t="s">
        <v>0</v>
      </c>
      <c r="B2897" s="28" t="s">
        <v>45</v>
      </c>
      <c r="C2897">
        <v>20</v>
      </c>
      <c r="D2897" s="29">
        <v>102.76571874542699</v>
      </c>
      <c r="E2897">
        <v>139.30000000000001</v>
      </c>
      <c r="F2897" s="29"/>
    </row>
    <row r="2898" spans="1:6" x14ac:dyDescent="0.25">
      <c r="A2898" s="28" t="s">
        <v>0</v>
      </c>
      <c r="B2898" s="28" t="s">
        <v>45</v>
      </c>
      <c r="C2898">
        <v>20</v>
      </c>
      <c r="D2898" s="29">
        <v>102.76734468237299</v>
      </c>
      <c r="E2898">
        <v>114.3</v>
      </c>
      <c r="F2898" s="29"/>
    </row>
    <row r="2899" spans="1:6" x14ac:dyDescent="0.25">
      <c r="A2899" s="28" t="s">
        <v>0</v>
      </c>
      <c r="B2899" s="28" t="s">
        <v>45</v>
      </c>
      <c r="C2899">
        <v>20</v>
      </c>
      <c r="D2899" s="29">
        <v>102.994975854836</v>
      </c>
      <c r="E2899">
        <v>114.3</v>
      </c>
      <c r="F2899" s="29"/>
    </row>
    <row r="2900" spans="1:6" x14ac:dyDescent="0.25">
      <c r="A2900" s="28" t="s">
        <v>0</v>
      </c>
      <c r="B2900" s="28" t="s">
        <v>45</v>
      </c>
      <c r="C2900">
        <v>20</v>
      </c>
      <c r="D2900" s="29">
        <v>102.99660179178299</v>
      </c>
      <c r="E2900">
        <v>62.3</v>
      </c>
      <c r="F2900" s="29"/>
    </row>
    <row r="2901" spans="1:6" x14ac:dyDescent="0.25">
      <c r="A2901" s="28" t="s">
        <v>0</v>
      </c>
      <c r="B2901" s="28" t="s">
        <v>45</v>
      </c>
      <c r="C2901">
        <v>20</v>
      </c>
      <c r="D2901" s="29">
        <v>103.084402386875</v>
      </c>
      <c r="E2901">
        <v>62.3</v>
      </c>
      <c r="F2901" s="29"/>
    </row>
    <row r="2902" spans="1:6" x14ac:dyDescent="0.25">
      <c r="A2902" s="28" t="s">
        <v>0</v>
      </c>
      <c r="B2902" s="28" t="s">
        <v>45</v>
      </c>
      <c r="C2902">
        <v>20</v>
      </c>
      <c r="D2902" s="29">
        <v>103.365689478562</v>
      </c>
      <c r="E2902">
        <v>59.4</v>
      </c>
      <c r="F2902" s="29"/>
    </row>
    <row r="2903" spans="1:6" x14ac:dyDescent="0.25">
      <c r="A2903" s="28" t="s">
        <v>0</v>
      </c>
      <c r="B2903" s="28" t="s">
        <v>45</v>
      </c>
      <c r="C2903">
        <v>20</v>
      </c>
      <c r="D2903" s="29">
        <v>103.367315415508</v>
      </c>
      <c r="E2903">
        <v>59.4</v>
      </c>
      <c r="F2903" s="29"/>
    </row>
    <row r="2904" spans="1:6" x14ac:dyDescent="0.25">
      <c r="A2904" s="28" t="s">
        <v>0</v>
      </c>
      <c r="B2904" s="28" t="s">
        <v>45</v>
      </c>
      <c r="C2904">
        <v>20</v>
      </c>
      <c r="D2904" s="29">
        <v>104.07947579792901</v>
      </c>
      <c r="E2904">
        <v>52.3</v>
      </c>
      <c r="F2904" s="29"/>
    </row>
    <row r="2905" spans="1:6" x14ac:dyDescent="0.25">
      <c r="A2905" s="28" t="s">
        <v>0</v>
      </c>
      <c r="B2905" s="28" t="s">
        <v>45</v>
      </c>
      <c r="C2905">
        <v>20</v>
      </c>
      <c r="D2905" s="29">
        <v>104.76562118920999</v>
      </c>
      <c r="E2905">
        <v>52.3</v>
      </c>
      <c r="F2905" s="29"/>
    </row>
    <row r="2906" spans="1:6" x14ac:dyDescent="0.25">
      <c r="A2906" s="28" t="s">
        <v>0</v>
      </c>
      <c r="B2906" s="28" t="s">
        <v>45</v>
      </c>
      <c r="C2906">
        <v>20</v>
      </c>
      <c r="D2906" s="29">
        <v>104.76724712615599</v>
      </c>
      <c r="E2906">
        <v>27.3</v>
      </c>
      <c r="F2906" s="29"/>
    </row>
    <row r="2907" spans="1:6" x14ac:dyDescent="0.25">
      <c r="A2907" s="28" t="s">
        <v>0</v>
      </c>
      <c r="B2907" s="28" t="s">
        <v>45</v>
      </c>
      <c r="C2907">
        <v>20</v>
      </c>
      <c r="D2907" s="29">
        <v>105.081052956766</v>
      </c>
      <c r="E2907">
        <v>27.3</v>
      </c>
      <c r="F2907" s="29"/>
    </row>
    <row r="2908" spans="1:6" x14ac:dyDescent="0.25">
      <c r="A2908" s="28" t="s">
        <v>0</v>
      </c>
      <c r="B2908" s="28" t="s">
        <v>45</v>
      </c>
      <c r="C2908">
        <v>20</v>
      </c>
      <c r="D2908" s="29">
        <v>105.853373006195</v>
      </c>
      <c r="E2908">
        <v>26.5</v>
      </c>
      <c r="F2908" s="29"/>
    </row>
    <row r="2909" spans="1:6" x14ac:dyDescent="0.25">
      <c r="A2909" s="28" t="s">
        <v>0</v>
      </c>
      <c r="B2909" s="28" t="s">
        <v>45</v>
      </c>
      <c r="C2909">
        <v>20</v>
      </c>
      <c r="D2909" s="29">
        <v>105.854998943141</v>
      </c>
      <c r="E2909">
        <v>26.5</v>
      </c>
      <c r="F2909" s="29"/>
    </row>
    <row r="2910" spans="1:6" x14ac:dyDescent="0.25">
      <c r="A2910" s="28" t="s">
        <v>0</v>
      </c>
      <c r="B2910" s="28" t="s">
        <v>45</v>
      </c>
      <c r="C2910">
        <v>20</v>
      </c>
      <c r="D2910" s="29">
        <v>106.08100417865801</v>
      </c>
      <c r="E2910">
        <v>26.3</v>
      </c>
      <c r="F2910" s="29"/>
    </row>
    <row r="2911" spans="1:6" x14ac:dyDescent="0.25">
      <c r="A2911" s="28" t="s">
        <v>0</v>
      </c>
      <c r="B2911" s="28" t="s">
        <v>45</v>
      </c>
      <c r="C2911">
        <v>20</v>
      </c>
      <c r="D2911" s="29">
        <v>109.763751361722</v>
      </c>
      <c r="E2911">
        <v>26.3</v>
      </c>
      <c r="F2911" s="29"/>
    </row>
    <row r="2912" spans="1:6" x14ac:dyDescent="0.25">
      <c r="A2912" s="28" t="s">
        <v>0</v>
      </c>
      <c r="B2912" s="28" t="s">
        <v>45</v>
      </c>
      <c r="C2912">
        <v>20</v>
      </c>
      <c r="D2912" s="29">
        <v>109.765377298668</v>
      </c>
      <c r="E2912">
        <v>17.3</v>
      </c>
      <c r="F2912" s="29"/>
    </row>
    <row r="2913" spans="1:7" x14ac:dyDescent="0.25">
      <c r="A2913" s="28" t="s">
        <v>0</v>
      </c>
      <c r="B2913" s="28" t="s">
        <v>45</v>
      </c>
      <c r="C2913">
        <v>20</v>
      </c>
      <c r="D2913" s="29">
        <v>117.143879160366</v>
      </c>
      <c r="E2913">
        <v>17.3</v>
      </c>
      <c r="F2913" s="29"/>
    </row>
    <row r="2914" spans="1:7" x14ac:dyDescent="0.25">
      <c r="A2914" s="28" t="s">
        <v>0</v>
      </c>
      <c r="B2914" s="28" t="s">
        <v>45</v>
      </c>
      <c r="C2914">
        <v>20</v>
      </c>
      <c r="D2914" s="29">
        <v>117.14485472253401</v>
      </c>
      <c r="E2914">
        <v>1.3</v>
      </c>
      <c r="F2914" s="29"/>
    </row>
    <row r="2915" spans="1:7" x14ac:dyDescent="0.25">
      <c r="A2915" s="28" t="s">
        <v>0</v>
      </c>
      <c r="B2915" s="28" t="s">
        <v>45</v>
      </c>
      <c r="C2915">
        <v>20</v>
      </c>
      <c r="D2915" s="29">
        <v>355.67370697364402</v>
      </c>
      <c r="E2915">
        <v>1.3</v>
      </c>
      <c r="F2915" s="29"/>
    </row>
    <row r="2916" spans="1:7" x14ac:dyDescent="0.25">
      <c r="A2916" s="28" t="s">
        <v>0</v>
      </c>
      <c r="B2916" s="28" t="s">
        <v>45</v>
      </c>
      <c r="C2916">
        <v>20</v>
      </c>
      <c r="D2916" s="29">
        <v>355.67533291058999</v>
      </c>
      <c r="E2916">
        <v>1</v>
      </c>
      <c r="F2916" s="29"/>
    </row>
    <row r="2917" spans="1:7" x14ac:dyDescent="0.25">
      <c r="A2917" s="28" t="s">
        <v>0</v>
      </c>
      <c r="B2917" s="28" t="s">
        <v>45</v>
      </c>
      <c r="C2917">
        <v>20</v>
      </c>
      <c r="D2917" s="29">
        <v>799.96097751329205</v>
      </c>
      <c r="E2917">
        <v>1</v>
      </c>
      <c r="F2917" s="29"/>
    </row>
    <row r="2918" spans="1:7" x14ac:dyDescent="0.25">
      <c r="A2918" s="28" t="s">
        <v>0</v>
      </c>
      <c r="B2918" s="28" t="s">
        <v>45</v>
      </c>
      <c r="C2918">
        <v>20</v>
      </c>
      <c r="D2918" s="29">
        <v>799.96260345023802</v>
      </c>
      <c r="E2918">
        <v>0</v>
      </c>
      <c r="F2918" s="29"/>
    </row>
    <row r="2919" spans="1:7" x14ac:dyDescent="0.25">
      <c r="A2919" s="28" t="s">
        <v>0</v>
      </c>
      <c r="B2919" s="28" t="s">
        <v>45</v>
      </c>
      <c r="C2919">
        <v>20</v>
      </c>
      <c r="D2919" s="29">
        <v>812.96847308261397</v>
      </c>
      <c r="E2919">
        <v>0</v>
      </c>
      <c r="F2919" s="29"/>
    </row>
    <row r="2920" spans="1:7" x14ac:dyDescent="0.25">
      <c r="A2920" s="28" t="s">
        <v>0</v>
      </c>
      <c r="B2920" s="28" t="s">
        <v>45</v>
      </c>
      <c r="C2920">
        <v>20</v>
      </c>
      <c r="D2920" s="29"/>
      <c r="F2920" s="29">
        <v>0</v>
      </c>
      <c r="G2920">
        <v>7</v>
      </c>
    </row>
    <row r="2921" spans="1:7" x14ac:dyDescent="0.25">
      <c r="A2921" s="28" t="s">
        <v>0</v>
      </c>
      <c r="B2921" s="28" t="s">
        <v>45</v>
      </c>
      <c r="C2921">
        <v>20</v>
      </c>
      <c r="D2921" s="29"/>
      <c r="F2921" s="29">
        <v>75.154057525649193</v>
      </c>
      <c r="G2921">
        <v>7</v>
      </c>
    </row>
    <row r="2922" spans="1:7" x14ac:dyDescent="0.25">
      <c r="A2922" s="28" t="s">
        <v>0</v>
      </c>
      <c r="B2922" s="28" t="s">
        <v>45</v>
      </c>
      <c r="C2922">
        <v>20</v>
      </c>
      <c r="D2922" s="29"/>
      <c r="F2922" s="29">
        <v>75.155683462595306</v>
      </c>
      <c r="G2922">
        <v>16</v>
      </c>
    </row>
    <row r="2923" spans="1:7" x14ac:dyDescent="0.25">
      <c r="A2923" s="28" t="s">
        <v>0</v>
      </c>
      <c r="B2923" s="28" t="s">
        <v>45</v>
      </c>
      <c r="C2923">
        <v>20</v>
      </c>
      <c r="D2923" s="29"/>
      <c r="F2923" s="29">
        <v>87.800595092922293</v>
      </c>
      <c r="G2923">
        <v>16</v>
      </c>
    </row>
    <row r="2924" spans="1:7" x14ac:dyDescent="0.25">
      <c r="A2924" s="28" t="s">
        <v>0</v>
      </c>
      <c r="B2924" s="28" t="s">
        <v>45</v>
      </c>
      <c r="C2924">
        <v>20</v>
      </c>
      <c r="D2924" s="29"/>
      <c r="F2924" s="29">
        <v>87.802221029868505</v>
      </c>
      <c r="G2924">
        <v>18</v>
      </c>
    </row>
    <row r="2925" spans="1:7" x14ac:dyDescent="0.25">
      <c r="A2925" s="28" t="s">
        <v>0</v>
      </c>
      <c r="B2925" s="28" t="s">
        <v>45</v>
      </c>
      <c r="C2925">
        <v>20</v>
      </c>
      <c r="D2925" s="29"/>
      <c r="F2925" s="29">
        <v>96.000195112433602</v>
      </c>
      <c r="G2925">
        <v>18</v>
      </c>
    </row>
    <row r="2926" spans="1:7" x14ac:dyDescent="0.25">
      <c r="A2926" s="28" t="s">
        <v>0</v>
      </c>
      <c r="B2926" s="28" t="s">
        <v>45</v>
      </c>
      <c r="C2926">
        <v>20</v>
      </c>
      <c r="D2926" s="29"/>
      <c r="F2926" s="29">
        <v>96.0018210493797</v>
      </c>
      <c r="G2926">
        <v>52</v>
      </c>
    </row>
    <row r="2927" spans="1:7" x14ac:dyDescent="0.25">
      <c r="A2927" s="28" t="s">
        <v>0</v>
      </c>
      <c r="B2927" s="28" t="s">
        <v>45</v>
      </c>
      <c r="C2927">
        <v>20</v>
      </c>
      <c r="D2927" s="29"/>
      <c r="F2927" s="29">
        <v>107.08420727444199</v>
      </c>
      <c r="G2927">
        <v>52</v>
      </c>
    </row>
    <row r="2928" spans="1:7" x14ac:dyDescent="0.25">
      <c r="A2928" s="28" t="s">
        <v>0</v>
      </c>
      <c r="B2928" s="28" t="s">
        <v>45</v>
      </c>
      <c r="C2928">
        <v>20</v>
      </c>
      <c r="D2928" s="29"/>
      <c r="F2928" s="29">
        <v>107.645155520869</v>
      </c>
      <c r="G2928">
        <v>67.8</v>
      </c>
    </row>
    <row r="2929" spans="1:7" x14ac:dyDescent="0.25">
      <c r="A2929" s="28" t="s">
        <v>0</v>
      </c>
      <c r="B2929" s="28" t="s">
        <v>45</v>
      </c>
      <c r="C2929">
        <v>20</v>
      </c>
      <c r="D2929" s="29"/>
      <c r="F2929" s="29">
        <v>107.646781457815</v>
      </c>
      <c r="G2929">
        <v>67.8</v>
      </c>
    </row>
    <row r="2930" spans="1:7" x14ac:dyDescent="0.25">
      <c r="A2930" s="28" t="s">
        <v>0</v>
      </c>
      <c r="B2930" s="28" t="s">
        <v>45</v>
      </c>
      <c r="C2930">
        <v>20</v>
      </c>
      <c r="D2930" s="29"/>
      <c r="F2930" s="29">
        <v>107.92481667560899</v>
      </c>
      <c r="G2930">
        <v>75.599999999999994</v>
      </c>
    </row>
    <row r="2931" spans="1:7" x14ac:dyDescent="0.25">
      <c r="A2931" s="28" t="s">
        <v>0</v>
      </c>
      <c r="B2931" s="28" t="s">
        <v>45</v>
      </c>
      <c r="C2931">
        <v>20</v>
      </c>
      <c r="D2931" s="29"/>
      <c r="F2931" s="29">
        <v>107.92644261255499</v>
      </c>
      <c r="G2931">
        <v>75.599999999999994</v>
      </c>
    </row>
    <row r="2932" spans="1:7" x14ac:dyDescent="0.25">
      <c r="A2932" s="28" t="s">
        <v>0</v>
      </c>
      <c r="B2932" s="28" t="s">
        <v>45</v>
      </c>
      <c r="C2932">
        <v>20</v>
      </c>
      <c r="D2932" s="29"/>
      <c r="F2932" s="29">
        <v>107.994731964294</v>
      </c>
      <c r="G2932">
        <v>77.5</v>
      </c>
    </row>
    <row r="2933" spans="1:7" x14ac:dyDescent="0.25">
      <c r="A2933" s="28" t="s">
        <v>0</v>
      </c>
      <c r="B2933" s="28" t="s">
        <v>45</v>
      </c>
      <c r="C2933">
        <v>20</v>
      </c>
      <c r="D2933" s="29"/>
      <c r="F2933" s="29">
        <v>107.996357901241</v>
      </c>
      <c r="G2933">
        <v>77.599999999999994</v>
      </c>
    </row>
    <row r="2934" spans="1:7" x14ac:dyDescent="0.25">
      <c r="A2934" s="28" t="s">
        <v>0</v>
      </c>
      <c r="B2934" s="28" t="s">
        <v>45</v>
      </c>
      <c r="C2934">
        <v>20</v>
      </c>
      <c r="D2934" s="29"/>
      <c r="F2934" s="29">
        <v>108.082532559387</v>
      </c>
      <c r="G2934">
        <v>80</v>
      </c>
    </row>
    <row r="2935" spans="1:7" x14ac:dyDescent="0.25">
      <c r="A2935" s="28" t="s">
        <v>0</v>
      </c>
      <c r="B2935" s="28" t="s">
        <v>45</v>
      </c>
      <c r="C2935">
        <v>20</v>
      </c>
      <c r="D2935" s="29"/>
      <c r="F2935" s="29">
        <v>109.08410971822499</v>
      </c>
      <c r="G2935">
        <v>80</v>
      </c>
    </row>
    <row r="2936" spans="1:7" x14ac:dyDescent="0.25">
      <c r="A2936" s="28" t="s">
        <v>0</v>
      </c>
      <c r="B2936" s="28" t="s">
        <v>45</v>
      </c>
      <c r="C2936">
        <v>20</v>
      </c>
      <c r="D2936" s="29"/>
      <c r="F2936" s="29">
        <v>109.763751361722</v>
      </c>
      <c r="G2936">
        <v>93.6</v>
      </c>
    </row>
    <row r="2937" spans="1:7" x14ac:dyDescent="0.25">
      <c r="A2937" s="28" t="s">
        <v>0</v>
      </c>
      <c r="B2937" s="28" t="s">
        <v>45</v>
      </c>
      <c r="C2937">
        <v>20</v>
      </c>
      <c r="D2937" s="29"/>
      <c r="F2937" s="29">
        <v>109.765377298668</v>
      </c>
      <c r="G2937">
        <v>93.6</v>
      </c>
    </row>
    <row r="2938" spans="1:7" x14ac:dyDescent="0.25">
      <c r="A2938" s="28" t="s">
        <v>0</v>
      </c>
      <c r="B2938" s="28" t="s">
        <v>45</v>
      </c>
      <c r="C2938">
        <v>20</v>
      </c>
      <c r="D2938" s="29"/>
      <c r="F2938" s="29">
        <v>110.082435003171</v>
      </c>
      <c r="G2938">
        <v>100</v>
      </c>
    </row>
    <row r="2939" spans="1:7" x14ac:dyDescent="0.25">
      <c r="A2939" s="28" t="s">
        <v>0</v>
      </c>
      <c r="B2939" s="28" t="s">
        <v>45</v>
      </c>
      <c r="C2939">
        <v>20</v>
      </c>
      <c r="D2939" s="29"/>
      <c r="F2939" s="29">
        <v>111.085638098955</v>
      </c>
      <c r="G2939">
        <v>100</v>
      </c>
    </row>
    <row r="2940" spans="1:7" x14ac:dyDescent="0.25">
      <c r="A2940" s="28" t="s">
        <v>0</v>
      </c>
      <c r="B2940" s="28" t="s">
        <v>45</v>
      </c>
      <c r="C2940">
        <v>20</v>
      </c>
      <c r="D2940" s="29"/>
      <c r="F2940" s="29">
        <v>111.49212233549601</v>
      </c>
      <c r="G2940">
        <v>105.3</v>
      </c>
    </row>
    <row r="2941" spans="1:7" x14ac:dyDescent="0.25">
      <c r="A2941" s="28" t="s">
        <v>0</v>
      </c>
      <c r="B2941" s="28" t="s">
        <v>45</v>
      </c>
      <c r="C2941">
        <v>20</v>
      </c>
      <c r="D2941" s="29"/>
      <c r="F2941" s="29">
        <v>111.49374827244201</v>
      </c>
      <c r="G2941">
        <v>105.3</v>
      </c>
    </row>
    <row r="2942" spans="1:7" x14ac:dyDescent="0.25">
      <c r="A2942" s="28" t="s">
        <v>0</v>
      </c>
      <c r="B2942" s="28" t="s">
        <v>45</v>
      </c>
      <c r="C2942">
        <v>20</v>
      </c>
      <c r="D2942" s="29"/>
      <c r="F2942" s="29">
        <v>111.734386940474</v>
      </c>
      <c r="G2942">
        <v>108.4</v>
      </c>
    </row>
    <row r="2943" spans="1:7" x14ac:dyDescent="0.25">
      <c r="A2943" s="28" t="s">
        <v>0</v>
      </c>
      <c r="B2943" s="28" t="s">
        <v>45</v>
      </c>
      <c r="C2943">
        <v>20</v>
      </c>
      <c r="D2943" s="29"/>
      <c r="F2943" s="29">
        <v>111.736012877421</v>
      </c>
      <c r="G2943">
        <v>108.5</v>
      </c>
    </row>
    <row r="2944" spans="1:7" x14ac:dyDescent="0.25">
      <c r="A2944" s="28" t="s">
        <v>0</v>
      </c>
      <c r="B2944" s="28" t="s">
        <v>45</v>
      </c>
      <c r="C2944">
        <v>20</v>
      </c>
      <c r="D2944" s="29"/>
      <c r="F2944" s="29">
        <v>112.085589320846</v>
      </c>
      <c r="G2944">
        <v>113</v>
      </c>
    </row>
    <row r="2945" spans="1:7" x14ac:dyDescent="0.25">
      <c r="A2945" s="28" t="s">
        <v>0</v>
      </c>
      <c r="B2945" s="28" t="s">
        <v>45</v>
      </c>
      <c r="C2945">
        <v>20</v>
      </c>
      <c r="D2945" s="29"/>
      <c r="F2945" s="29">
        <v>113.087166479684</v>
      </c>
      <c r="G2945">
        <v>113</v>
      </c>
    </row>
    <row r="2946" spans="1:7" x14ac:dyDescent="0.25">
      <c r="A2946" s="28" t="s">
        <v>0</v>
      </c>
      <c r="B2946" s="28" t="s">
        <v>45</v>
      </c>
      <c r="C2946">
        <v>20</v>
      </c>
      <c r="D2946" s="29"/>
      <c r="F2946" s="29">
        <v>113.73266344731201</v>
      </c>
      <c r="G2946">
        <v>119.5</v>
      </c>
    </row>
    <row r="2947" spans="1:7" x14ac:dyDescent="0.25">
      <c r="A2947" s="28" t="s">
        <v>0</v>
      </c>
      <c r="B2947" s="28" t="s">
        <v>45</v>
      </c>
      <c r="C2947">
        <v>20</v>
      </c>
      <c r="D2947" s="29"/>
      <c r="F2947" s="29">
        <v>113.73428938425801</v>
      </c>
      <c r="G2947">
        <v>119.5</v>
      </c>
    </row>
    <row r="2948" spans="1:7" x14ac:dyDescent="0.25">
      <c r="A2948" s="28" t="s">
        <v>0</v>
      </c>
      <c r="B2948" s="28" t="s">
        <v>45</v>
      </c>
      <c r="C2948">
        <v>20</v>
      </c>
      <c r="D2948" s="29"/>
      <c r="F2948" s="29">
        <v>113.784693429589</v>
      </c>
      <c r="G2948">
        <v>120</v>
      </c>
    </row>
    <row r="2949" spans="1:7" x14ac:dyDescent="0.25">
      <c r="A2949" s="28" t="s">
        <v>0</v>
      </c>
      <c r="B2949" s="28" t="s">
        <v>45</v>
      </c>
      <c r="C2949">
        <v>20</v>
      </c>
      <c r="D2949" s="29"/>
      <c r="F2949" s="29">
        <v>113.786319366535</v>
      </c>
      <c r="G2949">
        <v>120</v>
      </c>
    </row>
    <row r="2950" spans="1:7" x14ac:dyDescent="0.25">
      <c r="A2950" s="28" t="s">
        <v>0</v>
      </c>
      <c r="B2950" s="28" t="s">
        <v>45</v>
      </c>
      <c r="C2950">
        <v>20</v>
      </c>
      <c r="D2950" s="29"/>
      <c r="F2950" s="29">
        <v>114.08711770157601</v>
      </c>
      <c r="G2950">
        <v>123</v>
      </c>
    </row>
    <row r="2951" spans="1:7" x14ac:dyDescent="0.25">
      <c r="A2951" s="28" t="s">
        <v>0</v>
      </c>
      <c r="B2951" s="28" t="s">
        <v>45</v>
      </c>
      <c r="C2951">
        <v>20</v>
      </c>
      <c r="D2951" s="29"/>
      <c r="F2951" s="29">
        <v>115.088694860413</v>
      </c>
      <c r="G2951">
        <v>123</v>
      </c>
    </row>
    <row r="2952" spans="1:7" x14ac:dyDescent="0.25">
      <c r="A2952" s="28" t="s">
        <v>0</v>
      </c>
      <c r="B2952" s="28" t="s">
        <v>45</v>
      </c>
      <c r="C2952">
        <v>20</v>
      </c>
      <c r="D2952" s="29"/>
      <c r="F2952" s="29">
        <v>115.784595873372</v>
      </c>
      <c r="G2952">
        <v>130</v>
      </c>
    </row>
    <row r="2953" spans="1:7" x14ac:dyDescent="0.25">
      <c r="A2953" s="28" t="s">
        <v>0</v>
      </c>
      <c r="B2953" s="28" t="s">
        <v>45</v>
      </c>
      <c r="C2953">
        <v>20</v>
      </c>
      <c r="D2953" s="29"/>
      <c r="F2953" s="29">
        <v>115.786221810318</v>
      </c>
      <c r="G2953">
        <v>130</v>
      </c>
    </row>
    <row r="2954" spans="1:7" x14ac:dyDescent="0.25">
      <c r="A2954" s="28" t="s">
        <v>0</v>
      </c>
      <c r="B2954" s="28" t="s">
        <v>45</v>
      </c>
      <c r="C2954">
        <v>20</v>
      </c>
      <c r="D2954" s="29"/>
      <c r="F2954" s="29">
        <v>116.088646082305</v>
      </c>
      <c r="G2954">
        <v>133</v>
      </c>
    </row>
    <row r="2955" spans="1:7" x14ac:dyDescent="0.25">
      <c r="A2955" s="28" t="s">
        <v>0</v>
      </c>
      <c r="B2955" s="28" t="s">
        <v>45</v>
      </c>
      <c r="C2955">
        <v>20</v>
      </c>
      <c r="D2955" s="29"/>
      <c r="F2955" s="29">
        <v>117.09022324114299</v>
      </c>
      <c r="G2955">
        <v>133</v>
      </c>
    </row>
    <row r="2956" spans="1:7" x14ac:dyDescent="0.25">
      <c r="A2956" s="28" t="s">
        <v>0</v>
      </c>
      <c r="B2956" s="28" t="s">
        <v>45</v>
      </c>
      <c r="C2956">
        <v>20</v>
      </c>
      <c r="D2956" s="29"/>
      <c r="F2956" s="29">
        <v>117.143879160366</v>
      </c>
      <c r="G2956">
        <v>133.6</v>
      </c>
    </row>
    <row r="2957" spans="1:7" x14ac:dyDescent="0.25">
      <c r="A2957" s="28" t="s">
        <v>0</v>
      </c>
      <c r="B2957" s="28" t="s">
        <v>45</v>
      </c>
      <c r="C2957">
        <v>20</v>
      </c>
      <c r="D2957" s="29"/>
      <c r="F2957" s="29">
        <v>117.14485472253401</v>
      </c>
      <c r="G2957">
        <v>133.6</v>
      </c>
    </row>
    <row r="2958" spans="1:7" x14ac:dyDescent="0.25">
      <c r="A2958" s="28" t="s">
        <v>0</v>
      </c>
      <c r="B2958" s="28" t="s">
        <v>45</v>
      </c>
      <c r="C2958">
        <v>20</v>
      </c>
      <c r="D2958" s="29"/>
      <c r="F2958" s="29">
        <v>117.145505097312</v>
      </c>
      <c r="G2958">
        <v>142.6</v>
      </c>
    </row>
    <row r="2959" spans="1:7" x14ac:dyDescent="0.25">
      <c r="A2959" s="28" t="s">
        <v>0</v>
      </c>
      <c r="B2959" s="28" t="s">
        <v>45</v>
      </c>
      <c r="C2959">
        <v>20</v>
      </c>
      <c r="D2959" s="29"/>
      <c r="F2959" s="29">
        <v>117.71458302847</v>
      </c>
      <c r="G2959">
        <v>148.9</v>
      </c>
    </row>
    <row r="2960" spans="1:7" x14ac:dyDescent="0.25">
      <c r="A2960" s="28" t="s">
        <v>0</v>
      </c>
      <c r="B2960" s="28" t="s">
        <v>45</v>
      </c>
      <c r="C2960">
        <v>20</v>
      </c>
      <c r="D2960" s="29"/>
      <c r="F2960" s="29">
        <v>117.716208965416</v>
      </c>
      <c r="G2960">
        <v>148.9</v>
      </c>
    </row>
    <row r="2961" spans="1:7" x14ac:dyDescent="0.25">
      <c r="A2961" s="28" t="s">
        <v>0</v>
      </c>
      <c r="B2961" s="28" t="s">
        <v>45</v>
      </c>
      <c r="C2961">
        <v>20</v>
      </c>
      <c r="D2961" s="29"/>
      <c r="F2961" s="29">
        <v>118.090174463034</v>
      </c>
      <c r="G2961">
        <v>153</v>
      </c>
    </row>
    <row r="2962" spans="1:7" x14ac:dyDescent="0.25">
      <c r="A2962" s="28" t="s">
        <v>0</v>
      </c>
      <c r="B2962" s="28" t="s">
        <v>45</v>
      </c>
      <c r="C2962">
        <v>20</v>
      </c>
      <c r="D2962" s="29"/>
      <c r="F2962" s="29">
        <v>119.09175162187201</v>
      </c>
      <c r="G2962">
        <v>153</v>
      </c>
    </row>
    <row r="2963" spans="1:7" x14ac:dyDescent="0.25">
      <c r="A2963" s="28" t="s">
        <v>0</v>
      </c>
      <c r="B2963" s="28" t="s">
        <v>45</v>
      </c>
      <c r="C2963">
        <v>20</v>
      </c>
      <c r="D2963" s="29"/>
      <c r="F2963" s="29">
        <v>120.091702843764</v>
      </c>
      <c r="G2963">
        <v>162</v>
      </c>
    </row>
    <row r="2964" spans="1:7" x14ac:dyDescent="0.25">
      <c r="A2964" s="28" t="s">
        <v>0</v>
      </c>
      <c r="B2964" s="28" t="s">
        <v>45</v>
      </c>
      <c r="C2964">
        <v>20</v>
      </c>
      <c r="D2964" s="29"/>
      <c r="F2964" s="29">
        <v>126.00360958002</v>
      </c>
      <c r="G2964">
        <v>162</v>
      </c>
    </row>
    <row r="2965" spans="1:7" x14ac:dyDescent="0.25">
      <c r="A2965" s="28" t="s">
        <v>0</v>
      </c>
      <c r="B2965" s="28" t="s">
        <v>45</v>
      </c>
      <c r="C2965">
        <v>20</v>
      </c>
      <c r="D2965" s="29"/>
      <c r="F2965" s="29">
        <v>126.00523551696701</v>
      </c>
      <c r="G2965">
        <v>177</v>
      </c>
    </row>
    <row r="2966" spans="1:7" x14ac:dyDescent="0.25">
      <c r="A2966" s="28" t="s">
        <v>0</v>
      </c>
      <c r="B2966" s="28" t="s">
        <v>45</v>
      </c>
      <c r="C2966">
        <v>20</v>
      </c>
      <c r="D2966" s="29"/>
      <c r="F2966" s="29">
        <v>126.141814220445</v>
      </c>
      <c r="G2966">
        <v>177</v>
      </c>
    </row>
    <row r="2967" spans="1:7" x14ac:dyDescent="0.25">
      <c r="A2967" s="28" t="s">
        <v>0</v>
      </c>
      <c r="B2967" s="28" t="s">
        <v>45</v>
      </c>
      <c r="C2967">
        <v>20</v>
      </c>
      <c r="D2967" s="29"/>
      <c r="F2967" s="29">
        <v>126.143440157391</v>
      </c>
      <c r="G2967">
        <v>202</v>
      </c>
    </row>
    <row r="2968" spans="1:7" x14ac:dyDescent="0.25">
      <c r="A2968" s="28" t="s">
        <v>0</v>
      </c>
      <c r="B2968" s="28" t="s">
        <v>45</v>
      </c>
      <c r="C2968">
        <v>20</v>
      </c>
      <c r="D2968" s="29"/>
      <c r="F2968" s="29">
        <v>129.003463245695</v>
      </c>
      <c r="G2968">
        <v>202</v>
      </c>
    </row>
    <row r="2969" spans="1:7" x14ac:dyDescent="0.25">
      <c r="A2969" s="28" t="s">
        <v>0</v>
      </c>
      <c r="B2969" s="28" t="s">
        <v>45</v>
      </c>
      <c r="C2969">
        <v>20</v>
      </c>
      <c r="D2969" s="29"/>
      <c r="F2969" s="29">
        <v>129.005089182641</v>
      </c>
      <c r="G2969">
        <v>222</v>
      </c>
    </row>
    <row r="2970" spans="1:7" x14ac:dyDescent="0.25">
      <c r="A2970" s="28" t="s">
        <v>0</v>
      </c>
      <c r="B2970" s="28" t="s">
        <v>45</v>
      </c>
      <c r="C2970">
        <v>20</v>
      </c>
      <c r="D2970" s="29"/>
      <c r="F2970" s="29">
        <v>132.00331691137001</v>
      </c>
      <c r="G2970">
        <v>222</v>
      </c>
    </row>
    <row r="2971" spans="1:7" x14ac:dyDescent="0.25">
      <c r="A2971" s="28" t="s">
        <v>0</v>
      </c>
      <c r="B2971" s="28" t="s">
        <v>45</v>
      </c>
      <c r="C2971">
        <v>20</v>
      </c>
      <c r="D2971" s="29"/>
      <c r="F2971" s="29">
        <v>132.00494284831601</v>
      </c>
      <c r="G2971">
        <v>242</v>
      </c>
    </row>
    <row r="2972" spans="1:7" x14ac:dyDescent="0.25">
      <c r="A2972" s="28" t="s">
        <v>0</v>
      </c>
      <c r="B2972" s="28" t="s">
        <v>45</v>
      </c>
      <c r="C2972">
        <v>20</v>
      </c>
      <c r="D2972" s="29"/>
      <c r="F2972" s="29">
        <v>137.003073020828</v>
      </c>
      <c r="G2972">
        <v>242</v>
      </c>
    </row>
    <row r="2973" spans="1:7" x14ac:dyDescent="0.25">
      <c r="A2973" s="28" t="s">
        <v>0</v>
      </c>
      <c r="B2973" s="28" t="s">
        <v>45</v>
      </c>
      <c r="C2973">
        <v>20</v>
      </c>
      <c r="D2973" s="29"/>
      <c r="F2973" s="29">
        <v>137.004698957774</v>
      </c>
      <c r="G2973">
        <v>262</v>
      </c>
    </row>
    <row r="2974" spans="1:7" x14ac:dyDescent="0.25">
      <c r="A2974" s="28" t="s">
        <v>0</v>
      </c>
      <c r="B2974" s="28" t="s">
        <v>45</v>
      </c>
      <c r="C2974">
        <v>20</v>
      </c>
      <c r="D2974" s="29"/>
      <c r="F2974" s="29">
        <v>147.00258523974401</v>
      </c>
      <c r="G2974">
        <v>262</v>
      </c>
    </row>
    <row r="2975" spans="1:7" x14ac:dyDescent="0.25">
      <c r="A2975" s="28" t="s">
        <v>0</v>
      </c>
      <c r="B2975" s="28" t="s">
        <v>45</v>
      </c>
      <c r="C2975">
        <v>20</v>
      </c>
      <c r="D2975" s="29"/>
      <c r="F2975" s="29">
        <v>147.004211176691</v>
      </c>
      <c r="G2975">
        <v>282</v>
      </c>
    </row>
    <row r="2976" spans="1:7" x14ac:dyDescent="0.25">
      <c r="A2976" s="28" t="s">
        <v>0</v>
      </c>
      <c r="B2976" s="28" t="s">
        <v>45</v>
      </c>
      <c r="C2976">
        <v>20</v>
      </c>
      <c r="D2976" s="29"/>
      <c r="F2976" s="29">
        <v>812.96847308261397</v>
      </c>
      <c r="G2976">
        <v>282</v>
      </c>
    </row>
    <row r="2977" spans="1:6" x14ac:dyDescent="0.25">
      <c r="A2977" s="28" t="s">
        <v>0</v>
      </c>
      <c r="B2977" s="28" t="s">
        <v>45</v>
      </c>
      <c r="C2977">
        <v>21</v>
      </c>
      <c r="D2977" s="29">
        <v>0</v>
      </c>
      <c r="E2977">
        <v>490.3</v>
      </c>
      <c r="F2977" s="29"/>
    </row>
    <row r="2978" spans="1:6" x14ac:dyDescent="0.25">
      <c r="A2978" s="28" t="s">
        <v>0</v>
      </c>
      <c r="B2978" s="28" t="s">
        <v>45</v>
      </c>
      <c r="C2978">
        <v>21</v>
      </c>
      <c r="D2978" s="29">
        <v>30.079833504056701</v>
      </c>
      <c r="E2978">
        <v>490.3</v>
      </c>
      <c r="F2978" s="29"/>
    </row>
    <row r="2979" spans="1:6" x14ac:dyDescent="0.25">
      <c r="A2979" s="28" t="s">
        <v>0</v>
      </c>
      <c r="B2979" s="28" t="s">
        <v>45</v>
      </c>
      <c r="C2979">
        <v>21</v>
      </c>
      <c r="D2979" s="29">
        <v>30.081459441002899</v>
      </c>
      <c r="E2979">
        <v>470.3</v>
      </c>
      <c r="F2979" s="29"/>
    </row>
    <row r="2980" spans="1:6" x14ac:dyDescent="0.25">
      <c r="A2980" s="28" t="s">
        <v>0</v>
      </c>
      <c r="B2980" s="28" t="s">
        <v>45</v>
      </c>
      <c r="C2980">
        <v>21</v>
      </c>
      <c r="D2980" s="29">
        <v>79.061184007284197</v>
      </c>
      <c r="E2980">
        <v>470.3</v>
      </c>
      <c r="F2980" s="29"/>
    </row>
    <row r="2981" spans="1:6" x14ac:dyDescent="0.25">
      <c r="A2981" s="28" t="s">
        <v>0</v>
      </c>
      <c r="B2981" s="28" t="s">
        <v>45</v>
      </c>
      <c r="C2981">
        <v>21</v>
      </c>
      <c r="D2981" s="29">
        <v>80.061135229175804</v>
      </c>
      <c r="E2981">
        <v>461.3</v>
      </c>
      <c r="F2981" s="29"/>
    </row>
    <row r="2982" spans="1:6" x14ac:dyDescent="0.25">
      <c r="A2982" s="28" t="s">
        <v>0</v>
      </c>
      <c r="B2982" s="28" t="s">
        <v>45</v>
      </c>
      <c r="C2982">
        <v>21</v>
      </c>
      <c r="D2982" s="29">
        <v>81.062712388013594</v>
      </c>
      <c r="E2982">
        <v>461.3</v>
      </c>
      <c r="F2982" s="29"/>
    </row>
    <row r="2983" spans="1:6" x14ac:dyDescent="0.25">
      <c r="A2983" s="28" t="s">
        <v>0</v>
      </c>
      <c r="B2983" s="28" t="s">
        <v>45</v>
      </c>
      <c r="C2983">
        <v>21</v>
      </c>
      <c r="D2983" s="29">
        <v>81.319610425507705</v>
      </c>
      <c r="E2983">
        <v>458.2</v>
      </c>
      <c r="F2983" s="29"/>
    </row>
    <row r="2984" spans="1:6" x14ac:dyDescent="0.25">
      <c r="A2984" s="28" t="s">
        <v>0</v>
      </c>
      <c r="B2984" s="28" t="s">
        <v>45</v>
      </c>
      <c r="C2984">
        <v>21</v>
      </c>
      <c r="D2984" s="29">
        <v>81.321236362453902</v>
      </c>
      <c r="E2984">
        <v>458.2</v>
      </c>
      <c r="F2984" s="29"/>
    </row>
    <row r="2985" spans="1:6" x14ac:dyDescent="0.25">
      <c r="A2985" s="28" t="s">
        <v>0</v>
      </c>
      <c r="B2985" s="28" t="s">
        <v>45</v>
      </c>
      <c r="C2985">
        <v>21</v>
      </c>
      <c r="D2985" s="29">
        <v>81.596019706355804</v>
      </c>
      <c r="E2985">
        <v>454.9</v>
      </c>
      <c r="F2985" s="29"/>
    </row>
    <row r="2986" spans="1:6" x14ac:dyDescent="0.25">
      <c r="A2986" s="28" t="s">
        <v>0</v>
      </c>
      <c r="B2986" s="28" t="s">
        <v>45</v>
      </c>
      <c r="C2986">
        <v>21</v>
      </c>
      <c r="D2986" s="29">
        <v>81.597645643302002</v>
      </c>
      <c r="E2986">
        <v>454.9</v>
      </c>
      <c r="F2986" s="29"/>
    </row>
    <row r="2987" spans="1:6" x14ac:dyDescent="0.25">
      <c r="A2987" s="28" t="s">
        <v>0</v>
      </c>
      <c r="B2987" s="28" t="s">
        <v>45</v>
      </c>
      <c r="C2987">
        <v>21</v>
      </c>
      <c r="D2987" s="29">
        <v>82.062663609905201</v>
      </c>
      <c r="E2987">
        <v>449.3</v>
      </c>
      <c r="F2987" s="29"/>
    </row>
    <row r="2988" spans="1:6" x14ac:dyDescent="0.25">
      <c r="A2988" s="28" t="s">
        <v>0</v>
      </c>
      <c r="B2988" s="28" t="s">
        <v>45</v>
      </c>
      <c r="C2988">
        <v>21</v>
      </c>
      <c r="D2988" s="29">
        <v>83.064240768743005</v>
      </c>
      <c r="E2988">
        <v>449.3</v>
      </c>
      <c r="F2988" s="29"/>
    </row>
    <row r="2989" spans="1:6" x14ac:dyDescent="0.25">
      <c r="A2989" s="28" t="s">
        <v>0</v>
      </c>
      <c r="B2989" s="28" t="s">
        <v>45</v>
      </c>
      <c r="C2989">
        <v>21</v>
      </c>
      <c r="D2989" s="29">
        <v>83.104889192397096</v>
      </c>
      <c r="E2989">
        <v>448.3</v>
      </c>
      <c r="F2989" s="29"/>
    </row>
    <row r="2990" spans="1:6" x14ac:dyDescent="0.25">
      <c r="A2990" s="28" t="s">
        <v>0</v>
      </c>
      <c r="B2990" s="28" t="s">
        <v>45</v>
      </c>
      <c r="C2990">
        <v>21</v>
      </c>
      <c r="D2990" s="29">
        <v>83.106515129343293</v>
      </c>
      <c r="E2990">
        <v>448.3</v>
      </c>
      <c r="F2990" s="29"/>
    </row>
    <row r="2991" spans="1:6" x14ac:dyDescent="0.25">
      <c r="A2991" s="28" t="s">
        <v>0</v>
      </c>
      <c r="B2991" s="28" t="s">
        <v>45</v>
      </c>
      <c r="C2991">
        <v>21</v>
      </c>
      <c r="D2991" s="29">
        <v>83.195941661382406</v>
      </c>
      <c r="E2991">
        <v>446.1</v>
      </c>
      <c r="F2991" s="29"/>
    </row>
    <row r="2992" spans="1:6" x14ac:dyDescent="0.25">
      <c r="A2992" s="28" t="s">
        <v>0</v>
      </c>
      <c r="B2992" s="28" t="s">
        <v>45</v>
      </c>
      <c r="C2992">
        <v>21</v>
      </c>
      <c r="D2992" s="29">
        <v>83.197567598328504</v>
      </c>
      <c r="E2992">
        <v>416.1</v>
      </c>
      <c r="F2992" s="29"/>
    </row>
    <row r="2993" spans="1:6" x14ac:dyDescent="0.25">
      <c r="A2993" s="28" t="s">
        <v>0</v>
      </c>
      <c r="B2993" s="28" t="s">
        <v>45</v>
      </c>
      <c r="C2993">
        <v>21</v>
      </c>
      <c r="D2993" s="29">
        <v>83.386176284083703</v>
      </c>
      <c r="E2993">
        <v>411.6</v>
      </c>
      <c r="F2993" s="29"/>
    </row>
    <row r="2994" spans="1:6" x14ac:dyDescent="0.25">
      <c r="A2994" s="28" t="s">
        <v>0</v>
      </c>
      <c r="B2994" s="28" t="s">
        <v>45</v>
      </c>
      <c r="C2994">
        <v>21</v>
      </c>
      <c r="D2994" s="29">
        <v>83.387802221029901</v>
      </c>
      <c r="E2994">
        <v>411.5</v>
      </c>
      <c r="F2994" s="29"/>
    </row>
    <row r="2995" spans="1:6" x14ac:dyDescent="0.25">
      <c r="A2995" s="28" t="s">
        <v>0</v>
      </c>
      <c r="B2995" s="28" t="s">
        <v>45</v>
      </c>
      <c r="C2995">
        <v>21</v>
      </c>
      <c r="D2995" s="29">
        <v>83.595922150139003</v>
      </c>
      <c r="E2995">
        <v>406.5</v>
      </c>
      <c r="F2995" s="29"/>
    </row>
    <row r="2996" spans="1:6" x14ac:dyDescent="0.25">
      <c r="A2996" s="28" t="s">
        <v>0</v>
      </c>
      <c r="B2996" s="28" t="s">
        <v>45</v>
      </c>
      <c r="C2996">
        <v>21</v>
      </c>
      <c r="D2996" s="29">
        <v>83.597548087085201</v>
      </c>
      <c r="E2996">
        <v>406.5</v>
      </c>
      <c r="F2996" s="29"/>
    </row>
    <row r="2997" spans="1:6" x14ac:dyDescent="0.25">
      <c r="A2997" s="28" t="s">
        <v>0</v>
      </c>
      <c r="B2997" s="28" t="s">
        <v>45</v>
      </c>
      <c r="C2997">
        <v>21</v>
      </c>
      <c r="D2997" s="29">
        <v>84.064191990634598</v>
      </c>
      <c r="E2997">
        <v>395.3</v>
      </c>
      <c r="F2997" s="29"/>
    </row>
    <row r="2998" spans="1:6" x14ac:dyDescent="0.25">
      <c r="A2998" s="28" t="s">
        <v>0</v>
      </c>
      <c r="B2998" s="28" t="s">
        <v>45</v>
      </c>
      <c r="C2998">
        <v>21</v>
      </c>
      <c r="D2998" s="29">
        <v>85.065769149472402</v>
      </c>
      <c r="E2998">
        <v>395.3</v>
      </c>
      <c r="F2998" s="29"/>
    </row>
    <row r="2999" spans="1:6" x14ac:dyDescent="0.25">
      <c r="A2999" s="28" t="s">
        <v>0</v>
      </c>
      <c r="B2999" s="28" t="s">
        <v>45</v>
      </c>
      <c r="C2999">
        <v>21</v>
      </c>
      <c r="D2999" s="29">
        <v>85.906378550639801</v>
      </c>
      <c r="E2999">
        <v>366.7</v>
      </c>
      <c r="F2999" s="29"/>
    </row>
    <row r="3000" spans="1:6" x14ac:dyDescent="0.25">
      <c r="A3000" s="28" t="s">
        <v>0</v>
      </c>
      <c r="B3000" s="28" t="s">
        <v>45</v>
      </c>
      <c r="C3000">
        <v>21</v>
      </c>
      <c r="D3000" s="29">
        <v>85.908004487585998</v>
      </c>
      <c r="E3000">
        <v>366.7</v>
      </c>
      <c r="F3000" s="29"/>
    </row>
    <row r="3001" spans="1:6" x14ac:dyDescent="0.25">
      <c r="A3001" s="28" t="s">
        <v>0</v>
      </c>
      <c r="B3001" s="28" t="s">
        <v>45</v>
      </c>
      <c r="C3001">
        <v>21</v>
      </c>
      <c r="D3001" s="29">
        <v>85.945401037347807</v>
      </c>
      <c r="E3001">
        <v>365.4</v>
      </c>
      <c r="F3001" s="29"/>
    </row>
    <row r="3002" spans="1:6" x14ac:dyDescent="0.25">
      <c r="A3002" s="28" t="s">
        <v>0</v>
      </c>
      <c r="B3002" s="28" t="s">
        <v>45</v>
      </c>
      <c r="C3002">
        <v>21</v>
      </c>
      <c r="D3002" s="29">
        <v>85.947026974293905</v>
      </c>
      <c r="E3002">
        <v>365.3</v>
      </c>
      <c r="F3002" s="29"/>
    </row>
    <row r="3003" spans="1:6" x14ac:dyDescent="0.25">
      <c r="A3003" s="28" t="s">
        <v>0</v>
      </c>
      <c r="B3003" s="28" t="s">
        <v>45</v>
      </c>
      <c r="C3003">
        <v>21</v>
      </c>
      <c r="D3003" s="29">
        <v>86.065720371363994</v>
      </c>
      <c r="E3003">
        <v>361.3</v>
      </c>
      <c r="F3003" s="29"/>
    </row>
    <row r="3004" spans="1:6" x14ac:dyDescent="0.25">
      <c r="A3004" s="28" t="s">
        <v>0</v>
      </c>
      <c r="B3004" s="28" t="s">
        <v>45</v>
      </c>
      <c r="C3004">
        <v>21</v>
      </c>
      <c r="D3004" s="29">
        <v>87.067297530201799</v>
      </c>
      <c r="E3004">
        <v>361.3</v>
      </c>
      <c r="F3004" s="29"/>
    </row>
    <row r="3005" spans="1:6" x14ac:dyDescent="0.25">
      <c r="A3005" s="28" t="s">
        <v>0</v>
      </c>
      <c r="B3005" s="28" t="s">
        <v>45</v>
      </c>
      <c r="C3005">
        <v>21</v>
      </c>
      <c r="D3005" s="29">
        <v>87.800595092922293</v>
      </c>
      <c r="E3005">
        <v>335.6</v>
      </c>
      <c r="F3005" s="29"/>
    </row>
    <row r="3006" spans="1:6" x14ac:dyDescent="0.25">
      <c r="A3006" s="28" t="s">
        <v>0</v>
      </c>
      <c r="B3006" s="28" t="s">
        <v>45</v>
      </c>
      <c r="C3006">
        <v>21</v>
      </c>
      <c r="D3006" s="29">
        <v>87.802221029868505</v>
      </c>
      <c r="E3006">
        <v>335.6</v>
      </c>
      <c r="F3006" s="29"/>
    </row>
    <row r="3007" spans="1:6" x14ac:dyDescent="0.25">
      <c r="A3007" s="28" t="s">
        <v>0</v>
      </c>
      <c r="B3007" s="28" t="s">
        <v>45</v>
      </c>
      <c r="C3007">
        <v>21</v>
      </c>
      <c r="D3007" s="29">
        <v>87.906280994423</v>
      </c>
      <c r="E3007">
        <v>331.9</v>
      </c>
      <c r="F3007" s="29"/>
    </row>
    <row r="3008" spans="1:6" x14ac:dyDescent="0.25">
      <c r="A3008" s="28" t="s">
        <v>0</v>
      </c>
      <c r="B3008" s="28" t="s">
        <v>45</v>
      </c>
      <c r="C3008">
        <v>21</v>
      </c>
      <c r="D3008" s="29">
        <v>87.907906931369197</v>
      </c>
      <c r="E3008">
        <v>331.9</v>
      </c>
      <c r="F3008" s="29"/>
    </row>
    <row r="3009" spans="1:6" x14ac:dyDescent="0.25">
      <c r="A3009" s="28" t="s">
        <v>0</v>
      </c>
      <c r="B3009" s="28" t="s">
        <v>45</v>
      </c>
      <c r="C3009">
        <v>21</v>
      </c>
      <c r="D3009" s="29">
        <v>87.945303481131006</v>
      </c>
      <c r="E3009">
        <v>330.6</v>
      </c>
      <c r="F3009" s="29"/>
    </row>
    <row r="3010" spans="1:6" x14ac:dyDescent="0.25">
      <c r="A3010" s="28" t="s">
        <v>0</v>
      </c>
      <c r="B3010" s="28" t="s">
        <v>45</v>
      </c>
      <c r="C3010">
        <v>21</v>
      </c>
      <c r="D3010" s="29">
        <v>87.946929418077204</v>
      </c>
      <c r="E3010">
        <v>330.5</v>
      </c>
      <c r="F3010" s="29"/>
    </row>
    <row r="3011" spans="1:6" x14ac:dyDescent="0.25">
      <c r="A3011" s="28" t="s">
        <v>0</v>
      </c>
      <c r="B3011" s="28" t="s">
        <v>45</v>
      </c>
      <c r="C3011">
        <v>21</v>
      </c>
      <c r="D3011" s="29">
        <v>87.994081589516</v>
      </c>
      <c r="E3011">
        <v>328.9</v>
      </c>
      <c r="F3011" s="29"/>
    </row>
    <row r="3012" spans="1:6" x14ac:dyDescent="0.25">
      <c r="A3012" s="28" t="s">
        <v>0</v>
      </c>
      <c r="B3012" s="28" t="s">
        <v>45</v>
      </c>
      <c r="C3012">
        <v>21</v>
      </c>
      <c r="D3012" s="29">
        <v>87.995707526462098</v>
      </c>
      <c r="E3012">
        <v>328.8</v>
      </c>
      <c r="F3012" s="29"/>
    </row>
    <row r="3013" spans="1:6" x14ac:dyDescent="0.25">
      <c r="A3013" s="28" t="s">
        <v>0</v>
      </c>
      <c r="B3013" s="28" t="s">
        <v>45</v>
      </c>
      <c r="C3013">
        <v>21</v>
      </c>
      <c r="D3013" s="29">
        <v>88.067248752093406</v>
      </c>
      <c r="E3013">
        <v>326.3</v>
      </c>
      <c r="F3013" s="29"/>
    </row>
    <row r="3014" spans="1:6" x14ac:dyDescent="0.25">
      <c r="A3014" s="28" t="s">
        <v>0</v>
      </c>
      <c r="B3014" s="28" t="s">
        <v>45</v>
      </c>
      <c r="C3014">
        <v>21</v>
      </c>
      <c r="D3014" s="29">
        <v>88.195697770840397</v>
      </c>
      <c r="E3014">
        <v>326.3</v>
      </c>
      <c r="F3014" s="29"/>
    </row>
    <row r="3015" spans="1:6" x14ac:dyDescent="0.25">
      <c r="A3015" s="28" t="s">
        <v>0</v>
      </c>
      <c r="B3015" s="28" t="s">
        <v>45</v>
      </c>
      <c r="C3015">
        <v>21</v>
      </c>
      <c r="D3015" s="29">
        <v>88.197323707786595</v>
      </c>
      <c r="E3015">
        <v>306.3</v>
      </c>
      <c r="F3015" s="29"/>
    </row>
    <row r="3016" spans="1:6" x14ac:dyDescent="0.25">
      <c r="A3016" s="28" t="s">
        <v>0</v>
      </c>
      <c r="B3016" s="28" t="s">
        <v>45</v>
      </c>
      <c r="C3016">
        <v>21</v>
      </c>
      <c r="D3016" s="29">
        <v>89.068825910931196</v>
      </c>
      <c r="E3016">
        <v>306.3</v>
      </c>
      <c r="F3016" s="29"/>
    </row>
    <row r="3017" spans="1:6" x14ac:dyDescent="0.25">
      <c r="A3017" s="28" t="s">
        <v>0</v>
      </c>
      <c r="B3017" s="28" t="s">
        <v>45</v>
      </c>
      <c r="C3017">
        <v>21</v>
      </c>
      <c r="D3017" s="29">
        <v>89.995609970245397</v>
      </c>
      <c r="E3017">
        <v>279.39999999999998</v>
      </c>
      <c r="F3017" s="29"/>
    </row>
    <row r="3018" spans="1:6" x14ac:dyDescent="0.25">
      <c r="A3018" s="28" t="s">
        <v>0</v>
      </c>
      <c r="B3018" s="28" t="s">
        <v>45</v>
      </c>
      <c r="C3018">
        <v>21</v>
      </c>
      <c r="D3018" s="29">
        <v>89.997235907191495</v>
      </c>
      <c r="E3018">
        <v>257.39999999999998</v>
      </c>
      <c r="F3018" s="29"/>
    </row>
    <row r="3019" spans="1:6" x14ac:dyDescent="0.25">
      <c r="A3019" s="28" t="s">
        <v>0</v>
      </c>
      <c r="B3019" s="28" t="s">
        <v>45</v>
      </c>
      <c r="C3019">
        <v>21</v>
      </c>
      <c r="D3019" s="29">
        <v>90.068777132822802</v>
      </c>
      <c r="E3019">
        <v>255.3</v>
      </c>
      <c r="F3019" s="29"/>
    </row>
    <row r="3020" spans="1:6" x14ac:dyDescent="0.25">
      <c r="A3020" s="28" t="s">
        <v>0</v>
      </c>
      <c r="B3020" s="28" t="s">
        <v>45</v>
      </c>
      <c r="C3020">
        <v>21</v>
      </c>
      <c r="D3020" s="29">
        <v>91.070354291660607</v>
      </c>
      <c r="E3020">
        <v>255.3</v>
      </c>
      <c r="F3020" s="29"/>
    </row>
    <row r="3021" spans="1:6" x14ac:dyDescent="0.25">
      <c r="A3021" s="28" t="s">
        <v>0</v>
      </c>
      <c r="B3021" s="28" t="s">
        <v>45</v>
      </c>
      <c r="C3021">
        <v>21</v>
      </c>
      <c r="D3021" s="29">
        <v>91.623172853356806</v>
      </c>
      <c r="E3021">
        <v>250.3</v>
      </c>
      <c r="F3021" s="29"/>
    </row>
    <row r="3022" spans="1:6" x14ac:dyDescent="0.25">
      <c r="A3022" s="28" t="s">
        <v>0</v>
      </c>
      <c r="B3022" s="28" t="s">
        <v>45</v>
      </c>
      <c r="C3022">
        <v>21</v>
      </c>
      <c r="D3022" s="29">
        <v>91.624798790302904</v>
      </c>
      <c r="E3022">
        <v>250.3</v>
      </c>
      <c r="F3022" s="29"/>
    </row>
    <row r="3023" spans="1:6" x14ac:dyDescent="0.25">
      <c r="A3023" s="28" t="s">
        <v>0</v>
      </c>
      <c r="B3023" s="28" t="s">
        <v>45</v>
      </c>
      <c r="C3023">
        <v>21</v>
      </c>
      <c r="D3023" s="29">
        <v>92.070305513552199</v>
      </c>
      <c r="E3023">
        <v>246.3</v>
      </c>
      <c r="F3023" s="29"/>
    </row>
    <row r="3024" spans="1:6" x14ac:dyDescent="0.25">
      <c r="A3024" s="28" t="s">
        <v>0</v>
      </c>
      <c r="B3024" s="28" t="s">
        <v>45</v>
      </c>
      <c r="C3024">
        <v>21</v>
      </c>
      <c r="D3024" s="29">
        <v>92.195502658406895</v>
      </c>
      <c r="E3024">
        <v>246.3</v>
      </c>
      <c r="F3024" s="29"/>
    </row>
    <row r="3025" spans="1:6" x14ac:dyDescent="0.25">
      <c r="A3025" s="28" t="s">
        <v>0</v>
      </c>
      <c r="B3025" s="28" t="s">
        <v>45</v>
      </c>
      <c r="C3025">
        <v>21</v>
      </c>
      <c r="D3025" s="29">
        <v>92.197128595353107</v>
      </c>
      <c r="E3025">
        <v>226.3</v>
      </c>
      <c r="F3025" s="29"/>
    </row>
    <row r="3026" spans="1:6" x14ac:dyDescent="0.25">
      <c r="A3026" s="28" t="s">
        <v>0</v>
      </c>
      <c r="B3026" s="28" t="s">
        <v>45</v>
      </c>
      <c r="C3026">
        <v>21</v>
      </c>
      <c r="D3026" s="29">
        <v>93.071882672390004</v>
      </c>
      <c r="E3026">
        <v>226.3</v>
      </c>
      <c r="F3026" s="29"/>
    </row>
    <row r="3027" spans="1:6" x14ac:dyDescent="0.25">
      <c r="A3027" s="28" t="s">
        <v>0</v>
      </c>
      <c r="B3027" s="28" t="s">
        <v>45</v>
      </c>
      <c r="C3027">
        <v>21</v>
      </c>
      <c r="D3027" s="29">
        <v>94.071833894281596</v>
      </c>
      <c r="E3027">
        <v>206.3</v>
      </c>
      <c r="F3027" s="29"/>
    </row>
    <row r="3028" spans="1:6" x14ac:dyDescent="0.25">
      <c r="A3028" s="28" t="s">
        <v>0</v>
      </c>
      <c r="B3028" s="28" t="s">
        <v>45</v>
      </c>
      <c r="C3028">
        <v>21</v>
      </c>
      <c r="D3028" s="29">
        <v>94.805131457002105</v>
      </c>
      <c r="E3028">
        <v>206.3</v>
      </c>
      <c r="F3028" s="29"/>
    </row>
    <row r="3029" spans="1:6" x14ac:dyDescent="0.25">
      <c r="A3029" s="28" t="s">
        <v>0</v>
      </c>
      <c r="B3029" s="28" t="s">
        <v>45</v>
      </c>
      <c r="C3029">
        <v>21</v>
      </c>
      <c r="D3029" s="29">
        <v>94.806757393948303</v>
      </c>
      <c r="E3029">
        <v>181.3</v>
      </c>
      <c r="F3029" s="29"/>
    </row>
    <row r="3030" spans="1:6" x14ac:dyDescent="0.25">
      <c r="A3030" s="28" t="s">
        <v>0</v>
      </c>
      <c r="B3030" s="28" t="s">
        <v>45</v>
      </c>
      <c r="C3030">
        <v>21</v>
      </c>
      <c r="D3030" s="29">
        <v>95.000243890541896</v>
      </c>
      <c r="E3030">
        <v>181.3</v>
      </c>
      <c r="F3030" s="29"/>
    </row>
    <row r="3031" spans="1:6" x14ac:dyDescent="0.25">
      <c r="A3031" s="28" t="s">
        <v>0</v>
      </c>
      <c r="B3031" s="28" t="s">
        <v>45</v>
      </c>
      <c r="C3031">
        <v>21</v>
      </c>
      <c r="D3031" s="29">
        <v>95.001869827488093</v>
      </c>
      <c r="E3031">
        <v>151.30000000000001</v>
      </c>
      <c r="F3031" s="29"/>
    </row>
    <row r="3032" spans="1:6" x14ac:dyDescent="0.25">
      <c r="A3032" s="28" t="s">
        <v>0</v>
      </c>
      <c r="B3032" s="28" t="s">
        <v>45</v>
      </c>
      <c r="C3032">
        <v>21</v>
      </c>
      <c r="D3032" s="29">
        <v>95.073411053119401</v>
      </c>
      <c r="E3032">
        <v>151.30000000000001</v>
      </c>
      <c r="F3032" s="29"/>
    </row>
    <row r="3033" spans="1:6" x14ac:dyDescent="0.25">
      <c r="A3033" s="28" t="s">
        <v>0</v>
      </c>
      <c r="B3033" s="28" t="s">
        <v>45</v>
      </c>
      <c r="C3033">
        <v>21</v>
      </c>
      <c r="D3033" s="29">
        <v>95.1953563240818</v>
      </c>
      <c r="E3033">
        <v>149.19999999999999</v>
      </c>
      <c r="F3033" s="29"/>
    </row>
    <row r="3034" spans="1:6" x14ac:dyDescent="0.25">
      <c r="A3034" s="28" t="s">
        <v>0</v>
      </c>
      <c r="B3034" s="28" t="s">
        <v>45</v>
      </c>
      <c r="C3034">
        <v>21</v>
      </c>
      <c r="D3034" s="29">
        <v>95.196982261027898</v>
      </c>
      <c r="E3034">
        <v>134.19999999999999</v>
      </c>
      <c r="F3034" s="29"/>
    </row>
    <row r="3035" spans="1:6" x14ac:dyDescent="0.25">
      <c r="A3035" s="28" t="s">
        <v>0</v>
      </c>
      <c r="B3035" s="28" t="s">
        <v>45</v>
      </c>
      <c r="C3035">
        <v>21</v>
      </c>
      <c r="D3035" s="29">
        <v>95.993691364648896</v>
      </c>
      <c r="E3035">
        <v>120.7</v>
      </c>
      <c r="F3035" s="29"/>
    </row>
    <row r="3036" spans="1:6" x14ac:dyDescent="0.25">
      <c r="A3036" s="28" t="s">
        <v>0</v>
      </c>
      <c r="B3036" s="28" t="s">
        <v>45</v>
      </c>
      <c r="C3036">
        <v>21</v>
      </c>
      <c r="D3036" s="29">
        <v>95.995317301594994</v>
      </c>
      <c r="E3036">
        <v>120.6</v>
      </c>
      <c r="F3036" s="29"/>
    </row>
    <row r="3037" spans="1:6" x14ac:dyDescent="0.25">
      <c r="A3037" s="28" t="s">
        <v>0</v>
      </c>
      <c r="B3037" s="28" t="s">
        <v>45</v>
      </c>
      <c r="C3037">
        <v>21</v>
      </c>
      <c r="D3037" s="29">
        <v>96.000195112433602</v>
      </c>
      <c r="E3037">
        <v>120.5</v>
      </c>
      <c r="F3037" s="29"/>
    </row>
    <row r="3038" spans="1:6" x14ac:dyDescent="0.25">
      <c r="A3038" s="28" t="s">
        <v>0</v>
      </c>
      <c r="B3038" s="28" t="s">
        <v>45</v>
      </c>
      <c r="C3038">
        <v>21</v>
      </c>
      <c r="D3038" s="29">
        <v>96.0018210493797</v>
      </c>
      <c r="E3038">
        <v>120.5</v>
      </c>
      <c r="F3038" s="29"/>
    </row>
    <row r="3039" spans="1:6" x14ac:dyDescent="0.25">
      <c r="A3039" s="28" t="s">
        <v>0</v>
      </c>
      <c r="B3039" s="28" t="s">
        <v>45</v>
      </c>
      <c r="C3039">
        <v>21</v>
      </c>
      <c r="D3039" s="29">
        <v>96.073362275010993</v>
      </c>
      <c r="E3039">
        <v>119.3</v>
      </c>
      <c r="F3039" s="29"/>
    </row>
    <row r="3040" spans="1:6" x14ac:dyDescent="0.25">
      <c r="A3040" s="28" t="s">
        <v>0</v>
      </c>
      <c r="B3040" s="28" t="s">
        <v>45</v>
      </c>
      <c r="C3040">
        <v>21</v>
      </c>
      <c r="D3040" s="29">
        <v>96.805033900785304</v>
      </c>
      <c r="E3040">
        <v>119.3</v>
      </c>
      <c r="F3040" s="29"/>
    </row>
    <row r="3041" spans="1:6" x14ac:dyDescent="0.25">
      <c r="A3041" s="28" t="s">
        <v>0</v>
      </c>
      <c r="B3041" s="28" t="s">
        <v>45</v>
      </c>
      <c r="C3041">
        <v>21</v>
      </c>
      <c r="D3041" s="29">
        <v>96.806659837731502</v>
      </c>
      <c r="E3041">
        <v>94.3</v>
      </c>
      <c r="F3041" s="29"/>
    </row>
    <row r="3042" spans="1:6" x14ac:dyDescent="0.25">
      <c r="A3042" s="28" t="s">
        <v>0</v>
      </c>
      <c r="B3042" s="28" t="s">
        <v>45</v>
      </c>
      <c r="C3042">
        <v>21</v>
      </c>
      <c r="D3042" s="29">
        <v>97.074939433848797</v>
      </c>
      <c r="E3042">
        <v>94.3</v>
      </c>
      <c r="F3042" s="29"/>
    </row>
    <row r="3043" spans="1:6" x14ac:dyDescent="0.25">
      <c r="A3043" s="28" t="s">
        <v>0</v>
      </c>
      <c r="B3043" s="28" t="s">
        <v>45</v>
      </c>
      <c r="C3043">
        <v>21</v>
      </c>
      <c r="D3043" s="29">
        <v>97.663528608360593</v>
      </c>
      <c r="E3043">
        <v>93.1</v>
      </c>
      <c r="F3043" s="29"/>
    </row>
    <row r="3044" spans="1:6" x14ac:dyDescent="0.25">
      <c r="A3044" s="28" t="s">
        <v>0</v>
      </c>
      <c r="B3044" s="28" t="s">
        <v>45</v>
      </c>
      <c r="C3044">
        <v>21</v>
      </c>
      <c r="D3044" s="29">
        <v>97.665154545306706</v>
      </c>
      <c r="E3044">
        <v>93.1</v>
      </c>
      <c r="F3044" s="29"/>
    </row>
    <row r="3045" spans="1:6" x14ac:dyDescent="0.25">
      <c r="A3045" s="28" t="s">
        <v>0</v>
      </c>
      <c r="B3045" s="28" t="s">
        <v>45</v>
      </c>
      <c r="C3045">
        <v>21</v>
      </c>
      <c r="D3045" s="29">
        <v>97.752955140399607</v>
      </c>
      <c r="E3045">
        <v>92.9</v>
      </c>
      <c r="F3045" s="29"/>
    </row>
    <row r="3046" spans="1:6" x14ac:dyDescent="0.25">
      <c r="A3046" s="28" t="s">
        <v>0</v>
      </c>
      <c r="B3046" s="28" t="s">
        <v>45</v>
      </c>
      <c r="C3046">
        <v>21</v>
      </c>
      <c r="D3046" s="29">
        <v>97.796855437946107</v>
      </c>
      <c r="E3046">
        <v>92.9</v>
      </c>
      <c r="F3046" s="29"/>
    </row>
    <row r="3047" spans="1:6" x14ac:dyDescent="0.25">
      <c r="A3047" s="28" t="s">
        <v>0</v>
      </c>
      <c r="B3047" s="28" t="s">
        <v>45</v>
      </c>
      <c r="C3047">
        <v>21</v>
      </c>
      <c r="D3047" s="29">
        <v>98.074890655740404</v>
      </c>
      <c r="E3047">
        <v>92.3</v>
      </c>
      <c r="F3047" s="29"/>
    </row>
    <row r="3048" spans="1:6" x14ac:dyDescent="0.25">
      <c r="A3048" s="28" t="s">
        <v>0</v>
      </c>
      <c r="B3048" s="28" t="s">
        <v>45</v>
      </c>
      <c r="C3048">
        <v>21</v>
      </c>
      <c r="D3048" s="29">
        <v>98.195209989756606</v>
      </c>
      <c r="E3048">
        <v>92.3</v>
      </c>
      <c r="F3048" s="29"/>
    </row>
    <row r="3049" spans="1:6" x14ac:dyDescent="0.25">
      <c r="A3049" s="28" t="s">
        <v>0</v>
      </c>
      <c r="B3049" s="28" t="s">
        <v>45</v>
      </c>
      <c r="C3049">
        <v>21</v>
      </c>
      <c r="D3049" s="29">
        <v>98.196835926702803</v>
      </c>
      <c r="E3049">
        <v>77.3</v>
      </c>
      <c r="F3049" s="29"/>
    </row>
    <row r="3050" spans="1:6" x14ac:dyDescent="0.25">
      <c r="A3050" s="28" t="s">
        <v>0</v>
      </c>
      <c r="B3050" s="28" t="s">
        <v>45</v>
      </c>
      <c r="C3050">
        <v>21</v>
      </c>
      <c r="D3050" s="29">
        <v>102.994975854836</v>
      </c>
      <c r="E3050">
        <v>77.3</v>
      </c>
      <c r="F3050" s="29"/>
    </row>
    <row r="3051" spans="1:6" x14ac:dyDescent="0.25">
      <c r="A3051" s="28" t="s">
        <v>0</v>
      </c>
      <c r="B3051" s="28" t="s">
        <v>45</v>
      </c>
      <c r="C3051">
        <v>21</v>
      </c>
      <c r="D3051" s="29">
        <v>102.99660179178299</v>
      </c>
      <c r="E3051">
        <v>26.3</v>
      </c>
      <c r="F3051" s="29"/>
    </row>
    <row r="3052" spans="1:6" x14ac:dyDescent="0.25">
      <c r="A3052" s="28" t="s">
        <v>0</v>
      </c>
      <c r="B3052" s="28" t="s">
        <v>45</v>
      </c>
      <c r="C3052">
        <v>21</v>
      </c>
      <c r="D3052" s="29">
        <v>107.92481667560899</v>
      </c>
      <c r="E3052">
        <v>26.3</v>
      </c>
      <c r="F3052" s="29"/>
    </row>
    <row r="3053" spans="1:6" x14ac:dyDescent="0.25">
      <c r="A3053" s="28" t="s">
        <v>0</v>
      </c>
      <c r="B3053" s="28" t="s">
        <v>45</v>
      </c>
      <c r="C3053">
        <v>21</v>
      </c>
      <c r="D3053" s="29">
        <v>107.92644261255499</v>
      </c>
      <c r="E3053">
        <v>1.3</v>
      </c>
      <c r="F3053" s="29"/>
    </row>
    <row r="3054" spans="1:6" x14ac:dyDescent="0.25">
      <c r="A3054" s="28" t="s">
        <v>0</v>
      </c>
      <c r="B3054" s="28" t="s">
        <v>45</v>
      </c>
      <c r="C3054">
        <v>21</v>
      </c>
      <c r="D3054" s="29">
        <v>355.67370697364402</v>
      </c>
      <c r="E3054">
        <v>1.3</v>
      </c>
      <c r="F3054" s="29"/>
    </row>
    <row r="3055" spans="1:6" x14ac:dyDescent="0.25">
      <c r="A3055" s="28" t="s">
        <v>0</v>
      </c>
      <c r="B3055" s="28" t="s">
        <v>45</v>
      </c>
      <c r="C3055">
        <v>21</v>
      </c>
      <c r="D3055" s="29">
        <v>355.67533291058999</v>
      </c>
      <c r="E3055">
        <v>1</v>
      </c>
      <c r="F3055" s="29"/>
    </row>
    <row r="3056" spans="1:6" x14ac:dyDescent="0.25">
      <c r="A3056" s="28" t="s">
        <v>0</v>
      </c>
      <c r="B3056" s="28" t="s">
        <v>45</v>
      </c>
      <c r="C3056">
        <v>21</v>
      </c>
      <c r="D3056" s="29">
        <v>799.96097751329205</v>
      </c>
      <c r="E3056">
        <v>1</v>
      </c>
      <c r="F3056" s="29"/>
    </row>
    <row r="3057" spans="1:7" x14ac:dyDescent="0.25">
      <c r="A3057" s="28" t="s">
        <v>0</v>
      </c>
      <c r="B3057" s="28" t="s">
        <v>45</v>
      </c>
      <c r="C3057">
        <v>21</v>
      </c>
      <c r="D3057" s="29">
        <v>799.96260345023802</v>
      </c>
      <c r="E3057">
        <v>0</v>
      </c>
      <c r="F3057" s="29"/>
    </row>
    <row r="3058" spans="1:7" x14ac:dyDescent="0.25">
      <c r="A3058" s="28" t="s">
        <v>0</v>
      </c>
      <c r="B3058" s="28" t="s">
        <v>45</v>
      </c>
      <c r="C3058">
        <v>21</v>
      </c>
      <c r="D3058" s="29">
        <v>812.96847308261397</v>
      </c>
      <c r="E3058">
        <v>0</v>
      </c>
      <c r="F3058" s="29"/>
    </row>
    <row r="3059" spans="1:7" x14ac:dyDescent="0.25">
      <c r="A3059" s="28" t="s">
        <v>0</v>
      </c>
      <c r="B3059" s="28" t="s">
        <v>45</v>
      </c>
      <c r="C3059">
        <v>21</v>
      </c>
      <c r="D3059" s="29"/>
      <c r="F3059" s="29">
        <v>0</v>
      </c>
      <c r="G3059">
        <v>7.1</v>
      </c>
    </row>
    <row r="3060" spans="1:7" x14ac:dyDescent="0.25">
      <c r="A3060" s="28" t="s">
        <v>0</v>
      </c>
      <c r="B3060" s="28" t="s">
        <v>45</v>
      </c>
      <c r="C3060">
        <v>21</v>
      </c>
      <c r="D3060" s="29"/>
      <c r="F3060" s="29">
        <v>57.268751117831599</v>
      </c>
      <c r="G3060">
        <v>7.1</v>
      </c>
    </row>
    <row r="3061" spans="1:7" x14ac:dyDescent="0.25">
      <c r="A3061" s="28" t="s">
        <v>0</v>
      </c>
      <c r="B3061" s="28" t="s">
        <v>45</v>
      </c>
      <c r="C3061">
        <v>21</v>
      </c>
      <c r="D3061" s="29"/>
      <c r="F3061" s="29">
        <v>57.270377054777803</v>
      </c>
      <c r="G3061">
        <v>15.9</v>
      </c>
    </row>
    <row r="3062" spans="1:7" x14ac:dyDescent="0.25">
      <c r="A3062" s="28" t="s">
        <v>0</v>
      </c>
      <c r="B3062" s="28" t="s">
        <v>45</v>
      </c>
      <c r="C3062">
        <v>21</v>
      </c>
      <c r="D3062" s="29"/>
      <c r="F3062" s="29">
        <v>75.154057525649193</v>
      </c>
      <c r="G3062">
        <v>15.9</v>
      </c>
    </row>
    <row r="3063" spans="1:7" x14ac:dyDescent="0.25">
      <c r="A3063" s="28" t="s">
        <v>0</v>
      </c>
      <c r="B3063" s="28" t="s">
        <v>45</v>
      </c>
      <c r="C3063">
        <v>21</v>
      </c>
      <c r="D3063" s="29"/>
      <c r="F3063" s="29">
        <v>75.155683462595306</v>
      </c>
      <c r="G3063">
        <v>20.9</v>
      </c>
    </row>
    <row r="3064" spans="1:7" x14ac:dyDescent="0.25">
      <c r="A3064" s="28" t="s">
        <v>0</v>
      </c>
      <c r="B3064" s="28" t="s">
        <v>45</v>
      </c>
      <c r="C3064">
        <v>21</v>
      </c>
      <c r="D3064" s="29"/>
      <c r="F3064" s="29">
        <v>87.800595092922293</v>
      </c>
      <c r="G3064">
        <v>20.9</v>
      </c>
    </row>
    <row r="3065" spans="1:7" x14ac:dyDescent="0.25">
      <c r="A3065" s="28" t="s">
        <v>0</v>
      </c>
      <c r="B3065" s="28" t="s">
        <v>45</v>
      </c>
      <c r="C3065">
        <v>21</v>
      </c>
      <c r="D3065" s="29"/>
      <c r="F3065" s="29">
        <v>87.802221029868505</v>
      </c>
      <c r="G3065">
        <v>23.9</v>
      </c>
    </row>
    <row r="3066" spans="1:7" x14ac:dyDescent="0.25">
      <c r="A3066" s="28" t="s">
        <v>0</v>
      </c>
      <c r="B3066" s="28" t="s">
        <v>45</v>
      </c>
      <c r="C3066">
        <v>21</v>
      </c>
      <c r="D3066" s="29"/>
      <c r="F3066" s="29">
        <v>96.000195112433602</v>
      </c>
      <c r="G3066">
        <v>23.9</v>
      </c>
    </row>
    <row r="3067" spans="1:7" x14ac:dyDescent="0.25">
      <c r="A3067" s="28" t="s">
        <v>0</v>
      </c>
      <c r="B3067" s="28" t="s">
        <v>45</v>
      </c>
      <c r="C3067">
        <v>21</v>
      </c>
      <c r="D3067" s="29"/>
      <c r="F3067" s="29">
        <v>96.0018210493797</v>
      </c>
      <c r="G3067">
        <v>29.9</v>
      </c>
    </row>
    <row r="3068" spans="1:7" x14ac:dyDescent="0.25">
      <c r="A3068" s="28" t="s">
        <v>0</v>
      </c>
      <c r="B3068" s="28" t="s">
        <v>45</v>
      </c>
      <c r="C3068">
        <v>21</v>
      </c>
      <c r="D3068" s="29"/>
      <c r="F3068" s="29">
        <v>99.076467814578194</v>
      </c>
      <c r="G3068">
        <v>29.9</v>
      </c>
    </row>
    <row r="3069" spans="1:7" x14ac:dyDescent="0.25">
      <c r="A3069" s="28" t="s">
        <v>0</v>
      </c>
      <c r="B3069" s="28" t="s">
        <v>45</v>
      </c>
      <c r="C3069">
        <v>21</v>
      </c>
      <c r="D3069" s="29"/>
      <c r="F3069" s="29">
        <v>99.273206185064197</v>
      </c>
      <c r="G3069">
        <v>34</v>
      </c>
    </row>
    <row r="3070" spans="1:7" x14ac:dyDescent="0.25">
      <c r="A3070" s="28" t="s">
        <v>0</v>
      </c>
      <c r="B3070" s="28" t="s">
        <v>45</v>
      </c>
      <c r="C3070">
        <v>21</v>
      </c>
      <c r="D3070" s="29"/>
      <c r="F3070" s="29">
        <v>99.274832122010295</v>
      </c>
      <c r="G3070">
        <v>34.1</v>
      </c>
    </row>
    <row r="3071" spans="1:7" x14ac:dyDescent="0.25">
      <c r="A3071" s="28" t="s">
        <v>0</v>
      </c>
      <c r="B3071" s="28" t="s">
        <v>45</v>
      </c>
      <c r="C3071">
        <v>21</v>
      </c>
      <c r="D3071" s="29"/>
      <c r="F3071" s="29">
        <v>99.663431052143807</v>
      </c>
      <c r="G3071">
        <v>42.2</v>
      </c>
    </row>
    <row r="3072" spans="1:7" x14ac:dyDescent="0.25">
      <c r="A3072" s="28" t="s">
        <v>0</v>
      </c>
      <c r="B3072" s="28" t="s">
        <v>45</v>
      </c>
      <c r="C3072">
        <v>21</v>
      </c>
      <c r="D3072" s="29"/>
      <c r="F3072" s="29">
        <v>99.665056989090004</v>
      </c>
      <c r="G3072">
        <v>42.3</v>
      </c>
    </row>
    <row r="3073" spans="1:7" x14ac:dyDescent="0.25">
      <c r="A3073" s="28" t="s">
        <v>0</v>
      </c>
      <c r="B3073" s="28" t="s">
        <v>45</v>
      </c>
      <c r="C3073">
        <v>21</v>
      </c>
      <c r="D3073" s="29"/>
      <c r="F3073" s="29">
        <v>99.795131944783193</v>
      </c>
      <c r="G3073">
        <v>45</v>
      </c>
    </row>
    <row r="3074" spans="1:7" x14ac:dyDescent="0.25">
      <c r="A3074" s="28" t="s">
        <v>0</v>
      </c>
      <c r="B3074" s="28" t="s">
        <v>45</v>
      </c>
      <c r="C3074">
        <v>21</v>
      </c>
      <c r="D3074" s="29"/>
      <c r="F3074" s="29">
        <v>99.796757881729405</v>
      </c>
      <c r="G3074">
        <v>45</v>
      </c>
    </row>
    <row r="3075" spans="1:7" x14ac:dyDescent="0.25">
      <c r="A3075" s="28" t="s">
        <v>0</v>
      </c>
      <c r="B3075" s="28" t="s">
        <v>45</v>
      </c>
      <c r="C3075">
        <v>21</v>
      </c>
      <c r="D3075" s="29"/>
      <c r="F3075" s="29">
        <v>99.993496252215394</v>
      </c>
      <c r="G3075">
        <v>49.2</v>
      </c>
    </row>
    <row r="3076" spans="1:7" x14ac:dyDescent="0.25">
      <c r="A3076" s="28" t="s">
        <v>0</v>
      </c>
      <c r="B3076" s="28" t="s">
        <v>45</v>
      </c>
      <c r="C3076">
        <v>21</v>
      </c>
      <c r="D3076" s="29"/>
      <c r="F3076" s="29">
        <v>99.995122189161506</v>
      </c>
      <c r="G3076">
        <v>49.2</v>
      </c>
    </row>
    <row r="3077" spans="1:7" x14ac:dyDescent="0.25">
      <c r="A3077" s="28" t="s">
        <v>0</v>
      </c>
      <c r="B3077" s="28" t="s">
        <v>45</v>
      </c>
      <c r="C3077">
        <v>21</v>
      </c>
      <c r="D3077" s="29"/>
      <c r="F3077" s="29">
        <v>100.043900297546</v>
      </c>
      <c r="G3077">
        <v>50.2</v>
      </c>
    </row>
    <row r="3078" spans="1:7" x14ac:dyDescent="0.25">
      <c r="A3078" s="28" t="s">
        <v>0</v>
      </c>
      <c r="B3078" s="28" t="s">
        <v>45</v>
      </c>
      <c r="C3078">
        <v>21</v>
      </c>
      <c r="D3078" s="29"/>
      <c r="F3078" s="29">
        <v>100.045526234493</v>
      </c>
      <c r="G3078">
        <v>50.3</v>
      </c>
    </row>
    <row r="3079" spans="1:7" x14ac:dyDescent="0.25">
      <c r="A3079" s="28" t="s">
        <v>0</v>
      </c>
      <c r="B3079" s="28" t="s">
        <v>45</v>
      </c>
      <c r="C3079">
        <v>21</v>
      </c>
      <c r="D3079" s="29"/>
      <c r="F3079" s="29">
        <v>100.07641903647</v>
      </c>
      <c r="G3079">
        <v>50.9</v>
      </c>
    </row>
    <row r="3080" spans="1:7" x14ac:dyDescent="0.25">
      <c r="A3080" s="28" t="s">
        <v>0</v>
      </c>
      <c r="B3080" s="28" t="s">
        <v>45</v>
      </c>
      <c r="C3080">
        <v>21</v>
      </c>
      <c r="D3080" s="29"/>
      <c r="F3080" s="29">
        <v>101.077996195308</v>
      </c>
      <c r="G3080">
        <v>50.9</v>
      </c>
    </row>
    <row r="3081" spans="1:7" x14ac:dyDescent="0.25">
      <c r="A3081" s="28" t="s">
        <v>0</v>
      </c>
      <c r="B3081" s="28" t="s">
        <v>45</v>
      </c>
      <c r="C3081">
        <v>21</v>
      </c>
      <c r="D3081" s="29"/>
      <c r="F3081" s="29">
        <v>101.084499943092</v>
      </c>
      <c r="G3081">
        <v>51</v>
      </c>
    </row>
    <row r="3082" spans="1:7" x14ac:dyDescent="0.25">
      <c r="A3082" s="28" t="s">
        <v>0</v>
      </c>
      <c r="B3082" s="28" t="s">
        <v>45</v>
      </c>
      <c r="C3082">
        <v>21</v>
      </c>
      <c r="D3082" s="29"/>
      <c r="F3082" s="29">
        <v>101.086125880038</v>
      </c>
      <c r="G3082">
        <v>51.1</v>
      </c>
    </row>
    <row r="3083" spans="1:7" x14ac:dyDescent="0.25">
      <c r="A3083" s="28" t="s">
        <v>0</v>
      </c>
      <c r="B3083" s="28" t="s">
        <v>45</v>
      </c>
      <c r="C3083">
        <v>21</v>
      </c>
      <c r="D3083" s="29"/>
      <c r="F3083" s="29">
        <v>101.13327805147701</v>
      </c>
      <c r="G3083">
        <v>52</v>
      </c>
    </row>
    <row r="3084" spans="1:7" x14ac:dyDescent="0.25">
      <c r="A3084" s="28" t="s">
        <v>0</v>
      </c>
      <c r="B3084" s="28" t="s">
        <v>45</v>
      </c>
      <c r="C3084">
        <v>21</v>
      </c>
      <c r="D3084" s="29"/>
      <c r="F3084" s="29">
        <v>101.13490398842301</v>
      </c>
      <c r="G3084">
        <v>52</v>
      </c>
    </row>
    <row r="3085" spans="1:7" x14ac:dyDescent="0.25">
      <c r="A3085" s="28" t="s">
        <v>0</v>
      </c>
      <c r="B3085" s="28" t="s">
        <v>45</v>
      </c>
      <c r="C3085">
        <v>21</v>
      </c>
      <c r="D3085" s="29"/>
      <c r="F3085" s="29">
        <v>101.365787034779</v>
      </c>
      <c r="G3085">
        <v>56.7</v>
      </c>
    </row>
    <row r="3086" spans="1:7" x14ac:dyDescent="0.25">
      <c r="A3086" s="28" t="s">
        <v>0</v>
      </c>
      <c r="B3086" s="28" t="s">
        <v>45</v>
      </c>
      <c r="C3086">
        <v>21</v>
      </c>
      <c r="D3086" s="29"/>
      <c r="F3086" s="29">
        <v>101.367412971725</v>
      </c>
      <c r="G3086">
        <v>56.7</v>
      </c>
    </row>
    <row r="3087" spans="1:7" x14ac:dyDescent="0.25">
      <c r="A3087" s="28" t="s">
        <v>0</v>
      </c>
      <c r="B3087" s="28" t="s">
        <v>45</v>
      </c>
      <c r="C3087">
        <v>21</v>
      </c>
      <c r="D3087" s="29"/>
      <c r="F3087" s="29">
        <v>101.65357787425</v>
      </c>
      <c r="G3087">
        <v>62.4</v>
      </c>
    </row>
    <row r="3088" spans="1:7" x14ac:dyDescent="0.25">
      <c r="A3088" s="28" t="s">
        <v>0</v>
      </c>
      <c r="B3088" s="28" t="s">
        <v>45</v>
      </c>
      <c r="C3088">
        <v>21</v>
      </c>
      <c r="D3088" s="29"/>
      <c r="F3088" s="29">
        <v>101.655203811196</v>
      </c>
      <c r="G3088">
        <v>62.4</v>
      </c>
    </row>
    <row r="3089" spans="1:7" x14ac:dyDescent="0.25">
      <c r="A3089" s="28" t="s">
        <v>0</v>
      </c>
      <c r="B3089" s="28" t="s">
        <v>45</v>
      </c>
      <c r="C3089">
        <v>21</v>
      </c>
      <c r="D3089" s="29"/>
      <c r="F3089" s="29">
        <v>101.995024632945</v>
      </c>
      <c r="G3089">
        <v>69.2</v>
      </c>
    </row>
    <row r="3090" spans="1:7" x14ac:dyDescent="0.25">
      <c r="A3090" s="28" t="s">
        <v>0</v>
      </c>
      <c r="B3090" s="28" t="s">
        <v>45</v>
      </c>
      <c r="C3090">
        <v>21</v>
      </c>
      <c r="D3090" s="29"/>
      <c r="F3090" s="29">
        <v>101.996650569891</v>
      </c>
      <c r="G3090">
        <v>69.3</v>
      </c>
    </row>
    <row r="3091" spans="1:7" x14ac:dyDescent="0.25">
      <c r="A3091" s="28" t="s">
        <v>0</v>
      </c>
      <c r="B3091" s="28" t="s">
        <v>45</v>
      </c>
      <c r="C3091">
        <v>21</v>
      </c>
      <c r="D3091" s="29"/>
      <c r="F3091" s="29">
        <v>102.077947417199</v>
      </c>
      <c r="G3091">
        <v>70.900000000000006</v>
      </c>
    </row>
    <row r="3092" spans="1:7" x14ac:dyDescent="0.25">
      <c r="A3092" s="28" t="s">
        <v>0</v>
      </c>
      <c r="B3092" s="28" t="s">
        <v>45</v>
      </c>
      <c r="C3092">
        <v>21</v>
      </c>
      <c r="D3092" s="29"/>
      <c r="F3092" s="29">
        <v>103.079524576037</v>
      </c>
      <c r="G3092">
        <v>70.900000000000006</v>
      </c>
    </row>
    <row r="3093" spans="1:7" x14ac:dyDescent="0.25">
      <c r="A3093" s="28" t="s">
        <v>0</v>
      </c>
      <c r="B3093" s="28" t="s">
        <v>45</v>
      </c>
      <c r="C3093">
        <v>21</v>
      </c>
      <c r="D3093" s="29"/>
      <c r="F3093" s="29">
        <v>103.082776449929</v>
      </c>
      <c r="G3093">
        <v>71</v>
      </c>
    </row>
    <row r="3094" spans="1:7" x14ac:dyDescent="0.25">
      <c r="A3094" s="28" t="s">
        <v>0</v>
      </c>
      <c r="B3094" s="28" t="s">
        <v>45</v>
      </c>
      <c r="C3094">
        <v>21</v>
      </c>
      <c r="D3094" s="29"/>
      <c r="F3094" s="29">
        <v>103.084402386875</v>
      </c>
      <c r="G3094">
        <v>71</v>
      </c>
    </row>
    <row r="3095" spans="1:7" x14ac:dyDescent="0.25">
      <c r="A3095" s="28" t="s">
        <v>0</v>
      </c>
      <c r="B3095" s="28" t="s">
        <v>45</v>
      </c>
      <c r="C3095">
        <v>21</v>
      </c>
      <c r="D3095" s="29"/>
      <c r="F3095" s="29">
        <v>103.365689478562</v>
      </c>
      <c r="G3095">
        <v>76.3</v>
      </c>
    </row>
    <row r="3096" spans="1:7" x14ac:dyDescent="0.25">
      <c r="A3096" s="28" t="s">
        <v>0</v>
      </c>
      <c r="B3096" s="28" t="s">
        <v>45</v>
      </c>
      <c r="C3096">
        <v>21</v>
      </c>
      <c r="D3096" s="29"/>
      <c r="F3096" s="29">
        <v>103.367315415508</v>
      </c>
      <c r="G3096">
        <v>76.400000000000006</v>
      </c>
    </row>
    <row r="3097" spans="1:7" x14ac:dyDescent="0.25">
      <c r="A3097" s="28" t="s">
        <v>0</v>
      </c>
      <c r="B3097" s="28" t="s">
        <v>45</v>
      </c>
      <c r="C3097">
        <v>21</v>
      </c>
      <c r="D3097" s="29"/>
      <c r="F3097" s="29">
        <v>104.07947579792901</v>
      </c>
      <c r="G3097">
        <v>89.9</v>
      </c>
    </row>
    <row r="3098" spans="1:7" x14ac:dyDescent="0.25">
      <c r="A3098" s="28" t="s">
        <v>0</v>
      </c>
      <c r="B3098" s="28" t="s">
        <v>45</v>
      </c>
      <c r="C3098">
        <v>21</v>
      </c>
      <c r="D3098" s="29"/>
      <c r="F3098" s="29">
        <v>105.081052956766</v>
      </c>
      <c r="G3098">
        <v>89.9</v>
      </c>
    </row>
    <row r="3099" spans="1:7" x14ac:dyDescent="0.25">
      <c r="A3099" s="28" t="s">
        <v>0</v>
      </c>
      <c r="B3099" s="28" t="s">
        <v>45</v>
      </c>
      <c r="C3099">
        <v>21</v>
      </c>
      <c r="D3099" s="29"/>
      <c r="F3099" s="29">
        <v>105.853373006195</v>
      </c>
      <c r="G3099">
        <v>97.6</v>
      </c>
    </row>
    <row r="3100" spans="1:7" x14ac:dyDescent="0.25">
      <c r="A3100" s="28" t="s">
        <v>0</v>
      </c>
      <c r="B3100" s="28" t="s">
        <v>45</v>
      </c>
      <c r="C3100">
        <v>21</v>
      </c>
      <c r="D3100" s="29"/>
      <c r="F3100" s="29">
        <v>105.854998943141</v>
      </c>
      <c r="G3100">
        <v>97.6</v>
      </c>
    </row>
    <row r="3101" spans="1:7" x14ac:dyDescent="0.25">
      <c r="A3101" s="28" t="s">
        <v>0</v>
      </c>
      <c r="B3101" s="28" t="s">
        <v>45</v>
      </c>
      <c r="C3101">
        <v>21</v>
      </c>
      <c r="D3101" s="29"/>
      <c r="F3101" s="29">
        <v>106.08100417865801</v>
      </c>
      <c r="G3101">
        <v>99.9</v>
      </c>
    </row>
    <row r="3102" spans="1:7" x14ac:dyDescent="0.25">
      <c r="A3102" s="28" t="s">
        <v>0</v>
      </c>
      <c r="B3102" s="28" t="s">
        <v>45</v>
      </c>
      <c r="C3102">
        <v>21</v>
      </c>
      <c r="D3102" s="29"/>
      <c r="F3102" s="29">
        <v>107.08420727444199</v>
      </c>
      <c r="G3102">
        <v>99.9</v>
      </c>
    </row>
    <row r="3103" spans="1:7" x14ac:dyDescent="0.25">
      <c r="A3103" s="28" t="s">
        <v>0</v>
      </c>
      <c r="B3103" s="28" t="s">
        <v>45</v>
      </c>
      <c r="C3103">
        <v>21</v>
      </c>
      <c r="D3103" s="29"/>
      <c r="F3103" s="29">
        <v>107.645155520869</v>
      </c>
      <c r="G3103">
        <v>105.5</v>
      </c>
    </row>
    <row r="3104" spans="1:7" x14ac:dyDescent="0.25">
      <c r="A3104" s="28" t="s">
        <v>0</v>
      </c>
      <c r="B3104" s="28" t="s">
        <v>45</v>
      </c>
      <c r="C3104">
        <v>21</v>
      </c>
      <c r="D3104" s="29"/>
      <c r="F3104" s="29">
        <v>107.646781457815</v>
      </c>
      <c r="G3104">
        <v>105.5</v>
      </c>
    </row>
    <row r="3105" spans="1:7" x14ac:dyDescent="0.25">
      <c r="A3105" s="28" t="s">
        <v>0</v>
      </c>
      <c r="B3105" s="28" t="s">
        <v>45</v>
      </c>
      <c r="C3105">
        <v>21</v>
      </c>
      <c r="D3105" s="29"/>
      <c r="F3105" s="29">
        <v>107.92481667560899</v>
      </c>
      <c r="G3105">
        <v>108.3</v>
      </c>
    </row>
    <row r="3106" spans="1:7" x14ac:dyDescent="0.25">
      <c r="A3106" s="28" t="s">
        <v>0</v>
      </c>
      <c r="B3106" s="28" t="s">
        <v>45</v>
      </c>
      <c r="C3106">
        <v>21</v>
      </c>
      <c r="D3106" s="29"/>
      <c r="F3106" s="29">
        <v>107.92644261255499</v>
      </c>
      <c r="G3106">
        <v>108.3</v>
      </c>
    </row>
    <row r="3107" spans="1:7" x14ac:dyDescent="0.25">
      <c r="A3107" s="28" t="s">
        <v>0</v>
      </c>
      <c r="B3107" s="28" t="s">
        <v>45</v>
      </c>
      <c r="C3107">
        <v>21</v>
      </c>
      <c r="D3107" s="29"/>
      <c r="F3107" s="29">
        <v>107.994731964294</v>
      </c>
      <c r="G3107">
        <v>109</v>
      </c>
    </row>
    <row r="3108" spans="1:7" x14ac:dyDescent="0.25">
      <c r="A3108" s="28" t="s">
        <v>0</v>
      </c>
      <c r="B3108" s="28" t="s">
        <v>45</v>
      </c>
      <c r="C3108">
        <v>21</v>
      </c>
      <c r="D3108" s="29"/>
      <c r="F3108" s="29">
        <v>107.996357901241</v>
      </c>
      <c r="G3108">
        <v>109</v>
      </c>
    </row>
    <row r="3109" spans="1:7" x14ac:dyDescent="0.25">
      <c r="A3109" s="28" t="s">
        <v>0</v>
      </c>
      <c r="B3109" s="28" t="s">
        <v>45</v>
      </c>
      <c r="C3109">
        <v>21</v>
      </c>
      <c r="D3109" s="29"/>
      <c r="F3109" s="29">
        <v>108.082532559387</v>
      </c>
      <c r="G3109">
        <v>109.9</v>
      </c>
    </row>
    <row r="3110" spans="1:7" x14ac:dyDescent="0.25">
      <c r="A3110" s="28" t="s">
        <v>0</v>
      </c>
      <c r="B3110" s="28" t="s">
        <v>45</v>
      </c>
      <c r="C3110">
        <v>21</v>
      </c>
      <c r="D3110" s="29"/>
      <c r="F3110" s="29">
        <v>109.08410971822499</v>
      </c>
      <c r="G3110">
        <v>109.9</v>
      </c>
    </row>
    <row r="3111" spans="1:7" x14ac:dyDescent="0.25">
      <c r="A3111" s="28" t="s">
        <v>0</v>
      </c>
      <c r="B3111" s="28" t="s">
        <v>45</v>
      </c>
      <c r="C3111">
        <v>21</v>
      </c>
      <c r="D3111" s="29"/>
      <c r="F3111" s="29">
        <v>109.763751361722</v>
      </c>
      <c r="G3111">
        <v>116.7</v>
      </c>
    </row>
    <row r="3112" spans="1:7" x14ac:dyDescent="0.25">
      <c r="A3112" s="28" t="s">
        <v>0</v>
      </c>
      <c r="B3112" s="28" t="s">
        <v>45</v>
      </c>
      <c r="C3112">
        <v>21</v>
      </c>
      <c r="D3112" s="29"/>
      <c r="F3112" s="29">
        <v>109.765377298668</v>
      </c>
      <c r="G3112">
        <v>116.7</v>
      </c>
    </row>
    <row r="3113" spans="1:7" x14ac:dyDescent="0.25">
      <c r="A3113" s="28" t="s">
        <v>0</v>
      </c>
      <c r="B3113" s="28" t="s">
        <v>45</v>
      </c>
      <c r="C3113">
        <v>21</v>
      </c>
      <c r="D3113" s="29"/>
      <c r="F3113" s="29">
        <v>110.082435003171</v>
      </c>
      <c r="G3113">
        <v>119.9</v>
      </c>
    </row>
    <row r="3114" spans="1:7" x14ac:dyDescent="0.25">
      <c r="A3114" s="28" t="s">
        <v>0</v>
      </c>
      <c r="B3114" s="28" t="s">
        <v>45</v>
      </c>
      <c r="C3114">
        <v>21</v>
      </c>
      <c r="D3114" s="29"/>
      <c r="F3114" s="29">
        <v>111.085638098955</v>
      </c>
      <c r="G3114">
        <v>119.9</v>
      </c>
    </row>
    <row r="3115" spans="1:7" x14ac:dyDescent="0.25">
      <c r="A3115" s="28" t="s">
        <v>0</v>
      </c>
      <c r="B3115" s="28" t="s">
        <v>45</v>
      </c>
      <c r="C3115">
        <v>21</v>
      </c>
      <c r="D3115" s="29"/>
      <c r="F3115" s="29">
        <v>111.49212233549601</v>
      </c>
      <c r="G3115">
        <v>124.8</v>
      </c>
    </row>
    <row r="3116" spans="1:7" x14ac:dyDescent="0.25">
      <c r="A3116" s="28" t="s">
        <v>0</v>
      </c>
      <c r="B3116" s="28" t="s">
        <v>45</v>
      </c>
      <c r="C3116">
        <v>21</v>
      </c>
      <c r="D3116" s="29"/>
      <c r="F3116" s="29">
        <v>111.49374827244201</v>
      </c>
      <c r="G3116">
        <v>124.8</v>
      </c>
    </row>
    <row r="3117" spans="1:7" x14ac:dyDescent="0.25">
      <c r="A3117" s="28" t="s">
        <v>0</v>
      </c>
      <c r="B3117" s="28" t="s">
        <v>45</v>
      </c>
      <c r="C3117">
        <v>21</v>
      </c>
      <c r="D3117" s="29"/>
      <c r="F3117" s="29">
        <v>111.734386940474</v>
      </c>
      <c r="G3117">
        <v>127.7</v>
      </c>
    </row>
    <row r="3118" spans="1:7" x14ac:dyDescent="0.25">
      <c r="A3118" s="28" t="s">
        <v>0</v>
      </c>
      <c r="B3118" s="28" t="s">
        <v>45</v>
      </c>
      <c r="C3118">
        <v>21</v>
      </c>
      <c r="D3118" s="29"/>
      <c r="F3118" s="29">
        <v>111.736012877421</v>
      </c>
      <c r="G3118">
        <v>127.7</v>
      </c>
    </row>
    <row r="3119" spans="1:7" x14ac:dyDescent="0.25">
      <c r="A3119" s="28" t="s">
        <v>0</v>
      </c>
      <c r="B3119" s="28" t="s">
        <v>45</v>
      </c>
      <c r="C3119">
        <v>21</v>
      </c>
      <c r="D3119" s="29"/>
      <c r="F3119" s="29">
        <v>112.085589320846</v>
      </c>
      <c r="G3119">
        <v>131.9</v>
      </c>
    </row>
    <row r="3120" spans="1:7" x14ac:dyDescent="0.25">
      <c r="A3120" s="28" t="s">
        <v>0</v>
      </c>
      <c r="B3120" s="28" t="s">
        <v>45</v>
      </c>
      <c r="C3120">
        <v>21</v>
      </c>
      <c r="D3120" s="29"/>
      <c r="F3120" s="29">
        <v>116.922751735688</v>
      </c>
      <c r="G3120">
        <v>131.9</v>
      </c>
    </row>
    <row r="3121" spans="1:7" x14ac:dyDescent="0.25">
      <c r="A3121" s="28" t="s">
        <v>0</v>
      </c>
      <c r="B3121" s="28" t="s">
        <v>45</v>
      </c>
      <c r="C3121">
        <v>21</v>
      </c>
      <c r="D3121" s="29"/>
      <c r="F3121" s="29">
        <v>116.92437767263399</v>
      </c>
      <c r="G3121">
        <v>156.9</v>
      </c>
    </row>
    <row r="3122" spans="1:7" x14ac:dyDescent="0.25">
      <c r="A3122" s="28" t="s">
        <v>0</v>
      </c>
      <c r="B3122" s="28" t="s">
        <v>45</v>
      </c>
      <c r="C3122">
        <v>21</v>
      </c>
      <c r="D3122" s="29"/>
      <c r="F3122" s="29">
        <v>121.994049070777</v>
      </c>
      <c r="G3122">
        <v>156.9</v>
      </c>
    </row>
    <row r="3123" spans="1:7" x14ac:dyDescent="0.25">
      <c r="A3123" s="28" t="s">
        <v>0</v>
      </c>
      <c r="B3123" s="28" t="s">
        <v>45</v>
      </c>
      <c r="C3123">
        <v>21</v>
      </c>
      <c r="D3123" s="29"/>
      <c r="F3123" s="29">
        <v>121.99567500772299</v>
      </c>
      <c r="G3123">
        <v>176.9</v>
      </c>
    </row>
    <row r="3124" spans="1:7" x14ac:dyDescent="0.25">
      <c r="A3124" s="28" t="s">
        <v>0</v>
      </c>
      <c r="B3124" s="28" t="s">
        <v>45</v>
      </c>
      <c r="C3124">
        <v>21</v>
      </c>
      <c r="D3124" s="29"/>
      <c r="F3124" s="29">
        <v>124.993902736452</v>
      </c>
      <c r="G3124">
        <v>176.9</v>
      </c>
    </row>
    <row r="3125" spans="1:7" x14ac:dyDescent="0.25">
      <c r="A3125" s="28" t="s">
        <v>0</v>
      </c>
      <c r="B3125" s="28" t="s">
        <v>45</v>
      </c>
      <c r="C3125">
        <v>21</v>
      </c>
      <c r="D3125" s="29"/>
      <c r="F3125" s="29">
        <v>124.995528673398</v>
      </c>
      <c r="G3125">
        <v>196.9</v>
      </c>
    </row>
    <row r="3126" spans="1:7" x14ac:dyDescent="0.25">
      <c r="A3126" s="28" t="s">
        <v>0</v>
      </c>
      <c r="B3126" s="28" t="s">
        <v>45</v>
      </c>
      <c r="C3126">
        <v>21</v>
      </c>
      <c r="D3126" s="29"/>
      <c r="F3126" s="29">
        <v>127.993756402127</v>
      </c>
      <c r="G3126">
        <v>196.9</v>
      </c>
    </row>
    <row r="3127" spans="1:7" x14ac:dyDescent="0.25">
      <c r="A3127" s="28" t="s">
        <v>0</v>
      </c>
      <c r="B3127" s="28" t="s">
        <v>45</v>
      </c>
      <c r="C3127">
        <v>21</v>
      </c>
      <c r="D3127" s="29"/>
      <c r="F3127" s="29">
        <v>127.995382339073</v>
      </c>
      <c r="G3127">
        <v>216.9</v>
      </c>
    </row>
    <row r="3128" spans="1:7" x14ac:dyDescent="0.25">
      <c r="A3128" s="28" t="s">
        <v>0</v>
      </c>
      <c r="B3128" s="28" t="s">
        <v>45</v>
      </c>
      <c r="C3128">
        <v>21</v>
      </c>
      <c r="D3128" s="29"/>
      <c r="F3128" s="29">
        <v>132.99351251158501</v>
      </c>
      <c r="G3128">
        <v>216.9</v>
      </c>
    </row>
    <row r="3129" spans="1:7" x14ac:dyDescent="0.25">
      <c r="A3129" s="28" t="s">
        <v>0</v>
      </c>
      <c r="B3129" s="28" t="s">
        <v>45</v>
      </c>
      <c r="C3129">
        <v>21</v>
      </c>
      <c r="D3129" s="29"/>
      <c r="F3129" s="29">
        <v>132.99513844853101</v>
      </c>
      <c r="G3129">
        <v>236.9</v>
      </c>
    </row>
    <row r="3130" spans="1:7" x14ac:dyDescent="0.25">
      <c r="A3130" s="28" t="s">
        <v>0</v>
      </c>
      <c r="B3130" s="28" t="s">
        <v>45</v>
      </c>
      <c r="C3130">
        <v>21</v>
      </c>
      <c r="D3130" s="29"/>
      <c r="F3130" s="29">
        <v>142.99302473050099</v>
      </c>
      <c r="G3130">
        <v>236.9</v>
      </c>
    </row>
    <row r="3131" spans="1:7" x14ac:dyDescent="0.25">
      <c r="A3131" s="28" t="s">
        <v>0</v>
      </c>
      <c r="B3131" s="28" t="s">
        <v>45</v>
      </c>
      <c r="C3131">
        <v>21</v>
      </c>
      <c r="D3131" s="29"/>
      <c r="F3131" s="29">
        <v>142.99465066744699</v>
      </c>
      <c r="G3131">
        <v>256.89999999999998</v>
      </c>
    </row>
    <row r="3132" spans="1:7" x14ac:dyDescent="0.25">
      <c r="A3132" s="28" t="s">
        <v>0</v>
      </c>
      <c r="B3132" s="28" t="s">
        <v>45</v>
      </c>
      <c r="C3132">
        <v>21</v>
      </c>
      <c r="D3132" s="29"/>
      <c r="F3132" s="29">
        <v>812.96847308261397</v>
      </c>
      <c r="G3132">
        <v>256.89999999999998</v>
      </c>
    </row>
    <row r="3133" spans="1:7" x14ac:dyDescent="0.25">
      <c r="A3133" s="28" t="s">
        <v>0</v>
      </c>
      <c r="B3133" s="28" t="s">
        <v>45</v>
      </c>
      <c r="C3133">
        <v>22</v>
      </c>
      <c r="D3133" s="29">
        <v>0</v>
      </c>
      <c r="E3133">
        <v>462.7</v>
      </c>
      <c r="F3133" s="29"/>
    </row>
    <row r="3134" spans="1:7" x14ac:dyDescent="0.25">
      <c r="A3134" s="28" t="s">
        <v>0</v>
      </c>
      <c r="B3134" s="28" t="s">
        <v>45</v>
      </c>
      <c r="C3134">
        <v>22</v>
      </c>
      <c r="D3134" s="29">
        <v>30.079833504056701</v>
      </c>
      <c r="E3134">
        <v>462.7</v>
      </c>
      <c r="F3134" s="29"/>
    </row>
    <row r="3135" spans="1:7" x14ac:dyDescent="0.25">
      <c r="A3135" s="28" t="s">
        <v>0</v>
      </c>
      <c r="B3135" s="28" t="s">
        <v>45</v>
      </c>
      <c r="C3135">
        <v>22</v>
      </c>
      <c r="D3135" s="29">
        <v>30.081459441002899</v>
      </c>
      <c r="E3135">
        <v>452.7</v>
      </c>
      <c r="F3135" s="29"/>
    </row>
    <row r="3136" spans="1:7" x14ac:dyDescent="0.25">
      <c r="A3136" s="28" t="s">
        <v>0</v>
      </c>
      <c r="B3136" s="28" t="s">
        <v>45</v>
      </c>
      <c r="C3136">
        <v>22</v>
      </c>
      <c r="D3136" s="29">
        <v>40.648423654130703</v>
      </c>
      <c r="E3136">
        <v>452.7</v>
      </c>
      <c r="F3136" s="29"/>
    </row>
    <row r="3137" spans="1:6" x14ac:dyDescent="0.25">
      <c r="A3137" s="28" t="s">
        <v>0</v>
      </c>
      <c r="B3137" s="28" t="s">
        <v>45</v>
      </c>
      <c r="C3137">
        <v>22</v>
      </c>
      <c r="D3137" s="29">
        <v>40.6500495910769</v>
      </c>
      <c r="E3137">
        <v>447.7</v>
      </c>
      <c r="F3137" s="29"/>
    </row>
    <row r="3138" spans="1:6" x14ac:dyDescent="0.25">
      <c r="A3138" s="28" t="s">
        <v>0</v>
      </c>
      <c r="B3138" s="28" t="s">
        <v>45</v>
      </c>
      <c r="C3138">
        <v>22</v>
      </c>
      <c r="D3138" s="29">
        <v>69.915288685104798</v>
      </c>
      <c r="E3138">
        <v>447.7</v>
      </c>
      <c r="F3138" s="29"/>
    </row>
    <row r="3139" spans="1:6" x14ac:dyDescent="0.25">
      <c r="A3139" s="28" t="s">
        <v>0</v>
      </c>
      <c r="B3139" s="28" t="s">
        <v>45</v>
      </c>
      <c r="C3139">
        <v>22</v>
      </c>
      <c r="D3139" s="29">
        <v>69.916914622050996</v>
      </c>
      <c r="E3139">
        <v>442.7</v>
      </c>
      <c r="F3139" s="29"/>
    </row>
    <row r="3140" spans="1:6" x14ac:dyDescent="0.25">
      <c r="A3140" s="28" t="s">
        <v>0</v>
      </c>
      <c r="B3140" s="28" t="s">
        <v>45</v>
      </c>
      <c r="C3140">
        <v>22</v>
      </c>
      <c r="D3140" s="29">
        <v>73.056598865096007</v>
      </c>
      <c r="E3140">
        <v>442.7</v>
      </c>
      <c r="F3140" s="29"/>
    </row>
    <row r="3141" spans="1:6" x14ac:dyDescent="0.25">
      <c r="A3141" s="28" t="s">
        <v>0</v>
      </c>
      <c r="B3141" s="28" t="s">
        <v>45</v>
      </c>
      <c r="C3141">
        <v>22</v>
      </c>
      <c r="D3141" s="29">
        <v>73.396419686844595</v>
      </c>
      <c r="E3141">
        <v>440.7</v>
      </c>
      <c r="F3141" s="29"/>
    </row>
    <row r="3142" spans="1:6" x14ac:dyDescent="0.25">
      <c r="A3142" s="28" t="s">
        <v>0</v>
      </c>
      <c r="B3142" s="28" t="s">
        <v>45</v>
      </c>
      <c r="C3142">
        <v>22</v>
      </c>
      <c r="D3142" s="29">
        <v>73.398045623790694</v>
      </c>
      <c r="E3142">
        <v>410.7</v>
      </c>
      <c r="F3142" s="29"/>
    </row>
    <row r="3143" spans="1:6" x14ac:dyDescent="0.25">
      <c r="A3143" s="28" t="s">
        <v>0</v>
      </c>
      <c r="B3143" s="28" t="s">
        <v>45</v>
      </c>
      <c r="C3143">
        <v>22</v>
      </c>
      <c r="D3143" s="29">
        <v>73.576898687868905</v>
      </c>
      <c r="E3143">
        <v>409.6</v>
      </c>
      <c r="F3143" s="29"/>
    </row>
    <row r="3144" spans="1:6" x14ac:dyDescent="0.25">
      <c r="A3144" s="28" t="s">
        <v>0</v>
      </c>
      <c r="B3144" s="28" t="s">
        <v>45</v>
      </c>
      <c r="C3144">
        <v>22</v>
      </c>
      <c r="D3144" s="29">
        <v>73.578524624815003</v>
      </c>
      <c r="E3144">
        <v>409.6</v>
      </c>
      <c r="F3144" s="29"/>
    </row>
    <row r="3145" spans="1:6" x14ac:dyDescent="0.25">
      <c r="A3145" s="28" t="s">
        <v>0</v>
      </c>
      <c r="B3145" s="28" t="s">
        <v>45</v>
      </c>
      <c r="C3145">
        <v>22</v>
      </c>
      <c r="D3145" s="29">
        <v>74.056550086987599</v>
      </c>
      <c r="E3145">
        <v>406.7</v>
      </c>
      <c r="F3145" s="29"/>
    </row>
    <row r="3146" spans="1:6" x14ac:dyDescent="0.25">
      <c r="A3146" s="28" t="s">
        <v>0</v>
      </c>
      <c r="B3146" s="28" t="s">
        <v>45</v>
      </c>
      <c r="C3146">
        <v>22</v>
      </c>
      <c r="D3146" s="29">
        <v>75.058127245825403</v>
      </c>
      <c r="E3146">
        <v>406.7</v>
      </c>
      <c r="F3146" s="29"/>
    </row>
    <row r="3147" spans="1:6" x14ac:dyDescent="0.25">
      <c r="A3147" s="28" t="s">
        <v>0</v>
      </c>
      <c r="B3147" s="28" t="s">
        <v>45</v>
      </c>
      <c r="C3147">
        <v>22</v>
      </c>
      <c r="D3147" s="29">
        <v>75.154057525649193</v>
      </c>
      <c r="E3147">
        <v>405.7</v>
      </c>
      <c r="F3147" s="29"/>
    </row>
    <row r="3148" spans="1:6" x14ac:dyDescent="0.25">
      <c r="A3148" s="28" t="s">
        <v>0</v>
      </c>
      <c r="B3148" s="28" t="s">
        <v>45</v>
      </c>
      <c r="C3148">
        <v>22</v>
      </c>
      <c r="D3148" s="29">
        <v>75.155683462595306</v>
      </c>
      <c r="E3148">
        <v>405.7</v>
      </c>
      <c r="F3148" s="29"/>
    </row>
    <row r="3149" spans="1:6" x14ac:dyDescent="0.25">
      <c r="A3149" s="28" t="s">
        <v>0</v>
      </c>
      <c r="B3149" s="28" t="s">
        <v>45</v>
      </c>
      <c r="C3149">
        <v>22</v>
      </c>
      <c r="D3149" s="29">
        <v>75.934507259808399</v>
      </c>
      <c r="E3149">
        <v>397.9</v>
      </c>
      <c r="F3149" s="29"/>
    </row>
    <row r="3150" spans="1:6" x14ac:dyDescent="0.25">
      <c r="A3150" s="28" t="s">
        <v>0</v>
      </c>
      <c r="B3150" s="28" t="s">
        <v>45</v>
      </c>
      <c r="C3150">
        <v>22</v>
      </c>
      <c r="D3150" s="29">
        <v>75.936133196754596</v>
      </c>
      <c r="E3150">
        <v>397.9</v>
      </c>
      <c r="F3150" s="29"/>
    </row>
    <row r="3151" spans="1:6" x14ac:dyDescent="0.25">
      <c r="A3151" s="28" t="s">
        <v>0</v>
      </c>
      <c r="B3151" s="28" t="s">
        <v>45</v>
      </c>
      <c r="C3151">
        <v>22</v>
      </c>
      <c r="D3151" s="29">
        <v>75.996292863762804</v>
      </c>
      <c r="E3151">
        <v>397.3</v>
      </c>
      <c r="F3151" s="29"/>
    </row>
    <row r="3152" spans="1:6" x14ac:dyDescent="0.25">
      <c r="A3152" s="28" t="s">
        <v>0</v>
      </c>
      <c r="B3152" s="28" t="s">
        <v>45</v>
      </c>
      <c r="C3152">
        <v>22</v>
      </c>
      <c r="D3152" s="29">
        <v>75.997918800708902</v>
      </c>
      <c r="E3152">
        <v>397.3</v>
      </c>
      <c r="F3152" s="29"/>
    </row>
    <row r="3153" spans="1:6" x14ac:dyDescent="0.25">
      <c r="A3153" s="28" t="s">
        <v>0</v>
      </c>
      <c r="B3153" s="28" t="s">
        <v>45</v>
      </c>
      <c r="C3153">
        <v>22</v>
      </c>
      <c r="D3153" s="29">
        <v>76.058078467716996</v>
      </c>
      <c r="E3153">
        <v>396.7</v>
      </c>
      <c r="F3153" s="29"/>
    </row>
    <row r="3154" spans="1:6" x14ac:dyDescent="0.25">
      <c r="A3154" s="28" t="s">
        <v>0</v>
      </c>
      <c r="B3154" s="28" t="s">
        <v>45</v>
      </c>
      <c r="C3154">
        <v>22</v>
      </c>
      <c r="D3154" s="29">
        <v>77.0596556265548</v>
      </c>
      <c r="E3154">
        <v>396.7</v>
      </c>
      <c r="F3154" s="29"/>
    </row>
    <row r="3155" spans="1:6" x14ac:dyDescent="0.25">
      <c r="A3155" s="28" t="s">
        <v>0</v>
      </c>
      <c r="B3155" s="28" t="s">
        <v>45</v>
      </c>
      <c r="C3155">
        <v>22</v>
      </c>
      <c r="D3155" s="29">
        <v>78.059606848446407</v>
      </c>
      <c r="E3155">
        <v>377.7</v>
      </c>
      <c r="F3155" s="29"/>
    </row>
    <row r="3156" spans="1:6" x14ac:dyDescent="0.25">
      <c r="A3156" s="28" t="s">
        <v>0</v>
      </c>
      <c r="B3156" s="28" t="s">
        <v>45</v>
      </c>
      <c r="C3156">
        <v>22</v>
      </c>
      <c r="D3156" s="29">
        <v>78.3961757963026</v>
      </c>
      <c r="E3156">
        <v>377.7</v>
      </c>
      <c r="F3156" s="29"/>
    </row>
    <row r="3157" spans="1:6" x14ac:dyDescent="0.25">
      <c r="A3157" s="28" t="s">
        <v>0</v>
      </c>
      <c r="B3157" s="28" t="s">
        <v>45</v>
      </c>
      <c r="C3157">
        <v>22</v>
      </c>
      <c r="D3157" s="29">
        <v>78.397801733248798</v>
      </c>
      <c r="E3157">
        <v>357.7</v>
      </c>
      <c r="F3157" s="29"/>
    </row>
    <row r="3158" spans="1:6" x14ac:dyDescent="0.25">
      <c r="A3158" s="28" t="s">
        <v>0</v>
      </c>
      <c r="B3158" s="28" t="s">
        <v>45</v>
      </c>
      <c r="C3158">
        <v>22</v>
      </c>
      <c r="D3158" s="29">
        <v>79.061184007284197</v>
      </c>
      <c r="E3158">
        <v>357.7</v>
      </c>
      <c r="F3158" s="29"/>
    </row>
    <row r="3159" spans="1:6" x14ac:dyDescent="0.25">
      <c r="A3159" s="28" t="s">
        <v>0</v>
      </c>
      <c r="B3159" s="28" t="s">
        <v>45</v>
      </c>
      <c r="C3159">
        <v>22</v>
      </c>
      <c r="D3159" s="29">
        <v>80.061135229175804</v>
      </c>
      <c r="E3159">
        <v>323.7</v>
      </c>
      <c r="F3159" s="29"/>
    </row>
    <row r="3160" spans="1:6" x14ac:dyDescent="0.25">
      <c r="A3160" s="28" t="s">
        <v>0</v>
      </c>
      <c r="B3160" s="28" t="s">
        <v>45</v>
      </c>
      <c r="C3160">
        <v>22</v>
      </c>
      <c r="D3160" s="29">
        <v>81.062712388013594</v>
      </c>
      <c r="E3160">
        <v>323.7</v>
      </c>
      <c r="F3160" s="29"/>
    </row>
    <row r="3161" spans="1:6" x14ac:dyDescent="0.25">
      <c r="A3161" s="28" t="s">
        <v>0</v>
      </c>
      <c r="B3161" s="28" t="s">
        <v>45</v>
      </c>
      <c r="C3161">
        <v>22</v>
      </c>
      <c r="D3161" s="29">
        <v>81.319610425507705</v>
      </c>
      <c r="E3161">
        <v>313.89999999999998</v>
      </c>
      <c r="F3161" s="29"/>
    </row>
    <row r="3162" spans="1:6" x14ac:dyDescent="0.25">
      <c r="A3162" s="28" t="s">
        <v>0</v>
      </c>
      <c r="B3162" s="28" t="s">
        <v>45</v>
      </c>
      <c r="C3162">
        <v>22</v>
      </c>
      <c r="D3162" s="29">
        <v>81.321236362453902</v>
      </c>
      <c r="E3162">
        <v>313.89999999999998</v>
      </c>
      <c r="F3162" s="29"/>
    </row>
    <row r="3163" spans="1:6" x14ac:dyDescent="0.25">
      <c r="A3163" s="28" t="s">
        <v>0</v>
      </c>
      <c r="B3163" s="28" t="s">
        <v>45</v>
      </c>
      <c r="C3163">
        <v>22</v>
      </c>
      <c r="D3163" s="29">
        <v>81.596019706355804</v>
      </c>
      <c r="E3163">
        <v>303.39999999999998</v>
      </c>
      <c r="F3163" s="29"/>
    </row>
    <row r="3164" spans="1:6" x14ac:dyDescent="0.25">
      <c r="A3164" s="28" t="s">
        <v>0</v>
      </c>
      <c r="B3164" s="28" t="s">
        <v>45</v>
      </c>
      <c r="C3164">
        <v>22</v>
      </c>
      <c r="D3164" s="29">
        <v>81.597645643302002</v>
      </c>
      <c r="E3164">
        <v>303.39999999999998</v>
      </c>
      <c r="F3164" s="29"/>
    </row>
    <row r="3165" spans="1:6" x14ac:dyDescent="0.25">
      <c r="A3165" s="28" t="s">
        <v>0</v>
      </c>
      <c r="B3165" s="28" t="s">
        <v>45</v>
      </c>
      <c r="C3165">
        <v>22</v>
      </c>
      <c r="D3165" s="29">
        <v>82.062663609905201</v>
      </c>
      <c r="E3165">
        <v>285.7</v>
      </c>
      <c r="F3165" s="29"/>
    </row>
    <row r="3166" spans="1:6" x14ac:dyDescent="0.25">
      <c r="A3166" s="28" t="s">
        <v>0</v>
      </c>
      <c r="B3166" s="28" t="s">
        <v>45</v>
      </c>
      <c r="C3166">
        <v>22</v>
      </c>
      <c r="D3166" s="29">
        <v>82.395980683869098</v>
      </c>
      <c r="E3166">
        <v>285.7</v>
      </c>
      <c r="F3166" s="29"/>
    </row>
    <row r="3167" spans="1:6" x14ac:dyDescent="0.25">
      <c r="A3167" s="28" t="s">
        <v>0</v>
      </c>
      <c r="B3167" s="28" t="s">
        <v>45</v>
      </c>
      <c r="C3167">
        <v>22</v>
      </c>
      <c r="D3167" s="29">
        <v>82.397606620815196</v>
      </c>
      <c r="E3167">
        <v>265.7</v>
      </c>
      <c r="F3167" s="29"/>
    </row>
    <row r="3168" spans="1:6" x14ac:dyDescent="0.25">
      <c r="A3168" s="28" t="s">
        <v>0</v>
      </c>
      <c r="B3168" s="28" t="s">
        <v>45</v>
      </c>
      <c r="C3168">
        <v>22</v>
      </c>
      <c r="D3168" s="29">
        <v>83.064240768743005</v>
      </c>
      <c r="E3168">
        <v>265.7</v>
      </c>
      <c r="F3168" s="29"/>
    </row>
    <row r="3169" spans="1:6" x14ac:dyDescent="0.25">
      <c r="A3169" s="28" t="s">
        <v>0</v>
      </c>
      <c r="B3169" s="28" t="s">
        <v>45</v>
      </c>
      <c r="C3169">
        <v>22</v>
      </c>
      <c r="D3169" s="29">
        <v>83.104889192397096</v>
      </c>
      <c r="E3169">
        <v>264.2</v>
      </c>
      <c r="F3169" s="29"/>
    </row>
    <row r="3170" spans="1:6" x14ac:dyDescent="0.25">
      <c r="A3170" s="28" t="s">
        <v>0</v>
      </c>
      <c r="B3170" s="28" t="s">
        <v>45</v>
      </c>
      <c r="C3170">
        <v>22</v>
      </c>
      <c r="D3170" s="29">
        <v>83.106515129343293</v>
      </c>
      <c r="E3170">
        <v>264.2</v>
      </c>
      <c r="F3170" s="29"/>
    </row>
    <row r="3171" spans="1:6" x14ac:dyDescent="0.25">
      <c r="A3171" s="28" t="s">
        <v>0</v>
      </c>
      <c r="B3171" s="28" t="s">
        <v>45</v>
      </c>
      <c r="C3171">
        <v>22</v>
      </c>
      <c r="D3171" s="29">
        <v>83.386176284083703</v>
      </c>
      <c r="E3171">
        <v>254.1</v>
      </c>
      <c r="F3171" s="29"/>
    </row>
    <row r="3172" spans="1:6" x14ac:dyDescent="0.25">
      <c r="A3172" s="28" t="s">
        <v>0</v>
      </c>
      <c r="B3172" s="28" t="s">
        <v>45</v>
      </c>
      <c r="C3172">
        <v>22</v>
      </c>
      <c r="D3172" s="29">
        <v>83.387802221029901</v>
      </c>
      <c r="E3172">
        <v>254.1</v>
      </c>
      <c r="F3172" s="29"/>
    </row>
    <row r="3173" spans="1:6" x14ac:dyDescent="0.25">
      <c r="A3173" s="28" t="s">
        <v>0</v>
      </c>
      <c r="B3173" s="28" t="s">
        <v>45</v>
      </c>
      <c r="C3173">
        <v>22</v>
      </c>
      <c r="D3173" s="29">
        <v>83.595922150139003</v>
      </c>
      <c r="E3173">
        <v>246.6</v>
      </c>
      <c r="F3173" s="29"/>
    </row>
    <row r="3174" spans="1:6" x14ac:dyDescent="0.25">
      <c r="A3174" s="28" t="s">
        <v>0</v>
      </c>
      <c r="B3174" s="28" t="s">
        <v>45</v>
      </c>
      <c r="C3174">
        <v>22</v>
      </c>
      <c r="D3174" s="29">
        <v>83.597548087085201</v>
      </c>
      <c r="E3174">
        <v>246.5</v>
      </c>
      <c r="F3174" s="29"/>
    </row>
    <row r="3175" spans="1:6" x14ac:dyDescent="0.25">
      <c r="A3175" s="28" t="s">
        <v>0</v>
      </c>
      <c r="B3175" s="28" t="s">
        <v>45</v>
      </c>
      <c r="C3175">
        <v>22</v>
      </c>
      <c r="D3175" s="29">
        <v>84.064191990634598</v>
      </c>
      <c r="E3175">
        <v>229.7</v>
      </c>
      <c r="F3175" s="29"/>
    </row>
    <row r="3176" spans="1:6" x14ac:dyDescent="0.25">
      <c r="A3176" s="28" t="s">
        <v>0</v>
      </c>
      <c r="B3176" s="28" t="s">
        <v>45</v>
      </c>
      <c r="C3176">
        <v>22</v>
      </c>
      <c r="D3176" s="29">
        <v>85.065769149472402</v>
      </c>
      <c r="E3176">
        <v>229.7</v>
      </c>
      <c r="F3176" s="29"/>
    </row>
    <row r="3177" spans="1:6" x14ac:dyDescent="0.25">
      <c r="A3177" s="28" t="s">
        <v>0</v>
      </c>
      <c r="B3177" s="28" t="s">
        <v>45</v>
      </c>
      <c r="C3177">
        <v>22</v>
      </c>
      <c r="D3177" s="29">
        <v>85.395834349543904</v>
      </c>
      <c r="E3177">
        <v>216.8</v>
      </c>
      <c r="F3177" s="29"/>
    </row>
    <row r="3178" spans="1:6" x14ac:dyDescent="0.25">
      <c r="A3178" s="28" t="s">
        <v>0</v>
      </c>
      <c r="B3178" s="28" t="s">
        <v>45</v>
      </c>
      <c r="C3178">
        <v>22</v>
      </c>
      <c r="D3178" s="29">
        <v>85.397460286490102</v>
      </c>
      <c r="E3178">
        <v>201.8</v>
      </c>
      <c r="F3178" s="29"/>
    </row>
    <row r="3179" spans="1:6" x14ac:dyDescent="0.25">
      <c r="A3179" s="28" t="s">
        <v>0</v>
      </c>
      <c r="B3179" s="28" t="s">
        <v>45</v>
      </c>
      <c r="C3179">
        <v>22</v>
      </c>
      <c r="D3179" s="29">
        <v>85.906378550639801</v>
      </c>
      <c r="E3179">
        <v>181.9</v>
      </c>
      <c r="F3179" s="29"/>
    </row>
    <row r="3180" spans="1:6" x14ac:dyDescent="0.25">
      <c r="A3180" s="28" t="s">
        <v>0</v>
      </c>
      <c r="B3180" s="28" t="s">
        <v>45</v>
      </c>
      <c r="C3180">
        <v>22</v>
      </c>
      <c r="D3180" s="29">
        <v>85.908004487585998</v>
      </c>
      <c r="E3180">
        <v>181.9</v>
      </c>
      <c r="F3180" s="29"/>
    </row>
    <row r="3181" spans="1:6" x14ac:dyDescent="0.25">
      <c r="A3181" s="28" t="s">
        <v>0</v>
      </c>
      <c r="B3181" s="28" t="s">
        <v>45</v>
      </c>
      <c r="C3181">
        <v>22</v>
      </c>
      <c r="D3181" s="29">
        <v>85.945401037347807</v>
      </c>
      <c r="E3181">
        <v>180.4</v>
      </c>
      <c r="F3181" s="29"/>
    </row>
    <row r="3182" spans="1:6" x14ac:dyDescent="0.25">
      <c r="A3182" s="28" t="s">
        <v>0</v>
      </c>
      <c r="B3182" s="28" t="s">
        <v>45</v>
      </c>
      <c r="C3182">
        <v>22</v>
      </c>
      <c r="D3182" s="29">
        <v>85.947026974293905</v>
      </c>
      <c r="E3182">
        <v>155.30000000000001</v>
      </c>
      <c r="F3182" s="29"/>
    </row>
    <row r="3183" spans="1:6" x14ac:dyDescent="0.25">
      <c r="A3183" s="28" t="s">
        <v>0</v>
      </c>
      <c r="B3183" s="28" t="s">
        <v>45</v>
      </c>
      <c r="C3183">
        <v>22</v>
      </c>
      <c r="D3183" s="29">
        <v>86.065720371363994</v>
      </c>
      <c r="E3183">
        <v>150.69999999999999</v>
      </c>
      <c r="F3183" s="29"/>
    </row>
    <row r="3184" spans="1:6" x14ac:dyDescent="0.25">
      <c r="A3184" s="28" t="s">
        <v>0</v>
      </c>
      <c r="B3184" s="28" t="s">
        <v>45</v>
      </c>
      <c r="C3184">
        <v>22</v>
      </c>
      <c r="D3184" s="29">
        <v>87.945303481131006</v>
      </c>
      <c r="E3184">
        <v>150.69999999999999</v>
      </c>
      <c r="F3184" s="29"/>
    </row>
    <row r="3185" spans="1:6" x14ac:dyDescent="0.25">
      <c r="A3185" s="28" t="s">
        <v>0</v>
      </c>
      <c r="B3185" s="28" t="s">
        <v>45</v>
      </c>
      <c r="C3185">
        <v>22</v>
      </c>
      <c r="D3185" s="29">
        <v>87.946929418077204</v>
      </c>
      <c r="E3185">
        <v>125.7</v>
      </c>
      <c r="F3185" s="29"/>
    </row>
    <row r="3186" spans="1:6" x14ac:dyDescent="0.25">
      <c r="A3186" s="28" t="s">
        <v>0</v>
      </c>
      <c r="B3186" s="28" t="s">
        <v>45</v>
      </c>
      <c r="C3186">
        <v>22</v>
      </c>
      <c r="D3186" s="29">
        <v>88.395688015218795</v>
      </c>
      <c r="E3186">
        <v>125.7</v>
      </c>
      <c r="F3186" s="29"/>
    </row>
    <row r="3187" spans="1:6" x14ac:dyDescent="0.25">
      <c r="A3187" s="28" t="s">
        <v>0</v>
      </c>
      <c r="B3187" s="28" t="s">
        <v>45</v>
      </c>
      <c r="C3187">
        <v>22</v>
      </c>
      <c r="D3187" s="29">
        <v>88.397313952164893</v>
      </c>
      <c r="E3187">
        <v>110.7</v>
      </c>
      <c r="F3187" s="29"/>
    </row>
    <row r="3188" spans="1:6" x14ac:dyDescent="0.25">
      <c r="A3188" s="28" t="s">
        <v>0</v>
      </c>
      <c r="B3188" s="28" t="s">
        <v>45</v>
      </c>
      <c r="C3188">
        <v>22</v>
      </c>
      <c r="D3188" s="29">
        <v>89.995609970245397</v>
      </c>
      <c r="E3188">
        <v>110.7</v>
      </c>
      <c r="F3188" s="29"/>
    </row>
    <row r="3189" spans="1:6" x14ac:dyDescent="0.25">
      <c r="A3189" s="28" t="s">
        <v>0</v>
      </c>
      <c r="B3189" s="28" t="s">
        <v>45</v>
      </c>
      <c r="C3189">
        <v>22</v>
      </c>
      <c r="D3189" s="29">
        <v>89.997235907191495</v>
      </c>
      <c r="E3189">
        <v>93.7</v>
      </c>
      <c r="F3189" s="29"/>
    </row>
    <row r="3190" spans="1:6" x14ac:dyDescent="0.25">
      <c r="A3190" s="28" t="s">
        <v>0</v>
      </c>
      <c r="B3190" s="28" t="s">
        <v>45</v>
      </c>
      <c r="C3190">
        <v>22</v>
      </c>
      <c r="D3190" s="29">
        <v>95.000243890541896</v>
      </c>
      <c r="E3190">
        <v>93.7</v>
      </c>
      <c r="F3190" s="29"/>
    </row>
    <row r="3191" spans="1:6" x14ac:dyDescent="0.25">
      <c r="A3191" s="28" t="s">
        <v>0</v>
      </c>
      <c r="B3191" s="28" t="s">
        <v>45</v>
      </c>
      <c r="C3191">
        <v>22</v>
      </c>
      <c r="D3191" s="29">
        <v>95.001869827488093</v>
      </c>
      <c r="E3191">
        <v>78.7</v>
      </c>
      <c r="F3191" s="29"/>
    </row>
    <row r="3192" spans="1:6" x14ac:dyDescent="0.25">
      <c r="A3192" s="28" t="s">
        <v>0</v>
      </c>
      <c r="B3192" s="28" t="s">
        <v>45</v>
      </c>
      <c r="C3192">
        <v>22</v>
      </c>
      <c r="D3192" s="29">
        <v>102.994975854836</v>
      </c>
      <c r="E3192">
        <v>78.7</v>
      </c>
      <c r="F3192" s="29"/>
    </row>
    <row r="3193" spans="1:6" x14ac:dyDescent="0.25">
      <c r="A3193" s="28" t="s">
        <v>0</v>
      </c>
      <c r="B3193" s="28" t="s">
        <v>45</v>
      </c>
      <c r="C3193">
        <v>22</v>
      </c>
      <c r="D3193" s="29">
        <v>102.99660179178299</v>
      </c>
      <c r="E3193">
        <v>26.7</v>
      </c>
      <c r="F3193" s="29"/>
    </row>
    <row r="3194" spans="1:6" x14ac:dyDescent="0.25">
      <c r="A3194" s="28" t="s">
        <v>0</v>
      </c>
      <c r="B3194" s="28" t="s">
        <v>45</v>
      </c>
      <c r="C3194">
        <v>22</v>
      </c>
      <c r="D3194" s="29">
        <v>104.73472838723301</v>
      </c>
      <c r="E3194">
        <v>26.7</v>
      </c>
      <c r="F3194" s="29"/>
    </row>
    <row r="3195" spans="1:6" x14ac:dyDescent="0.25">
      <c r="A3195" s="28" t="s">
        <v>0</v>
      </c>
      <c r="B3195" s="28" t="s">
        <v>45</v>
      </c>
      <c r="C3195">
        <v>22</v>
      </c>
      <c r="D3195" s="29">
        <v>104.736354324179</v>
      </c>
      <c r="E3195">
        <v>1.7</v>
      </c>
      <c r="F3195" s="29"/>
    </row>
    <row r="3196" spans="1:6" x14ac:dyDescent="0.25">
      <c r="A3196" s="28" t="s">
        <v>0</v>
      </c>
      <c r="B3196" s="28" t="s">
        <v>45</v>
      </c>
      <c r="C3196">
        <v>22</v>
      </c>
      <c r="D3196" s="29">
        <v>308.928019771393</v>
      </c>
      <c r="E3196">
        <v>1.7</v>
      </c>
      <c r="F3196" s="29"/>
    </row>
    <row r="3197" spans="1:6" x14ac:dyDescent="0.25">
      <c r="A3197" s="28" t="s">
        <v>0</v>
      </c>
      <c r="B3197" s="28" t="s">
        <v>45</v>
      </c>
      <c r="C3197">
        <v>22</v>
      </c>
      <c r="D3197" s="29">
        <v>308.92964570833902</v>
      </c>
      <c r="E3197">
        <v>1.3</v>
      </c>
      <c r="F3197" s="29"/>
    </row>
    <row r="3198" spans="1:6" x14ac:dyDescent="0.25">
      <c r="A3198" s="28" t="s">
        <v>0</v>
      </c>
      <c r="B3198" s="28" t="s">
        <v>45</v>
      </c>
      <c r="C3198">
        <v>22</v>
      </c>
      <c r="D3198" s="29">
        <v>355.67370697364402</v>
      </c>
      <c r="E3198">
        <v>1.3</v>
      </c>
      <c r="F3198" s="29"/>
    </row>
    <row r="3199" spans="1:6" x14ac:dyDescent="0.25">
      <c r="A3199" s="28" t="s">
        <v>0</v>
      </c>
      <c r="B3199" s="28" t="s">
        <v>45</v>
      </c>
      <c r="C3199">
        <v>22</v>
      </c>
      <c r="D3199" s="29">
        <v>355.67533291058999</v>
      </c>
      <c r="E3199">
        <v>1</v>
      </c>
      <c r="F3199" s="29"/>
    </row>
    <row r="3200" spans="1:6" x14ac:dyDescent="0.25">
      <c r="A3200" s="28" t="s">
        <v>0</v>
      </c>
      <c r="B3200" s="28" t="s">
        <v>45</v>
      </c>
      <c r="C3200">
        <v>22</v>
      </c>
      <c r="D3200" s="29">
        <v>799.96097751329205</v>
      </c>
      <c r="E3200">
        <v>1</v>
      </c>
      <c r="F3200" s="29"/>
    </row>
    <row r="3201" spans="1:7" x14ac:dyDescent="0.25">
      <c r="A3201" s="28" t="s">
        <v>0</v>
      </c>
      <c r="B3201" s="28" t="s">
        <v>45</v>
      </c>
      <c r="C3201">
        <v>22</v>
      </c>
      <c r="D3201" s="29">
        <v>799.96260345023802</v>
      </c>
      <c r="E3201">
        <v>0</v>
      </c>
      <c r="F3201" s="29"/>
    </row>
    <row r="3202" spans="1:7" x14ac:dyDescent="0.25">
      <c r="A3202" s="28" t="s">
        <v>0</v>
      </c>
      <c r="B3202" s="28" t="s">
        <v>45</v>
      </c>
      <c r="C3202">
        <v>22</v>
      </c>
      <c r="D3202" s="29">
        <v>812.96847308261397</v>
      </c>
      <c r="E3202">
        <v>0</v>
      </c>
      <c r="F3202" s="29"/>
    </row>
    <row r="3203" spans="1:7" x14ac:dyDescent="0.25">
      <c r="A3203" s="28" t="s">
        <v>0</v>
      </c>
      <c r="B3203" s="28" t="s">
        <v>45</v>
      </c>
      <c r="C3203">
        <v>22</v>
      </c>
      <c r="D3203" s="29"/>
      <c r="F3203" s="29">
        <v>0</v>
      </c>
      <c r="G3203">
        <v>7.1</v>
      </c>
    </row>
    <row r="3204" spans="1:7" x14ac:dyDescent="0.25">
      <c r="A3204" s="28" t="s">
        <v>0</v>
      </c>
      <c r="B3204" s="28" t="s">
        <v>45</v>
      </c>
      <c r="C3204">
        <v>22</v>
      </c>
      <c r="D3204" s="29"/>
      <c r="F3204" s="29">
        <v>47.204201421068902</v>
      </c>
      <c r="G3204">
        <v>7.1</v>
      </c>
    </row>
    <row r="3205" spans="1:7" x14ac:dyDescent="0.25">
      <c r="A3205" s="28" t="s">
        <v>0</v>
      </c>
      <c r="B3205" s="28" t="s">
        <v>45</v>
      </c>
      <c r="C3205">
        <v>22</v>
      </c>
      <c r="D3205" s="29"/>
      <c r="F3205" s="29">
        <v>47.2058273580151</v>
      </c>
      <c r="G3205">
        <v>13</v>
      </c>
    </row>
    <row r="3206" spans="1:7" x14ac:dyDescent="0.25">
      <c r="A3206" s="28" t="s">
        <v>0</v>
      </c>
      <c r="B3206" s="28" t="s">
        <v>45</v>
      </c>
      <c r="C3206">
        <v>22</v>
      </c>
      <c r="D3206" s="29"/>
      <c r="F3206" s="29">
        <v>57.268751117831599</v>
      </c>
      <c r="G3206">
        <v>13</v>
      </c>
    </row>
    <row r="3207" spans="1:7" x14ac:dyDescent="0.25">
      <c r="A3207" s="28" t="s">
        <v>0</v>
      </c>
      <c r="B3207" s="28" t="s">
        <v>45</v>
      </c>
      <c r="C3207">
        <v>22</v>
      </c>
      <c r="D3207" s="29"/>
      <c r="F3207" s="29">
        <v>57.270377054777803</v>
      </c>
      <c r="G3207">
        <v>23</v>
      </c>
    </row>
    <row r="3208" spans="1:7" x14ac:dyDescent="0.25">
      <c r="A3208" s="28" t="s">
        <v>0</v>
      </c>
      <c r="B3208" s="28" t="s">
        <v>45</v>
      </c>
      <c r="C3208">
        <v>22</v>
      </c>
      <c r="D3208" s="29"/>
      <c r="F3208" s="29">
        <v>87.003885989301395</v>
      </c>
      <c r="G3208">
        <v>23</v>
      </c>
    </row>
    <row r="3209" spans="1:7" x14ac:dyDescent="0.25">
      <c r="A3209" s="28" t="s">
        <v>0</v>
      </c>
      <c r="B3209" s="28" t="s">
        <v>45</v>
      </c>
      <c r="C3209">
        <v>22</v>
      </c>
      <c r="D3209" s="29"/>
      <c r="F3209" s="29">
        <v>87.005511926247493</v>
      </c>
      <c r="G3209">
        <v>24</v>
      </c>
    </row>
    <row r="3210" spans="1:7" x14ac:dyDescent="0.25">
      <c r="A3210" s="28" t="s">
        <v>0</v>
      </c>
      <c r="B3210" s="28" t="s">
        <v>45</v>
      </c>
      <c r="C3210">
        <v>22</v>
      </c>
      <c r="D3210" s="29"/>
      <c r="F3210" s="29">
        <v>87.800595092922293</v>
      </c>
      <c r="G3210">
        <v>24</v>
      </c>
    </row>
    <row r="3211" spans="1:7" x14ac:dyDescent="0.25">
      <c r="A3211" s="28" t="s">
        <v>0</v>
      </c>
      <c r="B3211" s="28" t="s">
        <v>45</v>
      </c>
      <c r="C3211">
        <v>22</v>
      </c>
      <c r="D3211" s="29"/>
      <c r="F3211" s="29">
        <v>87.802221029868505</v>
      </c>
      <c r="G3211">
        <v>29</v>
      </c>
    </row>
    <row r="3212" spans="1:7" x14ac:dyDescent="0.25">
      <c r="A3212" s="28" t="s">
        <v>0</v>
      </c>
      <c r="B3212" s="28" t="s">
        <v>45</v>
      </c>
      <c r="C3212">
        <v>22</v>
      </c>
      <c r="D3212" s="29"/>
      <c r="F3212" s="29">
        <v>93.071882672390004</v>
      </c>
      <c r="G3212">
        <v>29</v>
      </c>
    </row>
    <row r="3213" spans="1:7" x14ac:dyDescent="0.25">
      <c r="A3213" s="28" t="s">
        <v>0</v>
      </c>
      <c r="B3213" s="28" t="s">
        <v>45</v>
      </c>
      <c r="C3213">
        <v>22</v>
      </c>
      <c r="D3213" s="29"/>
      <c r="F3213" s="29">
        <v>94.071833894281596</v>
      </c>
      <c r="G3213">
        <v>45</v>
      </c>
    </row>
    <row r="3214" spans="1:7" x14ac:dyDescent="0.25">
      <c r="A3214" s="28" t="s">
        <v>0</v>
      </c>
      <c r="B3214" s="28" t="s">
        <v>45</v>
      </c>
      <c r="C3214">
        <v>22</v>
      </c>
      <c r="D3214" s="29"/>
      <c r="F3214" s="29">
        <v>95.073411053119401</v>
      </c>
      <c r="G3214">
        <v>45</v>
      </c>
    </row>
    <row r="3215" spans="1:7" x14ac:dyDescent="0.25">
      <c r="A3215" s="28" t="s">
        <v>0</v>
      </c>
      <c r="B3215" s="28" t="s">
        <v>45</v>
      </c>
      <c r="C3215">
        <v>22</v>
      </c>
      <c r="D3215" s="29"/>
      <c r="F3215" s="29">
        <v>95.993691364648896</v>
      </c>
      <c r="G3215">
        <v>63.4</v>
      </c>
    </row>
    <row r="3216" spans="1:7" x14ac:dyDescent="0.25">
      <c r="A3216" s="28" t="s">
        <v>0</v>
      </c>
      <c r="B3216" s="28" t="s">
        <v>45</v>
      </c>
      <c r="C3216">
        <v>22</v>
      </c>
      <c r="D3216" s="29"/>
      <c r="F3216" s="29">
        <v>95.995317301594994</v>
      </c>
      <c r="G3216">
        <v>63.4</v>
      </c>
    </row>
    <row r="3217" spans="1:7" x14ac:dyDescent="0.25">
      <c r="A3217" s="28" t="s">
        <v>0</v>
      </c>
      <c r="B3217" s="28" t="s">
        <v>45</v>
      </c>
      <c r="C3217">
        <v>22</v>
      </c>
      <c r="D3217" s="29"/>
      <c r="F3217" s="29">
        <v>96.000195112433602</v>
      </c>
      <c r="G3217">
        <v>63.5</v>
      </c>
    </row>
    <row r="3218" spans="1:7" x14ac:dyDescent="0.25">
      <c r="A3218" s="28" t="s">
        <v>0</v>
      </c>
      <c r="B3218" s="28" t="s">
        <v>45</v>
      </c>
      <c r="C3218">
        <v>22</v>
      </c>
      <c r="D3218" s="29"/>
      <c r="F3218" s="29">
        <v>96.0018210493797</v>
      </c>
      <c r="G3218">
        <v>88.6</v>
      </c>
    </row>
    <row r="3219" spans="1:7" x14ac:dyDescent="0.25">
      <c r="A3219" s="28" t="s">
        <v>0</v>
      </c>
      <c r="B3219" s="28" t="s">
        <v>45</v>
      </c>
      <c r="C3219">
        <v>22</v>
      </c>
      <c r="D3219" s="29"/>
      <c r="F3219" s="29">
        <v>96.073362275010993</v>
      </c>
      <c r="G3219">
        <v>90</v>
      </c>
    </row>
    <row r="3220" spans="1:7" x14ac:dyDescent="0.25">
      <c r="A3220" s="28" t="s">
        <v>0</v>
      </c>
      <c r="B3220" s="28" t="s">
        <v>45</v>
      </c>
      <c r="C3220">
        <v>22</v>
      </c>
      <c r="D3220" s="29"/>
      <c r="F3220" s="29">
        <v>97.074939433848797</v>
      </c>
      <c r="G3220">
        <v>90</v>
      </c>
    </row>
    <row r="3221" spans="1:7" x14ac:dyDescent="0.25">
      <c r="A3221" s="28" t="s">
        <v>0</v>
      </c>
      <c r="B3221" s="28" t="s">
        <v>45</v>
      </c>
      <c r="C3221">
        <v>22</v>
      </c>
      <c r="D3221" s="29"/>
      <c r="F3221" s="29">
        <v>97.663528608360593</v>
      </c>
      <c r="G3221">
        <v>98.2</v>
      </c>
    </row>
    <row r="3222" spans="1:7" x14ac:dyDescent="0.25">
      <c r="A3222" s="28" t="s">
        <v>0</v>
      </c>
      <c r="B3222" s="28" t="s">
        <v>45</v>
      </c>
      <c r="C3222">
        <v>22</v>
      </c>
      <c r="D3222" s="29"/>
      <c r="F3222" s="29">
        <v>97.665154545306706</v>
      </c>
      <c r="G3222">
        <v>98.3</v>
      </c>
    </row>
    <row r="3223" spans="1:7" x14ac:dyDescent="0.25">
      <c r="A3223" s="28" t="s">
        <v>0</v>
      </c>
      <c r="B3223" s="28" t="s">
        <v>45</v>
      </c>
      <c r="C3223">
        <v>22</v>
      </c>
      <c r="D3223" s="29"/>
      <c r="F3223" s="29">
        <v>97.752955140399607</v>
      </c>
      <c r="G3223">
        <v>99.5</v>
      </c>
    </row>
    <row r="3224" spans="1:7" x14ac:dyDescent="0.25">
      <c r="A3224" s="28" t="s">
        <v>0</v>
      </c>
      <c r="B3224" s="28" t="s">
        <v>45</v>
      </c>
      <c r="C3224">
        <v>22</v>
      </c>
      <c r="D3224" s="29"/>
      <c r="F3224" s="29">
        <v>97.754581077345804</v>
      </c>
      <c r="G3224">
        <v>99.5</v>
      </c>
    </row>
    <row r="3225" spans="1:7" x14ac:dyDescent="0.25">
      <c r="A3225" s="28" t="s">
        <v>0</v>
      </c>
      <c r="B3225" s="28" t="s">
        <v>45</v>
      </c>
      <c r="C3225">
        <v>22</v>
      </c>
      <c r="D3225" s="29"/>
      <c r="F3225" s="29">
        <v>97.795229500999994</v>
      </c>
      <c r="G3225">
        <v>100.1</v>
      </c>
    </row>
    <row r="3226" spans="1:7" x14ac:dyDescent="0.25">
      <c r="A3226" s="28" t="s">
        <v>0</v>
      </c>
      <c r="B3226" s="28" t="s">
        <v>45</v>
      </c>
      <c r="C3226">
        <v>22</v>
      </c>
      <c r="D3226" s="29"/>
      <c r="F3226" s="29">
        <v>97.796855437946107</v>
      </c>
      <c r="G3226">
        <v>100.1</v>
      </c>
    </row>
    <row r="3227" spans="1:7" x14ac:dyDescent="0.25">
      <c r="A3227" s="28" t="s">
        <v>0</v>
      </c>
      <c r="B3227" s="28" t="s">
        <v>45</v>
      </c>
      <c r="C3227">
        <v>22</v>
      </c>
      <c r="D3227" s="29"/>
      <c r="F3227" s="29">
        <v>98.074890655740404</v>
      </c>
      <c r="G3227">
        <v>104</v>
      </c>
    </row>
    <row r="3228" spans="1:7" x14ac:dyDescent="0.25">
      <c r="A3228" s="28" t="s">
        <v>0</v>
      </c>
      <c r="B3228" s="28" t="s">
        <v>45</v>
      </c>
      <c r="C3228">
        <v>22</v>
      </c>
      <c r="D3228" s="29"/>
      <c r="F3228" s="29">
        <v>99.076467814578194</v>
      </c>
      <c r="G3228">
        <v>104</v>
      </c>
    </row>
    <row r="3229" spans="1:7" x14ac:dyDescent="0.25">
      <c r="A3229" s="28" t="s">
        <v>0</v>
      </c>
      <c r="B3229" s="28" t="s">
        <v>45</v>
      </c>
      <c r="C3229">
        <v>22</v>
      </c>
      <c r="D3229" s="29"/>
      <c r="F3229" s="29">
        <v>99.273206185064197</v>
      </c>
      <c r="G3229">
        <v>105.6</v>
      </c>
    </row>
    <row r="3230" spans="1:7" x14ac:dyDescent="0.25">
      <c r="A3230" s="28" t="s">
        <v>0</v>
      </c>
      <c r="B3230" s="28" t="s">
        <v>45</v>
      </c>
      <c r="C3230">
        <v>22</v>
      </c>
      <c r="D3230" s="29"/>
      <c r="F3230" s="29">
        <v>99.274832122010295</v>
      </c>
      <c r="G3230">
        <v>105.6</v>
      </c>
    </row>
    <row r="3231" spans="1:7" x14ac:dyDescent="0.25">
      <c r="A3231" s="28" t="s">
        <v>0</v>
      </c>
      <c r="B3231" s="28" t="s">
        <v>45</v>
      </c>
      <c r="C3231">
        <v>22</v>
      </c>
      <c r="D3231" s="29"/>
      <c r="F3231" s="29">
        <v>99.663431052143807</v>
      </c>
      <c r="G3231">
        <v>108.7</v>
      </c>
    </row>
    <row r="3232" spans="1:7" x14ac:dyDescent="0.25">
      <c r="A3232" s="28" t="s">
        <v>0</v>
      </c>
      <c r="B3232" s="28" t="s">
        <v>45</v>
      </c>
      <c r="C3232">
        <v>22</v>
      </c>
      <c r="D3232" s="29"/>
      <c r="F3232" s="29">
        <v>99.665056989090004</v>
      </c>
      <c r="G3232">
        <v>108.7</v>
      </c>
    </row>
    <row r="3233" spans="1:7" x14ac:dyDescent="0.25">
      <c r="A3233" s="28" t="s">
        <v>0</v>
      </c>
      <c r="B3233" s="28" t="s">
        <v>45</v>
      </c>
      <c r="C3233">
        <v>22</v>
      </c>
      <c r="D3233" s="29"/>
      <c r="F3233" s="29">
        <v>99.795131944783193</v>
      </c>
      <c r="G3233">
        <v>109.7</v>
      </c>
    </row>
    <row r="3234" spans="1:7" x14ac:dyDescent="0.25">
      <c r="A3234" s="28" t="s">
        <v>0</v>
      </c>
      <c r="B3234" s="28" t="s">
        <v>45</v>
      </c>
      <c r="C3234">
        <v>22</v>
      </c>
      <c r="D3234" s="29"/>
      <c r="F3234" s="29">
        <v>99.796757881729405</v>
      </c>
      <c r="G3234">
        <v>109.8</v>
      </c>
    </row>
    <row r="3235" spans="1:7" x14ac:dyDescent="0.25">
      <c r="A3235" s="28" t="s">
        <v>0</v>
      </c>
      <c r="B3235" s="28" t="s">
        <v>45</v>
      </c>
      <c r="C3235">
        <v>22</v>
      </c>
      <c r="D3235" s="29"/>
      <c r="F3235" s="29">
        <v>99.993496252215394</v>
      </c>
      <c r="G3235">
        <v>111.3</v>
      </c>
    </row>
    <row r="3236" spans="1:7" x14ac:dyDescent="0.25">
      <c r="A3236" s="28" t="s">
        <v>0</v>
      </c>
      <c r="B3236" s="28" t="s">
        <v>45</v>
      </c>
      <c r="C3236">
        <v>22</v>
      </c>
      <c r="D3236" s="29"/>
      <c r="F3236" s="29">
        <v>99.995122189161506</v>
      </c>
      <c r="G3236">
        <v>111.3</v>
      </c>
    </row>
    <row r="3237" spans="1:7" x14ac:dyDescent="0.25">
      <c r="A3237" s="28" t="s">
        <v>0</v>
      </c>
      <c r="B3237" s="28" t="s">
        <v>45</v>
      </c>
      <c r="C3237">
        <v>22</v>
      </c>
      <c r="D3237" s="29"/>
      <c r="F3237" s="29">
        <v>100.043900297546</v>
      </c>
      <c r="G3237">
        <v>111.7</v>
      </c>
    </row>
    <row r="3238" spans="1:7" x14ac:dyDescent="0.25">
      <c r="A3238" s="28" t="s">
        <v>0</v>
      </c>
      <c r="B3238" s="28" t="s">
        <v>45</v>
      </c>
      <c r="C3238">
        <v>22</v>
      </c>
      <c r="D3238" s="29"/>
      <c r="F3238" s="29">
        <v>100.045526234493</v>
      </c>
      <c r="G3238">
        <v>111.8</v>
      </c>
    </row>
    <row r="3239" spans="1:7" x14ac:dyDescent="0.25">
      <c r="A3239" s="28" t="s">
        <v>0</v>
      </c>
      <c r="B3239" s="28" t="s">
        <v>45</v>
      </c>
      <c r="C3239">
        <v>22</v>
      </c>
      <c r="D3239" s="29"/>
      <c r="F3239" s="29">
        <v>100.07641903647</v>
      </c>
      <c r="G3239">
        <v>112</v>
      </c>
    </row>
    <row r="3240" spans="1:7" x14ac:dyDescent="0.25">
      <c r="A3240" s="28" t="s">
        <v>0</v>
      </c>
      <c r="B3240" s="28" t="s">
        <v>45</v>
      </c>
      <c r="C3240">
        <v>22</v>
      </c>
      <c r="D3240" s="29"/>
      <c r="F3240" s="29">
        <v>101.077996195308</v>
      </c>
      <c r="G3240">
        <v>112</v>
      </c>
    </row>
    <row r="3241" spans="1:7" x14ac:dyDescent="0.25">
      <c r="A3241" s="28" t="s">
        <v>0</v>
      </c>
      <c r="B3241" s="28" t="s">
        <v>45</v>
      </c>
      <c r="C3241">
        <v>22</v>
      </c>
      <c r="D3241" s="29"/>
      <c r="F3241" s="29">
        <v>101.084499943092</v>
      </c>
      <c r="G3241">
        <v>112.1</v>
      </c>
    </row>
    <row r="3242" spans="1:7" x14ac:dyDescent="0.25">
      <c r="A3242" s="28" t="s">
        <v>0</v>
      </c>
      <c r="B3242" s="28" t="s">
        <v>45</v>
      </c>
      <c r="C3242">
        <v>22</v>
      </c>
      <c r="D3242" s="29"/>
      <c r="F3242" s="29">
        <v>101.086125880038</v>
      </c>
      <c r="G3242">
        <v>112.1</v>
      </c>
    </row>
    <row r="3243" spans="1:7" x14ac:dyDescent="0.25">
      <c r="A3243" s="28" t="s">
        <v>0</v>
      </c>
      <c r="B3243" s="28" t="s">
        <v>45</v>
      </c>
      <c r="C3243">
        <v>22</v>
      </c>
      <c r="D3243" s="29"/>
      <c r="F3243" s="29">
        <v>101.13327805147701</v>
      </c>
      <c r="G3243">
        <v>112.6</v>
      </c>
    </row>
    <row r="3244" spans="1:7" x14ac:dyDescent="0.25">
      <c r="A3244" s="28" t="s">
        <v>0</v>
      </c>
      <c r="B3244" s="28" t="s">
        <v>45</v>
      </c>
      <c r="C3244">
        <v>22</v>
      </c>
      <c r="D3244" s="29"/>
      <c r="F3244" s="29">
        <v>101.13490398842301</v>
      </c>
      <c r="G3244">
        <v>112.6</v>
      </c>
    </row>
    <row r="3245" spans="1:7" x14ac:dyDescent="0.25">
      <c r="A3245" s="28" t="s">
        <v>0</v>
      </c>
      <c r="B3245" s="28" t="s">
        <v>45</v>
      </c>
      <c r="C3245">
        <v>22</v>
      </c>
      <c r="D3245" s="29"/>
      <c r="F3245" s="29">
        <v>101.365787034779</v>
      </c>
      <c r="G3245">
        <v>114.9</v>
      </c>
    </row>
    <row r="3246" spans="1:7" x14ac:dyDescent="0.25">
      <c r="A3246" s="28" t="s">
        <v>0</v>
      </c>
      <c r="B3246" s="28" t="s">
        <v>45</v>
      </c>
      <c r="C3246">
        <v>22</v>
      </c>
      <c r="D3246" s="29"/>
      <c r="F3246" s="29">
        <v>101.367412971725</v>
      </c>
      <c r="G3246">
        <v>114.9</v>
      </c>
    </row>
    <row r="3247" spans="1:7" x14ac:dyDescent="0.25">
      <c r="A3247" s="28" t="s">
        <v>0</v>
      </c>
      <c r="B3247" s="28" t="s">
        <v>45</v>
      </c>
      <c r="C3247">
        <v>22</v>
      </c>
      <c r="D3247" s="29"/>
      <c r="F3247" s="29">
        <v>101.65357787425</v>
      </c>
      <c r="G3247">
        <v>117.8</v>
      </c>
    </row>
    <row r="3248" spans="1:7" x14ac:dyDescent="0.25">
      <c r="A3248" s="28" t="s">
        <v>0</v>
      </c>
      <c r="B3248" s="28" t="s">
        <v>45</v>
      </c>
      <c r="C3248">
        <v>22</v>
      </c>
      <c r="D3248" s="29"/>
      <c r="F3248" s="29">
        <v>101.655203811196</v>
      </c>
      <c r="G3248">
        <v>117.8</v>
      </c>
    </row>
    <row r="3249" spans="1:7" x14ac:dyDescent="0.25">
      <c r="A3249" s="28" t="s">
        <v>0</v>
      </c>
      <c r="B3249" s="28" t="s">
        <v>45</v>
      </c>
      <c r="C3249">
        <v>22</v>
      </c>
      <c r="D3249" s="29"/>
      <c r="F3249" s="29">
        <v>101.995024632945</v>
      </c>
      <c r="G3249">
        <v>121.2</v>
      </c>
    </row>
    <row r="3250" spans="1:7" x14ac:dyDescent="0.25">
      <c r="A3250" s="28" t="s">
        <v>0</v>
      </c>
      <c r="B3250" s="28" t="s">
        <v>45</v>
      </c>
      <c r="C3250">
        <v>22</v>
      </c>
      <c r="D3250" s="29"/>
      <c r="F3250" s="29">
        <v>101.996650569891</v>
      </c>
      <c r="G3250">
        <v>121.2</v>
      </c>
    </row>
    <row r="3251" spans="1:7" x14ac:dyDescent="0.25">
      <c r="A3251" s="28" t="s">
        <v>0</v>
      </c>
      <c r="B3251" s="28" t="s">
        <v>45</v>
      </c>
      <c r="C3251">
        <v>22</v>
      </c>
      <c r="D3251" s="29"/>
      <c r="F3251" s="29">
        <v>102.077947417199</v>
      </c>
      <c r="G3251">
        <v>122</v>
      </c>
    </row>
    <row r="3252" spans="1:7" x14ac:dyDescent="0.25">
      <c r="A3252" s="28" t="s">
        <v>0</v>
      </c>
      <c r="B3252" s="28" t="s">
        <v>45</v>
      </c>
      <c r="C3252">
        <v>22</v>
      </c>
      <c r="D3252" s="29"/>
      <c r="F3252" s="29">
        <v>103.084402386875</v>
      </c>
      <c r="G3252">
        <v>122</v>
      </c>
    </row>
    <row r="3253" spans="1:7" x14ac:dyDescent="0.25">
      <c r="A3253" s="28" t="s">
        <v>0</v>
      </c>
      <c r="B3253" s="28" t="s">
        <v>45</v>
      </c>
      <c r="C3253">
        <v>22</v>
      </c>
      <c r="D3253" s="29"/>
      <c r="F3253" s="29">
        <v>103.365689478562</v>
      </c>
      <c r="G3253">
        <v>124.9</v>
      </c>
    </row>
    <row r="3254" spans="1:7" x14ac:dyDescent="0.25">
      <c r="A3254" s="28" t="s">
        <v>0</v>
      </c>
      <c r="B3254" s="28" t="s">
        <v>45</v>
      </c>
      <c r="C3254">
        <v>22</v>
      </c>
      <c r="D3254" s="29"/>
      <c r="F3254" s="29">
        <v>103.367315415508</v>
      </c>
      <c r="G3254">
        <v>124.9</v>
      </c>
    </row>
    <row r="3255" spans="1:7" x14ac:dyDescent="0.25">
      <c r="A3255" s="28" t="s">
        <v>0</v>
      </c>
      <c r="B3255" s="28" t="s">
        <v>45</v>
      </c>
      <c r="C3255">
        <v>22</v>
      </c>
      <c r="D3255" s="29"/>
      <c r="F3255" s="29">
        <v>104.07947579792901</v>
      </c>
      <c r="G3255">
        <v>132</v>
      </c>
    </row>
    <row r="3256" spans="1:7" x14ac:dyDescent="0.25">
      <c r="A3256" s="28" t="s">
        <v>0</v>
      </c>
      <c r="B3256" s="28" t="s">
        <v>45</v>
      </c>
      <c r="C3256">
        <v>22</v>
      </c>
      <c r="D3256" s="29"/>
      <c r="F3256" s="29">
        <v>105.081052956766</v>
      </c>
      <c r="G3256">
        <v>132</v>
      </c>
    </row>
    <row r="3257" spans="1:7" x14ac:dyDescent="0.25">
      <c r="A3257" s="28" t="s">
        <v>0</v>
      </c>
      <c r="B3257" s="28" t="s">
        <v>45</v>
      </c>
      <c r="C3257">
        <v>22</v>
      </c>
      <c r="D3257" s="29"/>
      <c r="F3257" s="29">
        <v>105.853373006195</v>
      </c>
      <c r="G3257">
        <v>139.69999999999999</v>
      </c>
    </row>
    <row r="3258" spans="1:7" x14ac:dyDescent="0.25">
      <c r="A3258" s="28" t="s">
        <v>0</v>
      </c>
      <c r="B3258" s="28" t="s">
        <v>45</v>
      </c>
      <c r="C3258">
        <v>22</v>
      </c>
      <c r="D3258" s="29"/>
      <c r="F3258" s="29">
        <v>105.854998943141</v>
      </c>
      <c r="G3258">
        <v>139.69999999999999</v>
      </c>
    </row>
    <row r="3259" spans="1:7" x14ac:dyDescent="0.25">
      <c r="A3259" s="28" t="s">
        <v>0</v>
      </c>
      <c r="B3259" s="28" t="s">
        <v>45</v>
      </c>
      <c r="C3259">
        <v>22</v>
      </c>
      <c r="D3259" s="29"/>
      <c r="F3259" s="29">
        <v>106.08100417865801</v>
      </c>
      <c r="G3259">
        <v>142</v>
      </c>
    </row>
    <row r="3260" spans="1:7" x14ac:dyDescent="0.25">
      <c r="A3260" s="28" t="s">
        <v>0</v>
      </c>
      <c r="B3260" s="28" t="s">
        <v>45</v>
      </c>
      <c r="C3260">
        <v>22</v>
      </c>
      <c r="D3260" s="29"/>
      <c r="F3260" s="29">
        <v>107.08420727444199</v>
      </c>
      <c r="G3260">
        <v>142</v>
      </c>
    </row>
    <row r="3261" spans="1:7" x14ac:dyDescent="0.25">
      <c r="A3261" s="28" t="s">
        <v>0</v>
      </c>
      <c r="B3261" s="28" t="s">
        <v>45</v>
      </c>
      <c r="C3261">
        <v>22</v>
      </c>
      <c r="D3261" s="29"/>
      <c r="F3261" s="29">
        <v>107.645155520869</v>
      </c>
      <c r="G3261">
        <v>147.6</v>
      </c>
    </row>
    <row r="3262" spans="1:7" x14ac:dyDescent="0.25">
      <c r="A3262" s="28" t="s">
        <v>0</v>
      </c>
      <c r="B3262" s="28" t="s">
        <v>45</v>
      </c>
      <c r="C3262">
        <v>22</v>
      </c>
      <c r="D3262" s="29"/>
      <c r="F3262" s="29">
        <v>107.646781457815</v>
      </c>
      <c r="G3262">
        <v>147.6</v>
      </c>
    </row>
    <row r="3263" spans="1:7" x14ac:dyDescent="0.25">
      <c r="A3263" s="28" t="s">
        <v>0</v>
      </c>
      <c r="B3263" s="28" t="s">
        <v>45</v>
      </c>
      <c r="C3263">
        <v>22</v>
      </c>
      <c r="D3263" s="29"/>
      <c r="F3263" s="29">
        <v>107.92481667560899</v>
      </c>
      <c r="G3263">
        <v>150.4</v>
      </c>
    </row>
    <row r="3264" spans="1:7" x14ac:dyDescent="0.25">
      <c r="A3264" s="28" t="s">
        <v>0</v>
      </c>
      <c r="B3264" s="28" t="s">
        <v>45</v>
      </c>
      <c r="C3264">
        <v>22</v>
      </c>
      <c r="D3264" s="29"/>
      <c r="F3264" s="29">
        <v>107.92644261255499</v>
      </c>
      <c r="G3264">
        <v>150.4</v>
      </c>
    </row>
    <row r="3265" spans="1:7" x14ac:dyDescent="0.25">
      <c r="A3265" s="28" t="s">
        <v>0</v>
      </c>
      <c r="B3265" s="28" t="s">
        <v>45</v>
      </c>
      <c r="C3265">
        <v>22</v>
      </c>
      <c r="D3265" s="29"/>
      <c r="F3265" s="29">
        <v>107.994731964294</v>
      </c>
      <c r="G3265">
        <v>151.1</v>
      </c>
    </row>
    <row r="3266" spans="1:7" x14ac:dyDescent="0.25">
      <c r="A3266" s="28" t="s">
        <v>0</v>
      </c>
      <c r="B3266" s="28" t="s">
        <v>45</v>
      </c>
      <c r="C3266">
        <v>22</v>
      </c>
      <c r="D3266" s="29"/>
      <c r="F3266" s="29">
        <v>107.996357901241</v>
      </c>
      <c r="G3266">
        <v>151.1</v>
      </c>
    </row>
    <row r="3267" spans="1:7" x14ac:dyDescent="0.25">
      <c r="A3267" s="28" t="s">
        <v>0</v>
      </c>
      <c r="B3267" s="28" t="s">
        <v>45</v>
      </c>
      <c r="C3267">
        <v>22</v>
      </c>
      <c r="D3267" s="29"/>
      <c r="F3267" s="29">
        <v>108.082532559387</v>
      </c>
      <c r="G3267">
        <v>152</v>
      </c>
    </row>
    <row r="3268" spans="1:7" x14ac:dyDescent="0.25">
      <c r="A3268" s="28" t="s">
        <v>0</v>
      </c>
      <c r="B3268" s="28" t="s">
        <v>45</v>
      </c>
      <c r="C3268">
        <v>22</v>
      </c>
      <c r="D3268" s="29"/>
      <c r="F3268" s="29">
        <v>109.08410971822499</v>
      </c>
      <c r="G3268">
        <v>152</v>
      </c>
    </row>
    <row r="3269" spans="1:7" x14ac:dyDescent="0.25">
      <c r="A3269" s="28" t="s">
        <v>0</v>
      </c>
      <c r="B3269" s="28" t="s">
        <v>45</v>
      </c>
      <c r="C3269">
        <v>22</v>
      </c>
      <c r="D3269" s="29"/>
      <c r="F3269" s="29">
        <v>109.763751361722</v>
      </c>
      <c r="G3269">
        <v>153.4</v>
      </c>
    </row>
    <row r="3270" spans="1:7" x14ac:dyDescent="0.25">
      <c r="A3270" s="28" t="s">
        <v>0</v>
      </c>
      <c r="B3270" s="28" t="s">
        <v>45</v>
      </c>
      <c r="C3270">
        <v>22</v>
      </c>
      <c r="D3270" s="29"/>
      <c r="F3270" s="29">
        <v>109.765377298668</v>
      </c>
      <c r="G3270">
        <v>153.4</v>
      </c>
    </row>
    <row r="3271" spans="1:7" x14ac:dyDescent="0.25">
      <c r="A3271" s="28" t="s">
        <v>0</v>
      </c>
      <c r="B3271" s="28" t="s">
        <v>45</v>
      </c>
      <c r="C3271">
        <v>22</v>
      </c>
      <c r="D3271" s="29"/>
      <c r="F3271" s="29">
        <v>110.082435003171</v>
      </c>
      <c r="G3271">
        <v>154</v>
      </c>
    </row>
    <row r="3272" spans="1:7" x14ac:dyDescent="0.25">
      <c r="A3272" s="28" t="s">
        <v>0</v>
      </c>
      <c r="B3272" s="28" t="s">
        <v>45</v>
      </c>
      <c r="C3272">
        <v>22</v>
      </c>
      <c r="D3272" s="29"/>
      <c r="F3272" s="29">
        <v>113.73266344731201</v>
      </c>
      <c r="G3272">
        <v>154</v>
      </c>
    </row>
    <row r="3273" spans="1:7" x14ac:dyDescent="0.25">
      <c r="A3273" s="28" t="s">
        <v>0</v>
      </c>
      <c r="B3273" s="28" t="s">
        <v>45</v>
      </c>
      <c r="C3273">
        <v>22</v>
      </c>
      <c r="D3273" s="29"/>
      <c r="F3273" s="29">
        <v>113.73428938425801</v>
      </c>
      <c r="G3273">
        <v>179</v>
      </c>
    </row>
    <row r="3274" spans="1:7" x14ac:dyDescent="0.25">
      <c r="A3274" s="28" t="s">
        <v>0</v>
      </c>
      <c r="B3274" s="28" t="s">
        <v>45</v>
      </c>
      <c r="C3274">
        <v>22</v>
      </c>
      <c r="D3274" s="29"/>
      <c r="F3274" s="29">
        <v>121.264003381949</v>
      </c>
      <c r="G3274">
        <v>179</v>
      </c>
    </row>
    <row r="3275" spans="1:7" x14ac:dyDescent="0.25">
      <c r="A3275" s="28" t="s">
        <v>0</v>
      </c>
      <c r="B3275" s="28" t="s">
        <v>45</v>
      </c>
      <c r="C3275">
        <v>22</v>
      </c>
      <c r="D3275" s="29"/>
      <c r="F3275" s="29">
        <v>121.26562931889499</v>
      </c>
      <c r="G3275">
        <v>199</v>
      </c>
    </row>
    <row r="3276" spans="1:7" x14ac:dyDescent="0.25">
      <c r="A3276" s="28" t="s">
        <v>0</v>
      </c>
      <c r="B3276" s="28" t="s">
        <v>45</v>
      </c>
      <c r="C3276">
        <v>22</v>
      </c>
      <c r="D3276" s="29"/>
      <c r="F3276" s="29">
        <v>124.263857047624</v>
      </c>
      <c r="G3276">
        <v>199</v>
      </c>
    </row>
    <row r="3277" spans="1:7" x14ac:dyDescent="0.25">
      <c r="A3277" s="28" t="s">
        <v>0</v>
      </c>
      <c r="B3277" s="28" t="s">
        <v>45</v>
      </c>
      <c r="C3277">
        <v>22</v>
      </c>
      <c r="D3277" s="29"/>
      <c r="F3277" s="29">
        <v>124.26548298457</v>
      </c>
      <c r="G3277">
        <v>219</v>
      </c>
    </row>
    <row r="3278" spans="1:7" x14ac:dyDescent="0.25">
      <c r="A3278" s="28" t="s">
        <v>0</v>
      </c>
      <c r="B3278" s="28" t="s">
        <v>45</v>
      </c>
      <c r="C3278">
        <v>22</v>
      </c>
      <c r="D3278" s="29"/>
      <c r="F3278" s="29">
        <v>127.26371071329901</v>
      </c>
      <c r="G3278">
        <v>219</v>
      </c>
    </row>
    <row r="3279" spans="1:7" x14ac:dyDescent="0.25">
      <c r="A3279" s="28" t="s">
        <v>0</v>
      </c>
      <c r="B3279" s="28" t="s">
        <v>45</v>
      </c>
      <c r="C3279">
        <v>22</v>
      </c>
      <c r="D3279" s="29"/>
      <c r="F3279" s="29">
        <v>127.265336650245</v>
      </c>
      <c r="G3279">
        <v>239</v>
      </c>
    </row>
    <row r="3280" spans="1:7" x14ac:dyDescent="0.25">
      <c r="A3280" s="28" t="s">
        <v>0</v>
      </c>
      <c r="B3280" s="28" t="s">
        <v>45</v>
      </c>
      <c r="C3280">
        <v>22</v>
      </c>
      <c r="D3280" s="29"/>
      <c r="F3280" s="29">
        <v>132.26346682275701</v>
      </c>
      <c r="G3280">
        <v>239</v>
      </c>
    </row>
    <row r="3281" spans="1:7" x14ac:dyDescent="0.25">
      <c r="A3281" s="28" t="s">
        <v>0</v>
      </c>
      <c r="B3281" s="28" t="s">
        <v>45</v>
      </c>
      <c r="C3281">
        <v>22</v>
      </c>
      <c r="D3281" s="29"/>
      <c r="F3281" s="29">
        <v>132.26509275970301</v>
      </c>
      <c r="G3281">
        <v>259</v>
      </c>
    </row>
    <row r="3282" spans="1:7" x14ac:dyDescent="0.25">
      <c r="A3282" s="28" t="s">
        <v>0</v>
      </c>
      <c r="B3282" s="28" t="s">
        <v>45</v>
      </c>
      <c r="C3282">
        <v>22</v>
      </c>
      <c r="D3282" s="29"/>
      <c r="F3282" s="29">
        <v>142.26297904167299</v>
      </c>
      <c r="G3282">
        <v>259</v>
      </c>
    </row>
    <row r="3283" spans="1:7" x14ac:dyDescent="0.25">
      <c r="A3283" s="28" t="s">
        <v>0</v>
      </c>
      <c r="B3283" s="28" t="s">
        <v>45</v>
      </c>
      <c r="C3283">
        <v>22</v>
      </c>
      <c r="D3283" s="29"/>
      <c r="F3283" s="29">
        <v>142.26460497861899</v>
      </c>
      <c r="G3283">
        <v>279</v>
      </c>
    </row>
    <row r="3284" spans="1:7" x14ac:dyDescent="0.25">
      <c r="A3284" s="28" t="s">
        <v>0</v>
      </c>
      <c r="B3284" s="28" t="s">
        <v>45</v>
      </c>
      <c r="C3284">
        <v>22</v>
      </c>
      <c r="D3284" s="29"/>
      <c r="F3284" s="29">
        <v>812.96847308261397</v>
      </c>
      <c r="G3284">
        <v>279</v>
      </c>
    </row>
    <row r="3285" spans="1:7" x14ac:dyDescent="0.25">
      <c r="A3285" s="28" t="s">
        <v>0</v>
      </c>
      <c r="B3285" s="28" t="s">
        <v>45</v>
      </c>
      <c r="C3285">
        <v>23</v>
      </c>
      <c r="D3285" s="29">
        <v>0</v>
      </c>
      <c r="E3285">
        <v>581.29999999999995</v>
      </c>
      <c r="F3285" s="29"/>
    </row>
    <row r="3286" spans="1:7" x14ac:dyDescent="0.25">
      <c r="A3286" s="28" t="s">
        <v>0</v>
      </c>
      <c r="B3286" s="28" t="s">
        <v>45</v>
      </c>
      <c r="C3286">
        <v>23</v>
      </c>
      <c r="D3286" s="29">
        <v>30.079833504056701</v>
      </c>
      <c r="E3286">
        <v>581.29999999999995</v>
      </c>
      <c r="F3286" s="29"/>
    </row>
    <row r="3287" spans="1:7" x14ac:dyDescent="0.25">
      <c r="A3287" s="28" t="s">
        <v>0</v>
      </c>
      <c r="B3287" s="28" t="s">
        <v>45</v>
      </c>
      <c r="C3287">
        <v>23</v>
      </c>
      <c r="D3287" s="29">
        <v>30.081459441002899</v>
      </c>
      <c r="E3287">
        <v>571.29999999999995</v>
      </c>
      <c r="F3287" s="29"/>
    </row>
    <row r="3288" spans="1:7" x14ac:dyDescent="0.25">
      <c r="A3288" s="28" t="s">
        <v>0</v>
      </c>
      <c r="B3288" s="28" t="s">
        <v>45</v>
      </c>
      <c r="C3288">
        <v>23</v>
      </c>
      <c r="D3288" s="29">
        <v>40.648423654130703</v>
      </c>
      <c r="E3288">
        <v>571.29999999999995</v>
      </c>
      <c r="F3288" s="29"/>
    </row>
    <row r="3289" spans="1:7" x14ac:dyDescent="0.25">
      <c r="A3289" s="28" t="s">
        <v>0</v>
      </c>
      <c r="B3289" s="28" t="s">
        <v>45</v>
      </c>
      <c r="C3289">
        <v>23</v>
      </c>
      <c r="D3289" s="29">
        <v>40.6500495910769</v>
      </c>
      <c r="E3289">
        <v>566.29999999999995</v>
      </c>
      <c r="F3289" s="29"/>
    </row>
    <row r="3290" spans="1:7" x14ac:dyDescent="0.25">
      <c r="A3290" s="28" t="s">
        <v>0</v>
      </c>
      <c r="B3290" s="28" t="s">
        <v>45</v>
      </c>
      <c r="C3290">
        <v>23</v>
      </c>
      <c r="D3290" s="29">
        <v>69.053542103637199</v>
      </c>
      <c r="E3290">
        <v>566.29999999999995</v>
      </c>
      <c r="F3290" s="29"/>
    </row>
    <row r="3291" spans="1:7" x14ac:dyDescent="0.25">
      <c r="A3291" s="28" t="s">
        <v>0</v>
      </c>
      <c r="B3291" s="28" t="s">
        <v>45</v>
      </c>
      <c r="C3291">
        <v>23</v>
      </c>
      <c r="D3291" s="29">
        <v>69.785213729411595</v>
      </c>
      <c r="E3291">
        <v>562.6</v>
      </c>
      <c r="F3291" s="29"/>
    </row>
    <row r="3292" spans="1:7" x14ac:dyDescent="0.25">
      <c r="A3292" s="28" t="s">
        <v>0</v>
      </c>
      <c r="B3292" s="28" t="s">
        <v>45</v>
      </c>
      <c r="C3292">
        <v>23</v>
      </c>
      <c r="D3292" s="29">
        <v>69.786839666357807</v>
      </c>
      <c r="E3292">
        <v>562.6</v>
      </c>
      <c r="F3292" s="29"/>
    </row>
    <row r="3293" spans="1:7" x14ac:dyDescent="0.25">
      <c r="A3293" s="28" t="s">
        <v>0</v>
      </c>
      <c r="B3293" s="28" t="s">
        <v>45</v>
      </c>
      <c r="C3293">
        <v>23</v>
      </c>
      <c r="D3293" s="29">
        <v>69.915288685104798</v>
      </c>
      <c r="E3293">
        <v>562</v>
      </c>
      <c r="F3293" s="29"/>
    </row>
    <row r="3294" spans="1:7" x14ac:dyDescent="0.25">
      <c r="A3294" s="28" t="s">
        <v>0</v>
      </c>
      <c r="B3294" s="28" t="s">
        <v>45</v>
      </c>
      <c r="C3294">
        <v>23</v>
      </c>
      <c r="D3294" s="29">
        <v>69.916914622050996</v>
      </c>
      <c r="E3294">
        <v>557</v>
      </c>
      <c r="F3294" s="29"/>
    </row>
    <row r="3295" spans="1:7" x14ac:dyDescent="0.25">
      <c r="A3295" s="28" t="s">
        <v>0</v>
      </c>
      <c r="B3295" s="28" t="s">
        <v>45</v>
      </c>
      <c r="C3295">
        <v>23</v>
      </c>
      <c r="D3295" s="29">
        <v>70.053493325528805</v>
      </c>
      <c r="E3295">
        <v>556.29999999999995</v>
      </c>
      <c r="F3295" s="29"/>
    </row>
    <row r="3296" spans="1:7" x14ac:dyDescent="0.25">
      <c r="A3296" s="28" t="s">
        <v>0</v>
      </c>
      <c r="B3296" s="28" t="s">
        <v>45</v>
      </c>
      <c r="C3296">
        <v>23</v>
      </c>
      <c r="D3296" s="29">
        <v>70.196575776791406</v>
      </c>
      <c r="E3296">
        <v>556.29999999999995</v>
      </c>
      <c r="F3296" s="29"/>
    </row>
    <row r="3297" spans="1:6" x14ac:dyDescent="0.25">
      <c r="A3297" s="28" t="s">
        <v>0</v>
      </c>
      <c r="B3297" s="28" t="s">
        <v>45</v>
      </c>
      <c r="C3297">
        <v>23</v>
      </c>
      <c r="D3297" s="29">
        <v>70.198201713737504</v>
      </c>
      <c r="E3297">
        <v>526.29999999999995</v>
      </c>
      <c r="F3297" s="29"/>
    </row>
    <row r="3298" spans="1:6" x14ac:dyDescent="0.25">
      <c r="A3298" s="28" t="s">
        <v>0</v>
      </c>
      <c r="B3298" s="28" t="s">
        <v>45</v>
      </c>
      <c r="C3298">
        <v>23</v>
      </c>
      <c r="D3298" s="29">
        <v>71.055070484366595</v>
      </c>
      <c r="E3298">
        <v>526.29999999999995</v>
      </c>
      <c r="F3298" s="29"/>
    </row>
    <row r="3299" spans="1:6" x14ac:dyDescent="0.25">
      <c r="A3299" s="28" t="s">
        <v>0</v>
      </c>
      <c r="B3299" s="28" t="s">
        <v>45</v>
      </c>
      <c r="C3299">
        <v>23</v>
      </c>
      <c r="D3299" s="29">
        <v>71.0957189080208</v>
      </c>
      <c r="E3299">
        <v>525.9</v>
      </c>
      <c r="F3299" s="29"/>
    </row>
    <row r="3300" spans="1:6" x14ac:dyDescent="0.25">
      <c r="A3300" s="28" t="s">
        <v>0</v>
      </c>
      <c r="B3300" s="28" t="s">
        <v>45</v>
      </c>
      <c r="C3300">
        <v>23</v>
      </c>
      <c r="D3300" s="29">
        <v>71.097344844966898</v>
      </c>
      <c r="E3300">
        <v>525.9</v>
      </c>
      <c r="F3300" s="29"/>
    </row>
    <row r="3301" spans="1:6" x14ac:dyDescent="0.25">
      <c r="A3301" s="28" t="s">
        <v>0</v>
      </c>
      <c r="B3301" s="28" t="s">
        <v>45</v>
      </c>
      <c r="C3301">
        <v>23</v>
      </c>
      <c r="D3301" s="29">
        <v>71.576996244085606</v>
      </c>
      <c r="E3301">
        <v>521.1</v>
      </c>
      <c r="F3301" s="29"/>
    </row>
    <row r="3302" spans="1:6" x14ac:dyDescent="0.25">
      <c r="A3302" s="28" t="s">
        <v>0</v>
      </c>
      <c r="B3302" s="28" t="s">
        <v>45</v>
      </c>
      <c r="C3302">
        <v>23</v>
      </c>
      <c r="D3302" s="29">
        <v>71.578622181031804</v>
      </c>
      <c r="E3302">
        <v>521.1</v>
      </c>
      <c r="F3302" s="29"/>
    </row>
    <row r="3303" spans="1:6" x14ac:dyDescent="0.25">
      <c r="A3303" s="28" t="s">
        <v>0</v>
      </c>
      <c r="B3303" s="28" t="s">
        <v>45</v>
      </c>
      <c r="C3303">
        <v>23</v>
      </c>
      <c r="D3303" s="29">
        <v>71.655041217501605</v>
      </c>
      <c r="E3303">
        <v>520.29999999999995</v>
      </c>
      <c r="F3303" s="29"/>
    </row>
    <row r="3304" spans="1:6" x14ac:dyDescent="0.25">
      <c r="A3304" s="28" t="s">
        <v>0</v>
      </c>
      <c r="B3304" s="28" t="s">
        <v>45</v>
      </c>
      <c r="C3304">
        <v>23</v>
      </c>
      <c r="D3304" s="29">
        <v>71.656667154447803</v>
      </c>
      <c r="E3304">
        <v>520.29999999999995</v>
      </c>
      <c r="F3304" s="29"/>
    </row>
    <row r="3305" spans="1:6" x14ac:dyDescent="0.25">
      <c r="A3305" s="28" t="s">
        <v>0</v>
      </c>
      <c r="B3305" s="28" t="s">
        <v>45</v>
      </c>
      <c r="C3305">
        <v>23</v>
      </c>
      <c r="D3305" s="29">
        <v>71.967221111165301</v>
      </c>
      <c r="E3305">
        <v>517.20000000000005</v>
      </c>
      <c r="F3305" s="29"/>
    </row>
    <row r="3306" spans="1:6" x14ac:dyDescent="0.25">
      <c r="A3306" s="28" t="s">
        <v>0</v>
      </c>
      <c r="B3306" s="28" t="s">
        <v>45</v>
      </c>
      <c r="C3306">
        <v>23</v>
      </c>
      <c r="D3306" s="29">
        <v>71.968847048111499</v>
      </c>
      <c r="E3306">
        <v>517.20000000000005</v>
      </c>
      <c r="F3306" s="29"/>
    </row>
    <row r="3307" spans="1:6" x14ac:dyDescent="0.25">
      <c r="A3307" s="28" t="s">
        <v>0</v>
      </c>
      <c r="B3307" s="28" t="s">
        <v>45</v>
      </c>
      <c r="C3307">
        <v>23</v>
      </c>
      <c r="D3307" s="29">
        <v>72.055021706258202</v>
      </c>
      <c r="E3307">
        <v>516.29999999999995</v>
      </c>
      <c r="F3307" s="29"/>
    </row>
    <row r="3308" spans="1:6" x14ac:dyDescent="0.25">
      <c r="A3308" s="28" t="s">
        <v>0</v>
      </c>
      <c r="B3308" s="28" t="s">
        <v>45</v>
      </c>
      <c r="C3308">
        <v>23</v>
      </c>
      <c r="D3308" s="29">
        <v>73.056598865096007</v>
      </c>
      <c r="E3308">
        <v>516.29999999999995</v>
      </c>
      <c r="F3308" s="29"/>
    </row>
    <row r="3309" spans="1:6" x14ac:dyDescent="0.25">
      <c r="A3309" s="28" t="s">
        <v>0</v>
      </c>
      <c r="B3309" s="28" t="s">
        <v>45</v>
      </c>
      <c r="C3309">
        <v>23</v>
      </c>
      <c r="D3309" s="29">
        <v>73.576898687868905</v>
      </c>
      <c r="E3309">
        <v>506.9</v>
      </c>
      <c r="F3309" s="29"/>
    </row>
    <row r="3310" spans="1:6" x14ac:dyDescent="0.25">
      <c r="A3310" s="28" t="s">
        <v>0</v>
      </c>
      <c r="B3310" s="28" t="s">
        <v>45</v>
      </c>
      <c r="C3310">
        <v>23</v>
      </c>
      <c r="D3310" s="29">
        <v>73.578524624815003</v>
      </c>
      <c r="E3310">
        <v>506.9</v>
      </c>
      <c r="F3310" s="29"/>
    </row>
    <row r="3311" spans="1:6" x14ac:dyDescent="0.25">
      <c r="A3311" s="28" t="s">
        <v>0</v>
      </c>
      <c r="B3311" s="28" t="s">
        <v>45</v>
      </c>
      <c r="C3311">
        <v>23</v>
      </c>
      <c r="D3311" s="29">
        <v>74.056550086987599</v>
      </c>
      <c r="E3311">
        <v>498.3</v>
      </c>
      <c r="F3311" s="29"/>
    </row>
    <row r="3312" spans="1:6" x14ac:dyDescent="0.25">
      <c r="A3312" s="28" t="s">
        <v>0</v>
      </c>
      <c r="B3312" s="28" t="s">
        <v>45</v>
      </c>
      <c r="C3312">
        <v>23</v>
      </c>
      <c r="D3312" s="29">
        <v>75.058127245825403</v>
      </c>
      <c r="E3312">
        <v>498.3</v>
      </c>
      <c r="F3312" s="29"/>
    </row>
    <row r="3313" spans="1:6" x14ac:dyDescent="0.25">
      <c r="A3313" s="28" t="s">
        <v>0</v>
      </c>
      <c r="B3313" s="28" t="s">
        <v>45</v>
      </c>
      <c r="C3313">
        <v>23</v>
      </c>
      <c r="D3313" s="29">
        <v>75.154057525649193</v>
      </c>
      <c r="E3313">
        <v>495.1</v>
      </c>
      <c r="F3313" s="29"/>
    </row>
    <row r="3314" spans="1:6" x14ac:dyDescent="0.25">
      <c r="A3314" s="28" t="s">
        <v>0</v>
      </c>
      <c r="B3314" s="28" t="s">
        <v>45</v>
      </c>
      <c r="C3314">
        <v>23</v>
      </c>
      <c r="D3314" s="29">
        <v>75.155683462595306</v>
      </c>
      <c r="E3314">
        <v>495.1</v>
      </c>
      <c r="F3314" s="29"/>
    </row>
    <row r="3315" spans="1:6" x14ac:dyDescent="0.25">
      <c r="A3315" s="28" t="s">
        <v>0</v>
      </c>
      <c r="B3315" s="28" t="s">
        <v>45</v>
      </c>
      <c r="C3315">
        <v>23</v>
      </c>
      <c r="D3315" s="29">
        <v>75.196331886249396</v>
      </c>
      <c r="E3315">
        <v>493.7</v>
      </c>
      <c r="F3315" s="29"/>
    </row>
    <row r="3316" spans="1:6" x14ac:dyDescent="0.25">
      <c r="A3316" s="28" t="s">
        <v>0</v>
      </c>
      <c r="B3316" s="28" t="s">
        <v>45</v>
      </c>
      <c r="C3316">
        <v>23</v>
      </c>
      <c r="D3316" s="29">
        <v>75.197957823195594</v>
      </c>
      <c r="E3316">
        <v>473.7</v>
      </c>
      <c r="F3316" s="29"/>
    </row>
    <row r="3317" spans="1:6" x14ac:dyDescent="0.25">
      <c r="A3317" s="28" t="s">
        <v>0</v>
      </c>
      <c r="B3317" s="28" t="s">
        <v>45</v>
      </c>
      <c r="C3317">
        <v>23</v>
      </c>
      <c r="D3317" s="29">
        <v>75.934507259808399</v>
      </c>
      <c r="E3317">
        <v>449.4</v>
      </c>
      <c r="F3317" s="29"/>
    </row>
    <row r="3318" spans="1:6" x14ac:dyDescent="0.25">
      <c r="A3318" s="28" t="s">
        <v>0</v>
      </c>
      <c r="B3318" s="28" t="s">
        <v>45</v>
      </c>
      <c r="C3318">
        <v>23</v>
      </c>
      <c r="D3318" s="29">
        <v>75.936133196754596</v>
      </c>
      <c r="E3318">
        <v>449.3</v>
      </c>
      <c r="F3318" s="29"/>
    </row>
    <row r="3319" spans="1:6" x14ac:dyDescent="0.25">
      <c r="A3319" s="28" t="s">
        <v>0</v>
      </c>
      <c r="B3319" s="28" t="s">
        <v>45</v>
      </c>
      <c r="C3319">
        <v>23</v>
      </c>
      <c r="D3319" s="29">
        <v>75.996292863762804</v>
      </c>
      <c r="E3319">
        <v>447.3</v>
      </c>
      <c r="F3319" s="29"/>
    </row>
    <row r="3320" spans="1:6" x14ac:dyDescent="0.25">
      <c r="A3320" s="28" t="s">
        <v>0</v>
      </c>
      <c r="B3320" s="28" t="s">
        <v>45</v>
      </c>
      <c r="C3320">
        <v>23</v>
      </c>
      <c r="D3320" s="29">
        <v>75.997918800708902</v>
      </c>
      <c r="E3320">
        <v>447.3</v>
      </c>
      <c r="F3320" s="29"/>
    </row>
    <row r="3321" spans="1:6" x14ac:dyDescent="0.25">
      <c r="A3321" s="28" t="s">
        <v>0</v>
      </c>
      <c r="B3321" s="28" t="s">
        <v>45</v>
      </c>
      <c r="C3321">
        <v>23</v>
      </c>
      <c r="D3321" s="29">
        <v>76.058078467716996</v>
      </c>
      <c r="E3321">
        <v>445.3</v>
      </c>
      <c r="F3321" s="29"/>
    </row>
    <row r="3322" spans="1:6" x14ac:dyDescent="0.25">
      <c r="A3322" s="28" t="s">
        <v>0</v>
      </c>
      <c r="B3322" s="28" t="s">
        <v>45</v>
      </c>
      <c r="C3322">
        <v>23</v>
      </c>
      <c r="D3322" s="29">
        <v>77.0596556265548</v>
      </c>
      <c r="E3322">
        <v>445.3</v>
      </c>
      <c r="F3322" s="29"/>
    </row>
    <row r="3323" spans="1:6" x14ac:dyDescent="0.25">
      <c r="A3323" s="28" t="s">
        <v>0</v>
      </c>
      <c r="B3323" s="28" t="s">
        <v>45</v>
      </c>
      <c r="C3323">
        <v>23</v>
      </c>
      <c r="D3323" s="29">
        <v>78.059606848446407</v>
      </c>
      <c r="E3323">
        <v>411.3</v>
      </c>
      <c r="F3323" s="29"/>
    </row>
    <row r="3324" spans="1:6" x14ac:dyDescent="0.25">
      <c r="A3324" s="28" t="s">
        <v>0</v>
      </c>
      <c r="B3324" s="28" t="s">
        <v>45</v>
      </c>
      <c r="C3324">
        <v>23</v>
      </c>
      <c r="D3324" s="29">
        <v>79.061184007284197</v>
      </c>
      <c r="E3324">
        <v>411.3</v>
      </c>
      <c r="F3324" s="29"/>
    </row>
    <row r="3325" spans="1:6" x14ac:dyDescent="0.25">
      <c r="A3325" s="28" t="s">
        <v>0</v>
      </c>
      <c r="B3325" s="28" t="s">
        <v>45</v>
      </c>
      <c r="C3325">
        <v>23</v>
      </c>
      <c r="D3325" s="29">
        <v>79.196136773815894</v>
      </c>
      <c r="E3325">
        <v>406.4</v>
      </c>
      <c r="F3325" s="29"/>
    </row>
    <row r="3326" spans="1:6" x14ac:dyDescent="0.25">
      <c r="A3326" s="28" t="s">
        <v>0</v>
      </c>
      <c r="B3326" s="28" t="s">
        <v>45</v>
      </c>
      <c r="C3326">
        <v>23</v>
      </c>
      <c r="D3326" s="29">
        <v>79.197762710762106</v>
      </c>
      <c r="E3326">
        <v>386.4</v>
      </c>
      <c r="F3326" s="29"/>
    </row>
    <row r="3327" spans="1:6" x14ac:dyDescent="0.25">
      <c r="A3327" s="28" t="s">
        <v>0</v>
      </c>
      <c r="B3327" s="28" t="s">
        <v>45</v>
      </c>
      <c r="C3327">
        <v>23</v>
      </c>
      <c r="D3327" s="29">
        <v>80.061135229175804</v>
      </c>
      <c r="E3327">
        <v>355.3</v>
      </c>
      <c r="F3327" s="29"/>
    </row>
    <row r="3328" spans="1:6" x14ac:dyDescent="0.25">
      <c r="A3328" s="28" t="s">
        <v>0</v>
      </c>
      <c r="B3328" s="28" t="s">
        <v>45</v>
      </c>
      <c r="C3328">
        <v>23</v>
      </c>
      <c r="D3328" s="29">
        <v>80.596068484464197</v>
      </c>
      <c r="E3328">
        <v>355.3</v>
      </c>
      <c r="F3328" s="29"/>
    </row>
    <row r="3329" spans="1:6" x14ac:dyDescent="0.25">
      <c r="A3329" s="28" t="s">
        <v>0</v>
      </c>
      <c r="B3329" s="28" t="s">
        <v>45</v>
      </c>
      <c r="C3329">
        <v>23</v>
      </c>
      <c r="D3329" s="29">
        <v>80.597694421410395</v>
      </c>
      <c r="E3329">
        <v>330.3</v>
      </c>
      <c r="F3329" s="29"/>
    </row>
    <row r="3330" spans="1:6" x14ac:dyDescent="0.25">
      <c r="A3330" s="28" t="s">
        <v>0</v>
      </c>
      <c r="B3330" s="28" t="s">
        <v>45</v>
      </c>
      <c r="C3330">
        <v>23</v>
      </c>
      <c r="D3330" s="29">
        <v>81.062712388013594</v>
      </c>
      <c r="E3330">
        <v>330.3</v>
      </c>
      <c r="F3330" s="29"/>
    </row>
    <row r="3331" spans="1:6" x14ac:dyDescent="0.25">
      <c r="A3331" s="28" t="s">
        <v>0</v>
      </c>
      <c r="B3331" s="28" t="s">
        <v>45</v>
      </c>
      <c r="C3331">
        <v>23</v>
      </c>
      <c r="D3331" s="29">
        <v>81.319610425507705</v>
      </c>
      <c r="E3331">
        <v>321.3</v>
      </c>
      <c r="F3331" s="29"/>
    </row>
    <row r="3332" spans="1:6" x14ac:dyDescent="0.25">
      <c r="A3332" s="28" t="s">
        <v>0</v>
      </c>
      <c r="B3332" s="28" t="s">
        <v>45</v>
      </c>
      <c r="C3332">
        <v>23</v>
      </c>
      <c r="D3332" s="29">
        <v>81.321236362453902</v>
      </c>
      <c r="E3332">
        <v>321.3</v>
      </c>
      <c r="F3332" s="29"/>
    </row>
    <row r="3333" spans="1:6" x14ac:dyDescent="0.25">
      <c r="A3333" s="28" t="s">
        <v>0</v>
      </c>
      <c r="B3333" s="28" t="s">
        <v>45</v>
      </c>
      <c r="C3333">
        <v>23</v>
      </c>
      <c r="D3333" s="29">
        <v>81.596019706355804</v>
      </c>
      <c r="E3333">
        <v>311.60000000000002</v>
      </c>
      <c r="F3333" s="29"/>
    </row>
    <row r="3334" spans="1:6" x14ac:dyDescent="0.25">
      <c r="A3334" s="28" t="s">
        <v>0</v>
      </c>
      <c r="B3334" s="28" t="s">
        <v>45</v>
      </c>
      <c r="C3334">
        <v>23</v>
      </c>
      <c r="D3334" s="29">
        <v>81.597645643302002</v>
      </c>
      <c r="E3334">
        <v>311.60000000000002</v>
      </c>
      <c r="F3334" s="29"/>
    </row>
    <row r="3335" spans="1:6" x14ac:dyDescent="0.25">
      <c r="A3335" s="28" t="s">
        <v>0</v>
      </c>
      <c r="B3335" s="28" t="s">
        <v>45</v>
      </c>
      <c r="C3335">
        <v>23</v>
      </c>
      <c r="D3335" s="29">
        <v>82.062663609905201</v>
      </c>
      <c r="E3335">
        <v>295.3</v>
      </c>
      <c r="F3335" s="29"/>
    </row>
    <row r="3336" spans="1:6" x14ac:dyDescent="0.25">
      <c r="A3336" s="28" t="s">
        <v>0</v>
      </c>
      <c r="B3336" s="28" t="s">
        <v>45</v>
      </c>
      <c r="C3336">
        <v>23</v>
      </c>
      <c r="D3336" s="29">
        <v>82.195990439490799</v>
      </c>
      <c r="E3336">
        <v>295.3</v>
      </c>
      <c r="F3336" s="29"/>
    </row>
    <row r="3337" spans="1:6" x14ac:dyDescent="0.25">
      <c r="A3337" s="28" t="s">
        <v>0</v>
      </c>
      <c r="B3337" s="28" t="s">
        <v>45</v>
      </c>
      <c r="C3337">
        <v>23</v>
      </c>
      <c r="D3337" s="29">
        <v>82.197616376436898</v>
      </c>
      <c r="E3337">
        <v>280.3</v>
      </c>
      <c r="F3337" s="29"/>
    </row>
    <row r="3338" spans="1:6" x14ac:dyDescent="0.25">
      <c r="A3338" s="28" t="s">
        <v>0</v>
      </c>
      <c r="B3338" s="28" t="s">
        <v>45</v>
      </c>
      <c r="C3338">
        <v>23</v>
      </c>
      <c r="D3338" s="29">
        <v>82.595970928247397</v>
      </c>
      <c r="E3338">
        <v>280.3</v>
      </c>
      <c r="F3338" s="29"/>
    </row>
    <row r="3339" spans="1:6" x14ac:dyDescent="0.25">
      <c r="A3339" s="28" t="s">
        <v>0</v>
      </c>
      <c r="B3339" s="28" t="s">
        <v>45</v>
      </c>
      <c r="C3339">
        <v>23</v>
      </c>
      <c r="D3339" s="29">
        <v>82.597596865193594</v>
      </c>
      <c r="E3339">
        <v>255.3</v>
      </c>
      <c r="F3339" s="29"/>
    </row>
    <row r="3340" spans="1:6" x14ac:dyDescent="0.25">
      <c r="A3340" s="28" t="s">
        <v>0</v>
      </c>
      <c r="B3340" s="28" t="s">
        <v>45</v>
      </c>
      <c r="C3340">
        <v>23</v>
      </c>
      <c r="D3340" s="29">
        <v>83.064240768743005</v>
      </c>
      <c r="E3340">
        <v>255.3</v>
      </c>
      <c r="F3340" s="29"/>
    </row>
    <row r="3341" spans="1:6" x14ac:dyDescent="0.25">
      <c r="A3341" s="28" t="s">
        <v>0</v>
      </c>
      <c r="B3341" s="28" t="s">
        <v>45</v>
      </c>
      <c r="C3341">
        <v>23</v>
      </c>
      <c r="D3341" s="29">
        <v>83.104889192397096</v>
      </c>
      <c r="E3341">
        <v>255</v>
      </c>
      <c r="F3341" s="29"/>
    </row>
    <row r="3342" spans="1:6" x14ac:dyDescent="0.25">
      <c r="A3342" s="28" t="s">
        <v>0</v>
      </c>
      <c r="B3342" s="28" t="s">
        <v>45</v>
      </c>
      <c r="C3342">
        <v>23</v>
      </c>
      <c r="D3342" s="29">
        <v>83.106515129343293</v>
      </c>
      <c r="E3342">
        <v>255</v>
      </c>
      <c r="F3342" s="29"/>
    </row>
    <row r="3343" spans="1:6" x14ac:dyDescent="0.25">
      <c r="A3343" s="28" t="s">
        <v>0</v>
      </c>
      <c r="B3343" s="28" t="s">
        <v>45</v>
      </c>
      <c r="C3343">
        <v>23</v>
      </c>
      <c r="D3343" s="29">
        <v>83.386176284083703</v>
      </c>
      <c r="E3343">
        <v>252.7</v>
      </c>
      <c r="F3343" s="29"/>
    </row>
    <row r="3344" spans="1:6" x14ac:dyDescent="0.25">
      <c r="A3344" s="28" t="s">
        <v>0</v>
      </c>
      <c r="B3344" s="28" t="s">
        <v>45</v>
      </c>
      <c r="C3344">
        <v>23</v>
      </c>
      <c r="D3344" s="29">
        <v>83.387802221029901</v>
      </c>
      <c r="E3344">
        <v>252.7</v>
      </c>
      <c r="F3344" s="29"/>
    </row>
    <row r="3345" spans="1:6" x14ac:dyDescent="0.25">
      <c r="A3345" s="28" t="s">
        <v>0</v>
      </c>
      <c r="B3345" s="28" t="s">
        <v>45</v>
      </c>
      <c r="C3345">
        <v>23</v>
      </c>
      <c r="D3345" s="29">
        <v>83.595922150139003</v>
      </c>
      <c r="E3345">
        <v>251</v>
      </c>
      <c r="F3345" s="29"/>
    </row>
    <row r="3346" spans="1:6" x14ac:dyDescent="0.25">
      <c r="A3346" s="28" t="s">
        <v>0</v>
      </c>
      <c r="B3346" s="28" t="s">
        <v>45</v>
      </c>
      <c r="C3346">
        <v>23</v>
      </c>
      <c r="D3346" s="29">
        <v>83.597548087085201</v>
      </c>
      <c r="E3346">
        <v>251</v>
      </c>
      <c r="F3346" s="29"/>
    </row>
    <row r="3347" spans="1:6" x14ac:dyDescent="0.25">
      <c r="A3347" s="28" t="s">
        <v>0</v>
      </c>
      <c r="B3347" s="28" t="s">
        <v>45</v>
      </c>
      <c r="C3347">
        <v>23</v>
      </c>
      <c r="D3347" s="29">
        <v>84.064191990634598</v>
      </c>
      <c r="E3347">
        <v>247.3</v>
      </c>
      <c r="F3347" s="29"/>
    </row>
    <row r="3348" spans="1:6" x14ac:dyDescent="0.25">
      <c r="A3348" s="28" t="s">
        <v>0</v>
      </c>
      <c r="B3348" s="28" t="s">
        <v>45</v>
      </c>
      <c r="C3348">
        <v>23</v>
      </c>
      <c r="D3348" s="29">
        <v>85.195844105165605</v>
      </c>
      <c r="E3348">
        <v>247.3</v>
      </c>
      <c r="F3348" s="29"/>
    </row>
    <row r="3349" spans="1:6" x14ac:dyDescent="0.25">
      <c r="A3349" s="28" t="s">
        <v>0</v>
      </c>
      <c r="B3349" s="28" t="s">
        <v>45</v>
      </c>
      <c r="C3349">
        <v>23</v>
      </c>
      <c r="D3349" s="29">
        <v>85.197470042111803</v>
      </c>
      <c r="E3349">
        <v>232.3</v>
      </c>
      <c r="F3349" s="29"/>
    </row>
    <row r="3350" spans="1:6" x14ac:dyDescent="0.25">
      <c r="A3350" s="28" t="s">
        <v>0</v>
      </c>
      <c r="B3350" s="28" t="s">
        <v>45</v>
      </c>
      <c r="C3350">
        <v>23</v>
      </c>
      <c r="D3350" s="29">
        <v>89.068825910931196</v>
      </c>
      <c r="E3350">
        <v>232.3</v>
      </c>
      <c r="F3350" s="29"/>
    </row>
    <row r="3351" spans="1:6" x14ac:dyDescent="0.25">
      <c r="A3351" s="28" t="s">
        <v>0</v>
      </c>
      <c r="B3351" s="28" t="s">
        <v>45</v>
      </c>
      <c r="C3351">
        <v>23</v>
      </c>
      <c r="D3351" s="29">
        <v>89.283124400435796</v>
      </c>
      <c r="E3351">
        <v>229.3</v>
      </c>
      <c r="F3351" s="29"/>
    </row>
    <row r="3352" spans="1:6" x14ac:dyDescent="0.25">
      <c r="A3352" s="28" t="s">
        <v>0</v>
      </c>
      <c r="B3352" s="28" t="s">
        <v>45</v>
      </c>
      <c r="C3352">
        <v>23</v>
      </c>
      <c r="D3352" s="29">
        <v>89.995609970245397</v>
      </c>
      <c r="E3352">
        <v>229.3</v>
      </c>
      <c r="F3352" s="29"/>
    </row>
    <row r="3353" spans="1:6" x14ac:dyDescent="0.25">
      <c r="A3353" s="28" t="s">
        <v>0</v>
      </c>
      <c r="B3353" s="28" t="s">
        <v>45</v>
      </c>
      <c r="C3353">
        <v>23</v>
      </c>
      <c r="D3353" s="29">
        <v>89.997235907191495</v>
      </c>
      <c r="E3353">
        <v>221.3</v>
      </c>
      <c r="F3353" s="29"/>
    </row>
    <row r="3354" spans="1:6" x14ac:dyDescent="0.25">
      <c r="A3354" s="28" t="s">
        <v>0</v>
      </c>
      <c r="B3354" s="28" t="s">
        <v>45</v>
      </c>
      <c r="C3354">
        <v>23</v>
      </c>
      <c r="D3354" s="29">
        <v>95.000243890541896</v>
      </c>
      <c r="E3354">
        <v>221.3</v>
      </c>
      <c r="F3354" s="29"/>
    </row>
    <row r="3355" spans="1:6" x14ac:dyDescent="0.25">
      <c r="A3355" s="28" t="s">
        <v>0</v>
      </c>
      <c r="B3355" s="28" t="s">
        <v>45</v>
      </c>
      <c r="C3355">
        <v>23</v>
      </c>
      <c r="D3355" s="29">
        <v>95.001869827488093</v>
      </c>
      <c r="E3355">
        <v>83.3</v>
      </c>
      <c r="F3355" s="29"/>
    </row>
    <row r="3356" spans="1:6" x14ac:dyDescent="0.25">
      <c r="A3356" s="28" t="s">
        <v>0</v>
      </c>
      <c r="B3356" s="28" t="s">
        <v>45</v>
      </c>
      <c r="C3356">
        <v>23</v>
      </c>
      <c r="D3356" s="29">
        <v>102.495813212364</v>
      </c>
      <c r="E3356">
        <v>83.3</v>
      </c>
      <c r="F3356" s="29"/>
    </row>
    <row r="3357" spans="1:6" x14ac:dyDescent="0.25">
      <c r="A3357" s="28" t="s">
        <v>0</v>
      </c>
      <c r="B3357" s="28" t="s">
        <v>45</v>
      </c>
      <c r="C3357">
        <v>23</v>
      </c>
      <c r="D3357" s="29">
        <v>102.49743914931</v>
      </c>
      <c r="E3357">
        <v>58.3</v>
      </c>
      <c r="F3357" s="29"/>
    </row>
    <row r="3358" spans="1:6" x14ac:dyDescent="0.25">
      <c r="A3358" s="28" t="s">
        <v>0</v>
      </c>
      <c r="B3358" s="28" t="s">
        <v>45</v>
      </c>
      <c r="C3358">
        <v>23</v>
      </c>
      <c r="D3358" s="29">
        <v>102.994975854836</v>
      </c>
      <c r="E3358">
        <v>58.3</v>
      </c>
      <c r="F3358" s="29"/>
    </row>
    <row r="3359" spans="1:6" x14ac:dyDescent="0.25">
      <c r="A3359" s="28" t="s">
        <v>0</v>
      </c>
      <c r="B3359" s="28" t="s">
        <v>45</v>
      </c>
      <c r="C3359">
        <v>23</v>
      </c>
      <c r="D3359" s="29">
        <v>102.99660179178299</v>
      </c>
      <c r="E3359">
        <v>1.3</v>
      </c>
      <c r="F3359" s="29"/>
    </row>
    <row r="3360" spans="1:6" x14ac:dyDescent="0.25">
      <c r="A3360" s="28" t="s">
        <v>0</v>
      </c>
      <c r="B3360" s="28" t="s">
        <v>45</v>
      </c>
      <c r="C3360">
        <v>23</v>
      </c>
      <c r="D3360" s="29">
        <v>355.67370697364402</v>
      </c>
      <c r="E3360">
        <v>1.3</v>
      </c>
      <c r="F3360" s="29"/>
    </row>
    <row r="3361" spans="1:7" x14ac:dyDescent="0.25">
      <c r="A3361" s="28" t="s">
        <v>0</v>
      </c>
      <c r="B3361" s="28" t="s">
        <v>45</v>
      </c>
      <c r="C3361">
        <v>23</v>
      </c>
      <c r="D3361" s="29">
        <v>355.67533291058999</v>
      </c>
      <c r="E3361">
        <v>1</v>
      </c>
      <c r="F3361" s="29"/>
    </row>
    <row r="3362" spans="1:7" x14ac:dyDescent="0.25">
      <c r="A3362" s="28" t="s">
        <v>0</v>
      </c>
      <c r="B3362" s="28" t="s">
        <v>45</v>
      </c>
      <c r="C3362">
        <v>23</v>
      </c>
      <c r="D3362" s="29">
        <v>799.96097751329205</v>
      </c>
      <c r="E3362">
        <v>1</v>
      </c>
      <c r="F3362" s="29"/>
    </row>
    <row r="3363" spans="1:7" x14ac:dyDescent="0.25">
      <c r="A3363" s="28" t="s">
        <v>0</v>
      </c>
      <c r="B3363" s="28" t="s">
        <v>45</v>
      </c>
      <c r="C3363">
        <v>23</v>
      </c>
      <c r="D3363" s="29">
        <v>799.96260345023802</v>
      </c>
      <c r="E3363">
        <v>0</v>
      </c>
      <c r="F3363" s="29"/>
    </row>
    <row r="3364" spans="1:7" x14ac:dyDescent="0.25">
      <c r="A3364" s="28" t="s">
        <v>0</v>
      </c>
      <c r="B3364" s="28" t="s">
        <v>45</v>
      </c>
      <c r="C3364">
        <v>23</v>
      </c>
      <c r="D3364" s="29">
        <v>812.96847308261397</v>
      </c>
      <c r="E3364">
        <v>0</v>
      </c>
      <c r="F3364" s="29"/>
    </row>
    <row r="3365" spans="1:7" x14ac:dyDescent="0.25">
      <c r="A3365" s="28" t="s">
        <v>0</v>
      </c>
      <c r="B3365" s="28" t="s">
        <v>45</v>
      </c>
      <c r="C3365">
        <v>23</v>
      </c>
      <c r="D3365" s="29"/>
      <c r="F3365" s="29">
        <v>0</v>
      </c>
      <c r="G3365">
        <v>7.1</v>
      </c>
    </row>
    <row r="3366" spans="1:7" x14ac:dyDescent="0.25">
      <c r="A3366" s="28" t="s">
        <v>0</v>
      </c>
      <c r="B3366" s="28" t="s">
        <v>45</v>
      </c>
      <c r="C3366">
        <v>23</v>
      </c>
      <c r="D3366" s="29"/>
      <c r="F3366" s="29">
        <v>47.204201421068902</v>
      </c>
      <c r="G3366">
        <v>7.1</v>
      </c>
    </row>
    <row r="3367" spans="1:7" x14ac:dyDescent="0.25">
      <c r="A3367" s="28" t="s">
        <v>0</v>
      </c>
      <c r="B3367" s="28" t="s">
        <v>45</v>
      </c>
      <c r="C3367">
        <v>23</v>
      </c>
      <c r="D3367" s="29"/>
      <c r="F3367" s="29">
        <v>47.2058273580151</v>
      </c>
      <c r="G3367">
        <v>16.899999999999999</v>
      </c>
    </row>
    <row r="3368" spans="1:7" x14ac:dyDescent="0.25">
      <c r="A3368" s="28" t="s">
        <v>0</v>
      </c>
      <c r="B3368" s="28" t="s">
        <v>45</v>
      </c>
      <c r="C3368">
        <v>23</v>
      </c>
      <c r="D3368" s="29"/>
      <c r="F3368" s="29">
        <v>57.268751117831599</v>
      </c>
      <c r="G3368">
        <v>16.899999999999999</v>
      </c>
    </row>
    <row r="3369" spans="1:7" x14ac:dyDescent="0.25">
      <c r="A3369" s="28" t="s">
        <v>0</v>
      </c>
      <c r="B3369" s="28" t="s">
        <v>45</v>
      </c>
      <c r="C3369">
        <v>23</v>
      </c>
      <c r="D3369" s="29"/>
      <c r="F3369" s="29">
        <v>57.270377054777803</v>
      </c>
      <c r="G3369">
        <v>26.9</v>
      </c>
    </row>
    <row r="3370" spans="1:7" x14ac:dyDescent="0.25">
      <c r="A3370" s="28" t="s">
        <v>0</v>
      </c>
      <c r="B3370" s="28" t="s">
        <v>45</v>
      </c>
      <c r="C3370">
        <v>23</v>
      </c>
      <c r="D3370" s="29"/>
      <c r="F3370" s="29">
        <v>87.003885989301395</v>
      </c>
      <c r="G3370">
        <v>26.9</v>
      </c>
    </row>
    <row r="3371" spans="1:7" x14ac:dyDescent="0.25">
      <c r="A3371" s="28" t="s">
        <v>0</v>
      </c>
      <c r="B3371" s="28" t="s">
        <v>45</v>
      </c>
      <c r="C3371">
        <v>23</v>
      </c>
      <c r="D3371" s="29"/>
      <c r="F3371" s="29">
        <v>87.005511926247493</v>
      </c>
      <c r="G3371">
        <v>32.9</v>
      </c>
    </row>
    <row r="3372" spans="1:7" x14ac:dyDescent="0.25">
      <c r="A3372" s="28" t="s">
        <v>0</v>
      </c>
      <c r="B3372" s="28" t="s">
        <v>45</v>
      </c>
      <c r="C3372">
        <v>23</v>
      </c>
      <c r="D3372" s="29"/>
      <c r="F3372" s="29">
        <v>87.800595092922293</v>
      </c>
      <c r="G3372">
        <v>32.9</v>
      </c>
    </row>
    <row r="3373" spans="1:7" x14ac:dyDescent="0.25">
      <c r="A3373" s="28" t="s">
        <v>0</v>
      </c>
      <c r="B3373" s="28" t="s">
        <v>45</v>
      </c>
      <c r="C3373">
        <v>23</v>
      </c>
      <c r="D3373" s="29"/>
      <c r="F3373" s="29">
        <v>87.802221029868505</v>
      </c>
      <c r="G3373">
        <v>55.9</v>
      </c>
    </row>
    <row r="3374" spans="1:7" x14ac:dyDescent="0.25">
      <c r="A3374" s="28" t="s">
        <v>0</v>
      </c>
      <c r="B3374" s="28" t="s">
        <v>45</v>
      </c>
      <c r="C3374">
        <v>23</v>
      </c>
      <c r="D3374" s="29"/>
      <c r="F3374" s="29">
        <v>89.283124400435796</v>
      </c>
      <c r="G3374">
        <v>55.9</v>
      </c>
    </row>
    <row r="3375" spans="1:7" x14ac:dyDescent="0.25">
      <c r="A3375" s="28" t="s">
        <v>0</v>
      </c>
      <c r="B3375" s="28" t="s">
        <v>45</v>
      </c>
      <c r="C3375">
        <v>23</v>
      </c>
      <c r="D3375" s="29"/>
      <c r="F3375" s="29">
        <v>89.995609970245397</v>
      </c>
      <c r="G3375">
        <v>65.900000000000006</v>
      </c>
    </row>
    <row r="3376" spans="1:7" x14ac:dyDescent="0.25">
      <c r="A3376" s="28" t="s">
        <v>0</v>
      </c>
      <c r="B3376" s="28" t="s">
        <v>45</v>
      </c>
      <c r="C3376">
        <v>23</v>
      </c>
      <c r="D3376" s="29"/>
      <c r="F3376" s="29">
        <v>89.997235907191495</v>
      </c>
      <c r="G3376">
        <v>65.900000000000006</v>
      </c>
    </row>
    <row r="3377" spans="1:7" x14ac:dyDescent="0.25">
      <c r="A3377" s="28" t="s">
        <v>0</v>
      </c>
      <c r="B3377" s="28" t="s">
        <v>45</v>
      </c>
      <c r="C3377">
        <v>23</v>
      </c>
      <c r="D3377" s="29"/>
      <c r="F3377" s="29">
        <v>90.068777132822802</v>
      </c>
      <c r="G3377">
        <v>66.900000000000006</v>
      </c>
    </row>
    <row r="3378" spans="1:7" x14ac:dyDescent="0.25">
      <c r="A3378" s="28" t="s">
        <v>0</v>
      </c>
      <c r="B3378" s="28" t="s">
        <v>45</v>
      </c>
      <c r="C3378">
        <v>23</v>
      </c>
      <c r="D3378" s="29"/>
      <c r="F3378" s="29">
        <v>91.070354291660607</v>
      </c>
      <c r="G3378">
        <v>66.900000000000006</v>
      </c>
    </row>
    <row r="3379" spans="1:7" x14ac:dyDescent="0.25">
      <c r="A3379" s="28" t="s">
        <v>0</v>
      </c>
      <c r="B3379" s="28" t="s">
        <v>45</v>
      </c>
      <c r="C3379">
        <v>23</v>
      </c>
      <c r="D3379" s="29"/>
      <c r="F3379" s="29">
        <v>91.623172853356806</v>
      </c>
      <c r="G3379">
        <v>78</v>
      </c>
    </row>
    <row r="3380" spans="1:7" x14ac:dyDescent="0.25">
      <c r="A3380" s="28" t="s">
        <v>0</v>
      </c>
      <c r="B3380" s="28" t="s">
        <v>45</v>
      </c>
      <c r="C3380">
        <v>23</v>
      </c>
      <c r="D3380" s="29"/>
      <c r="F3380" s="29">
        <v>91.624798790302904</v>
      </c>
      <c r="G3380">
        <v>78</v>
      </c>
    </row>
    <row r="3381" spans="1:7" x14ac:dyDescent="0.25">
      <c r="A3381" s="28" t="s">
        <v>0</v>
      </c>
      <c r="B3381" s="28" t="s">
        <v>45</v>
      </c>
      <c r="C3381">
        <v>23</v>
      </c>
      <c r="D3381" s="29"/>
      <c r="F3381" s="29">
        <v>92.070305513552199</v>
      </c>
      <c r="G3381">
        <v>86.9</v>
      </c>
    </row>
    <row r="3382" spans="1:7" x14ac:dyDescent="0.25">
      <c r="A3382" s="28" t="s">
        <v>0</v>
      </c>
      <c r="B3382" s="28" t="s">
        <v>45</v>
      </c>
      <c r="C3382">
        <v>23</v>
      </c>
      <c r="D3382" s="29"/>
      <c r="F3382" s="29">
        <v>93.071882672390004</v>
      </c>
      <c r="G3382">
        <v>86.9</v>
      </c>
    </row>
    <row r="3383" spans="1:7" x14ac:dyDescent="0.25">
      <c r="A3383" s="28" t="s">
        <v>0</v>
      </c>
      <c r="B3383" s="28" t="s">
        <v>45</v>
      </c>
      <c r="C3383">
        <v>23</v>
      </c>
      <c r="D3383" s="29"/>
      <c r="F3383" s="29">
        <v>94.071833894281596</v>
      </c>
      <c r="G3383">
        <v>102.9</v>
      </c>
    </row>
    <row r="3384" spans="1:7" x14ac:dyDescent="0.25">
      <c r="A3384" s="28" t="s">
        <v>0</v>
      </c>
      <c r="B3384" s="28" t="s">
        <v>45</v>
      </c>
      <c r="C3384">
        <v>23</v>
      </c>
      <c r="D3384" s="29"/>
      <c r="F3384" s="29">
        <v>101.086125880038</v>
      </c>
      <c r="G3384">
        <v>102.9</v>
      </c>
    </row>
    <row r="3385" spans="1:7" x14ac:dyDescent="0.25">
      <c r="A3385" s="28" t="s">
        <v>0</v>
      </c>
      <c r="B3385" s="28" t="s">
        <v>45</v>
      </c>
      <c r="C3385">
        <v>23</v>
      </c>
      <c r="D3385" s="29"/>
      <c r="F3385" s="29">
        <v>101.13327805147701</v>
      </c>
      <c r="G3385">
        <v>103.1</v>
      </c>
    </row>
    <row r="3386" spans="1:7" x14ac:dyDescent="0.25">
      <c r="A3386" s="28" t="s">
        <v>0</v>
      </c>
      <c r="B3386" s="28" t="s">
        <v>45</v>
      </c>
      <c r="C3386">
        <v>23</v>
      </c>
      <c r="D3386" s="29"/>
      <c r="F3386" s="29">
        <v>101.13490398842301</v>
      </c>
      <c r="G3386">
        <v>103.1</v>
      </c>
    </row>
    <row r="3387" spans="1:7" x14ac:dyDescent="0.25">
      <c r="A3387" s="28" t="s">
        <v>0</v>
      </c>
      <c r="B3387" s="28" t="s">
        <v>45</v>
      </c>
      <c r="C3387">
        <v>23</v>
      </c>
      <c r="D3387" s="29"/>
      <c r="F3387" s="29">
        <v>101.365787034779</v>
      </c>
      <c r="G3387">
        <v>103.8</v>
      </c>
    </row>
    <row r="3388" spans="1:7" x14ac:dyDescent="0.25">
      <c r="A3388" s="28" t="s">
        <v>0</v>
      </c>
      <c r="B3388" s="28" t="s">
        <v>45</v>
      </c>
      <c r="C3388">
        <v>23</v>
      </c>
      <c r="D3388" s="29"/>
      <c r="F3388" s="29">
        <v>101.367412971725</v>
      </c>
      <c r="G3388">
        <v>103.8</v>
      </c>
    </row>
    <row r="3389" spans="1:7" x14ac:dyDescent="0.25">
      <c r="A3389" s="28" t="s">
        <v>0</v>
      </c>
      <c r="B3389" s="28" t="s">
        <v>45</v>
      </c>
      <c r="C3389">
        <v>23</v>
      </c>
      <c r="D3389" s="29"/>
      <c r="F3389" s="29">
        <v>101.65357787425</v>
      </c>
      <c r="G3389">
        <v>104.6</v>
      </c>
    </row>
    <row r="3390" spans="1:7" x14ac:dyDescent="0.25">
      <c r="A3390" s="28" t="s">
        <v>0</v>
      </c>
      <c r="B3390" s="28" t="s">
        <v>45</v>
      </c>
      <c r="C3390">
        <v>23</v>
      </c>
      <c r="D3390" s="29"/>
      <c r="F3390" s="29">
        <v>101.655203811196</v>
      </c>
      <c r="G3390">
        <v>104.6</v>
      </c>
    </row>
    <row r="3391" spans="1:7" x14ac:dyDescent="0.25">
      <c r="A3391" s="28" t="s">
        <v>0</v>
      </c>
      <c r="B3391" s="28" t="s">
        <v>45</v>
      </c>
      <c r="C3391">
        <v>23</v>
      </c>
      <c r="D3391" s="29"/>
      <c r="F3391" s="29">
        <v>101.995024632945</v>
      </c>
      <c r="G3391">
        <v>105.7</v>
      </c>
    </row>
    <row r="3392" spans="1:7" x14ac:dyDescent="0.25">
      <c r="A3392" s="28" t="s">
        <v>0</v>
      </c>
      <c r="B3392" s="28" t="s">
        <v>45</v>
      </c>
      <c r="C3392">
        <v>23</v>
      </c>
      <c r="D3392" s="29"/>
      <c r="F3392" s="29">
        <v>101.996650569891</v>
      </c>
      <c r="G3392">
        <v>105.7</v>
      </c>
    </row>
    <row r="3393" spans="1:7" x14ac:dyDescent="0.25">
      <c r="A3393" s="28" t="s">
        <v>0</v>
      </c>
      <c r="B3393" s="28" t="s">
        <v>45</v>
      </c>
      <c r="C3393">
        <v>23</v>
      </c>
      <c r="D3393" s="29"/>
      <c r="F3393" s="29">
        <v>102.077947417199</v>
      </c>
      <c r="G3393">
        <v>105.9</v>
      </c>
    </row>
    <row r="3394" spans="1:7" x14ac:dyDescent="0.25">
      <c r="A3394" s="28" t="s">
        <v>0</v>
      </c>
      <c r="B3394" s="28" t="s">
        <v>45</v>
      </c>
      <c r="C3394">
        <v>23</v>
      </c>
      <c r="D3394" s="29"/>
      <c r="F3394" s="29">
        <v>107.08420727444199</v>
      </c>
      <c r="G3394">
        <v>105.9</v>
      </c>
    </row>
    <row r="3395" spans="1:7" x14ac:dyDescent="0.25">
      <c r="A3395" s="28" t="s">
        <v>0</v>
      </c>
      <c r="B3395" s="28" t="s">
        <v>45</v>
      </c>
      <c r="C3395">
        <v>23</v>
      </c>
      <c r="D3395" s="29"/>
      <c r="F3395" s="29">
        <v>107.645155520869</v>
      </c>
      <c r="G3395">
        <v>109.3</v>
      </c>
    </row>
    <row r="3396" spans="1:7" x14ac:dyDescent="0.25">
      <c r="A3396" s="28" t="s">
        <v>0</v>
      </c>
      <c r="B3396" s="28" t="s">
        <v>45</v>
      </c>
      <c r="C3396">
        <v>23</v>
      </c>
      <c r="D3396" s="29"/>
      <c r="F3396" s="29">
        <v>107.646781457815</v>
      </c>
      <c r="G3396">
        <v>109.3</v>
      </c>
    </row>
    <row r="3397" spans="1:7" x14ac:dyDescent="0.25">
      <c r="A3397" s="28" t="s">
        <v>0</v>
      </c>
      <c r="B3397" s="28" t="s">
        <v>45</v>
      </c>
      <c r="C3397">
        <v>23</v>
      </c>
      <c r="D3397" s="29"/>
      <c r="F3397" s="29">
        <v>107.92481667560899</v>
      </c>
      <c r="G3397">
        <v>111</v>
      </c>
    </row>
    <row r="3398" spans="1:7" x14ac:dyDescent="0.25">
      <c r="A3398" s="28" t="s">
        <v>0</v>
      </c>
      <c r="B3398" s="28" t="s">
        <v>45</v>
      </c>
      <c r="C3398">
        <v>23</v>
      </c>
      <c r="D3398" s="29"/>
      <c r="F3398" s="29">
        <v>107.92644261255499</v>
      </c>
      <c r="G3398">
        <v>111</v>
      </c>
    </row>
    <row r="3399" spans="1:7" x14ac:dyDescent="0.25">
      <c r="A3399" s="28" t="s">
        <v>0</v>
      </c>
      <c r="B3399" s="28" t="s">
        <v>45</v>
      </c>
      <c r="C3399">
        <v>23</v>
      </c>
      <c r="D3399" s="29"/>
      <c r="F3399" s="29">
        <v>107.994731964294</v>
      </c>
      <c r="G3399">
        <v>111.4</v>
      </c>
    </row>
    <row r="3400" spans="1:7" x14ac:dyDescent="0.25">
      <c r="A3400" s="28" t="s">
        <v>0</v>
      </c>
      <c r="B3400" s="28" t="s">
        <v>45</v>
      </c>
      <c r="C3400">
        <v>23</v>
      </c>
      <c r="D3400" s="29"/>
      <c r="F3400" s="29">
        <v>107.996357901241</v>
      </c>
      <c r="G3400">
        <v>111.4</v>
      </c>
    </row>
    <row r="3401" spans="1:7" x14ac:dyDescent="0.25">
      <c r="A3401" s="28" t="s">
        <v>0</v>
      </c>
      <c r="B3401" s="28" t="s">
        <v>45</v>
      </c>
      <c r="C3401">
        <v>23</v>
      </c>
      <c r="D3401" s="29"/>
      <c r="F3401" s="29">
        <v>108.082532559387</v>
      </c>
      <c r="G3401">
        <v>111.9</v>
      </c>
    </row>
    <row r="3402" spans="1:7" x14ac:dyDescent="0.25">
      <c r="A3402" s="28" t="s">
        <v>0</v>
      </c>
      <c r="B3402" s="28" t="s">
        <v>45</v>
      </c>
      <c r="C3402">
        <v>23</v>
      </c>
      <c r="D3402" s="29"/>
      <c r="F3402" s="29">
        <v>109.08410971822499</v>
      </c>
      <c r="G3402">
        <v>111.9</v>
      </c>
    </row>
    <row r="3403" spans="1:7" x14ac:dyDescent="0.25">
      <c r="A3403" s="28" t="s">
        <v>0</v>
      </c>
      <c r="B3403" s="28" t="s">
        <v>45</v>
      </c>
      <c r="C3403">
        <v>23</v>
      </c>
      <c r="D3403" s="29"/>
      <c r="F3403" s="29">
        <v>109.763751361722</v>
      </c>
      <c r="G3403">
        <v>120.7</v>
      </c>
    </row>
    <row r="3404" spans="1:7" x14ac:dyDescent="0.25">
      <c r="A3404" s="28" t="s">
        <v>0</v>
      </c>
      <c r="B3404" s="28" t="s">
        <v>45</v>
      </c>
      <c r="C3404">
        <v>23</v>
      </c>
      <c r="D3404" s="29"/>
      <c r="F3404" s="29">
        <v>109.765377298668</v>
      </c>
      <c r="G3404">
        <v>120.8</v>
      </c>
    </row>
    <row r="3405" spans="1:7" x14ac:dyDescent="0.25">
      <c r="A3405" s="28" t="s">
        <v>0</v>
      </c>
      <c r="B3405" s="28" t="s">
        <v>45</v>
      </c>
      <c r="C3405">
        <v>23</v>
      </c>
      <c r="D3405" s="29"/>
      <c r="F3405" s="29">
        <v>110.082435003171</v>
      </c>
      <c r="G3405">
        <v>124.9</v>
      </c>
    </row>
    <row r="3406" spans="1:7" x14ac:dyDescent="0.25">
      <c r="A3406" s="28" t="s">
        <v>0</v>
      </c>
      <c r="B3406" s="28" t="s">
        <v>45</v>
      </c>
      <c r="C3406">
        <v>23</v>
      </c>
      <c r="D3406" s="29"/>
      <c r="F3406" s="29">
        <v>111.085638098955</v>
      </c>
      <c r="G3406">
        <v>124.9</v>
      </c>
    </row>
    <row r="3407" spans="1:7" x14ac:dyDescent="0.25">
      <c r="A3407" s="28" t="s">
        <v>0</v>
      </c>
      <c r="B3407" s="28" t="s">
        <v>45</v>
      </c>
      <c r="C3407">
        <v>23</v>
      </c>
      <c r="D3407" s="29"/>
      <c r="F3407" s="29">
        <v>111.49212233549601</v>
      </c>
      <c r="G3407">
        <v>129</v>
      </c>
    </row>
    <row r="3408" spans="1:7" x14ac:dyDescent="0.25">
      <c r="A3408" s="28" t="s">
        <v>0</v>
      </c>
      <c r="B3408" s="28" t="s">
        <v>45</v>
      </c>
      <c r="C3408">
        <v>23</v>
      </c>
      <c r="D3408" s="29"/>
      <c r="F3408" s="29">
        <v>111.49374827244201</v>
      </c>
      <c r="G3408">
        <v>154</v>
      </c>
    </row>
    <row r="3409" spans="1:7" x14ac:dyDescent="0.25">
      <c r="A3409" s="28" t="s">
        <v>0</v>
      </c>
      <c r="B3409" s="28" t="s">
        <v>45</v>
      </c>
      <c r="C3409">
        <v>23</v>
      </c>
      <c r="D3409" s="29"/>
      <c r="F3409" s="29">
        <v>111.734386940474</v>
      </c>
      <c r="G3409">
        <v>156.4</v>
      </c>
    </row>
    <row r="3410" spans="1:7" x14ac:dyDescent="0.25">
      <c r="A3410" s="28" t="s">
        <v>0</v>
      </c>
      <c r="B3410" s="28" t="s">
        <v>45</v>
      </c>
      <c r="C3410">
        <v>23</v>
      </c>
      <c r="D3410" s="29"/>
      <c r="F3410" s="29">
        <v>111.736012877421</v>
      </c>
      <c r="G3410">
        <v>156.4</v>
      </c>
    </row>
    <row r="3411" spans="1:7" x14ac:dyDescent="0.25">
      <c r="A3411" s="28" t="s">
        <v>0</v>
      </c>
      <c r="B3411" s="28" t="s">
        <v>45</v>
      </c>
      <c r="C3411">
        <v>23</v>
      </c>
      <c r="D3411" s="29"/>
      <c r="F3411" s="29">
        <v>112.085589320846</v>
      </c>
      <c r="G3411">
        <v>159.9</v>
      </c>
    </row>
    <row r="3412" spans="1:7" x14ac:dyDescent="0.25">
      <c r="A3412" s="28" t="s">
        <v>0</v>
      </c>
      <c r="B3412" s="28" t="s">
        <v>45</v>
      </c>
      <c r="C3412">
        <v>23</v>
      </c>
      <c r="D3412" s="29"/>
      <c r="F3412" s="29">
        <v>113.087166479684</v>
      </c>
      <c r="G3412">
        <v>159.9</v>
      </c>
    </row>
    <row r="3413" spans="1:7" x14ac:dyDescent="0.25">
      <c r="A3413" s="28" t="s">
        <v>0</v>
      </c>
      <c r="B3413" s="28" t="s">
        <v>45</v>
      </c>
      <c r="C3413">
        <v>23</v>
      </c>
      <c r="D3413" s="29"/>
      <c r="F3413" s="29">
        <v>113.73266344731201</v>
      </c>
      <c r="G3413">
        <v>166.4</v>
      </c>
    </row>
    <row r="3414" spans="1:7" x14ac:dyDescent="0.25">
      <c r="A3414" s="28" t="s">
        <v>0</v>
      </c>
      <c r="B3414" s="28" t="s">
        <v>45</v>
      </c>
      <c r="C3414">
        <v>23</v>
      </c>
      <c r="D3414" s="29"/>
      <c r="F3414" s="29">
        <v>113.73428938425801</v>
      </c>
      <c r="G3414">
        <v>166.4</v>
      </c>
    </row>
    <row r="3415" spans="1:7" x14ac:dyDescent="0.25">
      <c r="A3415" s="28" t="s">
        <v>0</v>
      </c>
      <c r="B3415" s="28" t="s">
        <v>45</v>
      </c>
      <c r="C3415">
        <v>23</v>
      </c>
      <c r="D3415" s="29"/>
      <c r="F3415" s="29">
        <v>113.784693429589</v>
      </c>
      <c r="G3415">
        <v>166.9</v>
      </c>
    </row>
    <row r="3416" spans="1:7" x14ac:dyDescent="0.25">
      <c r="A3416" s="28" t="s">
        <v>0</v>
      </c>
      <c r="B3416" s="28" t="s">
        <v>45</v>
      </c>
      <c r="C3416">
        <v>23</v>
      </c>
      <c r="D3416" s="29"/>
      <c r="F3416" s="29">
        <v>113.786319366535</v>
      </c>
      <c r="G3416">
        <v>166.9</v>
      </c>
    </row>
    <row r="3417" spans="1:7" x14ac:dyDescent="0.25">
      <c r="A3417" s="28" t="s">
        <v>0</v>
      </c>
      <c r="B3417" s="28" t="s">
        <v>45</v>
      </c>
      <c r="C3417">
        <v>23</v>
      </c>
      <c r="D3417" s="29"/>
      <c r="F3417" s="29">
        <v>114.08711770157601</v>
      </c>
      <c r="G3417">
        <v>169.9</v>
      </c>
    </row>
    <row r="3418" spans="1:7" x14ac:dyDescent="0.25">
      <c r="A3418" s="28" t="s">
        <v>0</v>
      </c>
      <c r="B3418" s="28" t="s">
        <v>45</v>
      </c>
      <c r="C3418">
        <v>23</v>
      </c>
      <c r="D3418" s="29"/>
      <c r="F3418" s="29">
        <v>115.088694860413</v>
      </c>
      <c r="G3418">
        <v>169.9</v>
      </c>
    </row>
    <row r="3419" spans="1:7" x14ac:dyDescent="0.25">
      <c r="A3419" s="28" t="s">
        <v>0</v>
      </c>
      <c r="B3419" s="28" t="s">
        <v>45</v>
      </c>
      <c r="C3419">
        <v>23</v>
      </c>
      <c r="D3419" s="29"/>
      <c r="F3419" s="29">
        <v>115.674032161033</v>
      </c>
      <c r="G3419">
        <v>175.8</v>
      </c>
    </row>
    <row r="3420" spans="1:7" x14ac:dyDescent="0.25">
      <c r="A3420" s="28" t="s">
        <v>0</v>
      </c>
      <c r="B3420" s="28" t="s">
        <v>45</v>
      </c>
      <c r="C3420">
        <v>23</v>
      </c>
      <c r="D3420" s="29"/>
      <c r="F3420" s="29">
        <v>115.675658097979</v>
      </c>
      <c r="G3420">
        <v>190.8</v>
      </c>
    </row>
    <row r="3421" spans="1:7" x14ac:dyDescent="0.25">
      <c r="A3421" s="28" t="s">
        <v>0</v>
      </c>
      <c r="B3421" s="28" t="s">
        <v>45</v>
      </c>
      <c r="C3421">
        <v>23</v>
      </c>
      <c r="D3421" s="29"/>
      <c r="F3421" s="29">
        <v>115.784595873372</v>
      </c>
      <c r="G3421">
        <v>191.9</v>
      </c>
    </row>
    <row r="3422" spans="1:7" x14ac:dyDescent="0.25">
      <c r="A3422" s="28" t="s">
        <v>0</v>
      </c>
      <c r="B3422" s="28" t="s">
        <v>45</v>
      </c>
      <c r="C3422">
        <v>23</v>
      </c>
      <c r="D3422" s="29"/>
      <c r="F3422" s="29">
        <v>115.786221810318</v>
      </c>
      <c r="G3422">
        <v>191.9</v>
      </c>
    </row>
    <row r="3423" spans="1:7" x14ac:dyDescent="0.25">
      <c r="A3423" s="28" t="s">
        <v>0</v>
      </c>
      <c r="B3423" s="28" t="s">
        <v>45</v>
      </c>
      <c r="C3423">
        <v>23</v>
      </c>
      <c r="D3423" s="29"/>
      <c r="F3423" s="29">
        <v>116.088646082305</v>
      </c>
      <c r="G3423">
        <v>194.9</v>
      </c>
    </row>
    <row r="3424" spans="1:7" x14ac:dyDescent="0.25">
      <c r="A3424" s="28" t="s">
        <v>0</v>
      </c>
      <c r="B3424" s="28" t="s">
        <v>45</v>
      </c>
      <c r="C3424">
        <v>23</v>
      </c>
      <c r="D3424" s="29"/>
      <c r="F3424" s="29">
        <v>117.09022324114299</v>
      </c>
      <c r="G3424">
        <v>194.9</v>
      </c>
    </row>
    <row r="3425" spans="1:7" x14ac:dyDescent="0.25">
      <c r="A3425" s="28" t="s">
        <v>0</v>
      </c>
      <c r="B3425" s="28" t="s">
        <v>45</v>
      </c>
      <c r="C3425">
        <v>23</v>
      </c>
      <c r="D3425" s="29"/>
      <c r="F3425" s="29">
        <v>117.143879160366</v>
      </c>
      <c r="G3425">
        <v>195.1</v>
      </c>
    </row>
    <row r="3426" spans="1:7" x14ac:dyDescent="0.25">
      <c r="A3426" s="28" t="s">
        <v>0</v>
      </c>
      <c r="B3426" s="28" t="s">
        <v>45</v>
      </c>
      <c r="C3426">
        <v>23</v>
      </c>
      <c r="D3426" s="29"/>
      <c r="F3426" s="29">
        <v>117.145505097312</v>
      </c>
      <c r="G3426">
        <v>195.1</v>
      </c>
    </row>
    <row r="3427" spans="1:7" x14ac:dyDescent="0.25">
      <c r="A3427" s="28" t="s">
        <v>0</v>
      </c>
      <c r="B3427" s="28" t="s">
        <v>45</v>
      </c>
      <c r="C3427">
        <v>23</v>
      </c>
      <c r="D3427" s="29"/>
      <c r="F3427" s="29">
        <v>117.71458302847</v>
      </c>
      <c r="G3427">
        <v>197.4</v>
      </c>
    </row>
    <row r="3428" spans="1:7" x14ac:dyDescent="0.25">
      <c r="A3428" s="28" t="s">
        <v>0</v>
      </c>
      <c r="B3428" s="28" t="s">
        <v>45</v>
      </c>
      <c r="C3428">
        <v>23</v>
      </c>
      <c r="D3428" s="29"/>
      <c r="F3428" s="29">
        <v>117.716208965416</v>
      </c>
      <c r="G3428">
        <v>197.4</v>
      </c>
    </row>
    <row r="3429" spans="1:7" x14ac:dyDescent="0.25">
      <c r="A3429" s="28" t="s">
        <v>0</v>
      </c>
      <c r="B3429" s="28" t="s">
        <v>45</v>
      </c>
      <c r="C3429">
        <v>23</v>
      </c>
      <c r="D3429" s="29"/>
      <c r="F3429" s="29">
        <v>118.090174463034</v>
      </c>
      <c r="G3429">
        <v>198.9</v>
      </c>
    </row>
    <row r="3430" spans="1:7" x14ac:dyDescent="0.25">
      <c r="A3430" s="28" t="s">
        <v>0</v>
      </c>
      <c r="B3430" s="28" t="s">
        <v>45</v>
      </c>
      <c r="C3430">
        <v>23</v>
      </c>
      <c r="D3430" s="29"/>
      <c r="F3430" s="29">
        <v>118.673885826708</v>
      </c>
      <c r="G3430">
        <v>198.9</v>
      </c>
    </row>
    <row r="3431" spans="1:7" x14ac:dyDescent="0.25">
      <c r="A3431" s="28" t="s">
        <v>0</v>
      </c>
      <c r="B3431" s="28" t="s">
        <v>45</v>
      </c>
      <c r="C3431">
        <v>23</v>
      </c>
      <c r="D3431" s="29"/>
      <c r="F3431" s="29">
        <v>118.675511763654</v>
      </c>
      <c r="G3431">
        <v>218.9</v>
      </c>
    </row>
    <row r="3432" spans="1:7" x14ac:dyDescent="0.25">
      <c r="A3432" s="28" t="s">
        <v>0</v>
      </c>
      <c r="B3432" s="28" t="s">
        <v>45</v>
      </c>
      <c r="C3432">
        <v>23</v>
      </c>
      <c r="D3432" s="29"/>
      <c r="F3432" s="29">
        <v>121.673739492382</v>
      </c>
      <c r="G3432">
        <v>218.9</v>
      </c>
    </row>
    <row r="3433" spans="1:7" x14ac:dyDescent="0.25">
      <c r="A3433" s="28" t="s">
        <v>0</v>
      </c>
      <c r="B3433" s="28" t="s">
        <v>45</v>
      </c>
      <c r="C3433">
        <v>23</v>
      </c>
      <c r="D3433" s="29"/>
      <c r="F3433" s="29">
        <v>121.67536542932901</v>
      </c>
      <c r="G3433">
        <v>238.9</v>
      </c>
    </row>
    <row r="3434" spans="1:7" x14ac:dyDescent="0.25">
      <c r="A3434" s="28" t="s">
        <v>0</v>
      </c>
      <c r="B3434" s="28" t="s">
        <v>45</v>
      </c>
      <c r="C3434">
        <v>23</v>
      </c>
      <c r="D3434" s="29"/>
      <c r="F3434" s="29">
        <v>126.673495601841</v>
      </c>
      <c r="G3434">
        <v>238.9</v>
      </c>
    </row>
    <row r="3435" spans="1:7" x14ac:dyDescent="0.25">
      <c r="A3435" s="28" t="s">
        <v>0</v>
      </c>
      <c r="B3435" s="28" t="s">
        <v>45</v>
      </c>
      <c r="C3435">
        <v>23</v>
      </c>
      <c r="D3435" s="29"/>
      <c r="F3435" s="29">
        <v>126.675121538787</v>
      </c>
      <c r="G3435">
        <v>258.89999999999998</v>
      </c>
    </row>
    <row r="3436" spans="1:7" x14ac:dyDescent="0.25">
      <c r="A3436" s="28" t="s">
        <v>0</v>
      </c>
      <c r="B3436" s="28" t="s">
        <v>45</v>
      </c>
      <c r="C3436">
        <v>23</v>
      </c>
      <c r="D3436" s="29"/>
      <c r="F3436" s="29">
        <v>136.67300782075699</v>
      </c>
      <c r="G3436">
        <v>258.89999999999998</v>
      </c>
    </row>
    <row r="3437" spans="1:7" x14ac:dyDescent="0.25">
      <c r="A3437" s="28" t="s">
        <v>0</v>
      </c>
      <c r="B3437" s="28" t="s">
        <v>45</v>
      </c>
      <c r="C3437">
        <v>23</v>
      </c>
      <c r="D3437" s="29"/>
      <c r="F3437" s="29">
        <v>136.67463375770299</v>
      </c>
      <c r="G3437">
        <v>278.89999999999998</v>
      </c>
    </row>
    <row r="3438" spans="1:7" x14ac:dyDescent="0.25">
      <c r="A3438" s="28" t="s">
        <v>0</v>
      </c>
      <c r="B3438" s="28" t="s">
        <v>45</v>
      </c>
      <c r="C3438">
        <v>23</v>
      </c>
      <c r="D3438" s="29"/>
      <c r="F3438" s="29">
        <v>812.96847308261397</v>
      </c>
      <c r="G3438">
        <v>278.89999999999998</v>
      </c>
    </row>
    <row r="3439" spans="1:7" x14ac:dyDescent="0.25">
      <c r="A3439" s="28" t="s">
        <v>0</v>
      </c>
      <c r="B3439" s="28" t="s">
        <v>45</v>
      </c>
      <c r="C3439">
        <v>24</v>
      </c>
      <c r="D3439" s="29">
        <v>0</v>
      </c>
      <c r="E3439">
        <v>593.29999999999995</v>
      </c>
      <c r="F3439" s="29"/>
    </row>
    <row r="3440" spans="1:7" x14ac:dyDescent="0.25">
      <c r="A3440" s="28" t="s">
        <v>0</v>
      </c>
      <c r="B3440" s="28" t="s">
        <v>45</v>
      </c>
      <c r="C3440">
        <v>24</v>
      </c>
      <c r="D3440" s="29">
        <v>30.079833504056701</v>
      </c>
      <c r="E3440">
        <v>593.29999999999995</v>
      </c>
      <c r="F3440" s="29"/>
    </row>
    <row r="3441" spans="1:6" x14ac:dyDescent="0.25">
      <c r="A3441" s="28" t="s">
        <v>0</v>
      </c>
      <c r="B3441" s="28" t="s">
        <v>45</v>
      </c>
      <c r="C3441">
        <v>24</v>
      </c>
      <c r="D3441" s="29">
        <v>30.081459441002899</v>
      </c>
      <c r="E3441">
        <v>583.29999999999995</v>
      </c>
      <c r="F3441" s="29"/>
    </row>
    <row r="3442" spans="1:6" x14ac:dyDescent="0.25">
      <c r="A3442" s="28" t="s">
        <v>0</v>
      </c>
      <c r="B3442" s="28" t="s">
        <v>45</v>
      </c>
      <c r="C3442">
        <v>24</v>
      </c>
      <c r="D3442" s="29">
        <v>40.648423654130703</v>
      </c>
      <c r="E3442">
        <v>583.29999999999995</v>
      </c>
      <c r="F3442" s="29"/>
    </row>
    <row r="3443" spans="1:6" x14ac:dyDescent="0.25">
      <c r="A3443" s="28" t="s">
        <v>0</v>
      </c>
      <c r="B3443" s="28" t="s">
        <v>45</v>
      </c>
      <c r="C3443">
        <v>24</v>
      </c>
      <c r="D3443" s="29">
        <v>40.6500495910769</v>
      </c>
      <c r="E3443">
        <v>578.29999999999995</v>
      </c>
      <c r="F3443" s="29"/>
    </row>
    <row r="3444" spans="1:6" x14ac:dyDescent="0.25">
      <c r="A3444" s="28" t="s">
        <v>0</v>
      </c>
      <c r="B3444" s="28" t="s">
        <v>45</v>
      </c>
      <c r="C3444">
        <v>24</v>
      </c>
      <c r="D3444" s="29">
        <v>65.050485342178405</v>
      </c>
      <c r="E3444">
        <v>578.29999999999995</v>
      </c>
      <c r="F3444" s="29"/>
    </row>
    <row r="3445" spans="1:6" x14ac:dyDescent="0.25">
      <c r="A3445" s="28" t="s">
        <v>0</v>
      </c>
      <c r="B3445" s="28" t="s">
        <v>45</v>
      </c>
      <c r="C3445">
        <v>24</v>
      </c>
      <c r="D3445" s="29">
        <v>65.697608246752196</v>
      </c>
      <c r="E3445">
        <v>574.4</v>
      </c>
      <c r="F3445" s="29"/>
    </row>
    <row r="3446" spans="1:6" x14ac:dyDescent="0.25">
      <c r="A3446" s="28" t="s">
        <v>0</v>
      </c>
      <c r="B3446" s="28" t="s">
        <v>45</v>
      </c>
      <c r="C3446">
        <v>24</v>
      </c>
      <c r="D3446" s="29">
        <v>65.699234183698394</v>
      </c>
      <c r="E3446">
        <v>544.4</v>
      </c>
      <c r="F3446" s="29"/>
    </row>
    <row r="3447" spans="1:6" x14ac:dyDescent="0.25">
      <c r="A3447" s="28" t="s">
        <v>0</v>
      </c>
      <c r="B3447" s="28" t="s">
        <v>45</v>
      </c>
      <c r="C3447">
        <v>24</v>
      </c>
      <c r="D3447" s="29">
        <v>65.876461310830393</v>
      </c>
      <c r="E3447">
        <v>543.29999999999995</v>
      </c>
      <c r="F3447" s="29"/>
    </row>
    <row r="3448" spans="1:6" x14ac:dyDescent="0.25">
      <c r="A3448" s="28" t="s">
        <v>0</v>
      </c>
      <c r="B3448" s="28" t="s">
        <v>45</v>
      </c>
      <c r="C3448">
        <v>24</v>
      </c>
      <c r="D3448" s="29">
        <v>65.878087247776506</v>
      </c>
      <c r="E3448">
        <v>543.29999999999995</v>
      </c>
      <c r="F3448" s="29"/>
    </row>
    <row r="3449" spans="1:6" x14ac:dyDescent="0.25">
      <c r="A3449" s="28" t="s">
        <v>0</v>
      </c>
      <c r="B3449" s="28" t="s">
        <v>45</v>
      </c>
      <c r="C3449">
        <v>24</v>
      </c>
      <c r="D3449" s="29">
        <v>66.050436564069997</v>
      </c>
      <c r="E3449">
        <v>542.29999999999995</v>
      </c>
      <c r="F3449" s="29"/>
    </row>
    <row r="3450" spans="1:6" x14ac:dyDescent="0.25">
      <c r="A3450" s="28" t="s">
        <v>0</v>
      </c>
      <c r="B3450" s="28" t="s">
        <v>45</v>
      </c>
      <c r="C3450">
        <v>24</v>
      </c>
      <c r="D3450" s="29">
        <v>67.052013722907802</v>
      </c>
      <c r="E3450">
        <v>542.29999999999995</v>
      </c>
      <c r="F3450" s="29"/>
    </row>
    <row r="3451" spans="1:6" x14ac:dyDescent="0.25">
      <c r="A3451" s="28" t="s">
        <v>0</v>
      </c>
      <c r="B3451" s="28" t="s">
        <v>45</v>
      </c>
      <c r="C3451">
        <v>24</v>
      </c>
      <c r="D3451" s="29">
        <v>67.996683088629794</v>
      </c>
      <c r="E3451">
        <v>532.9</v>
      </c>
      <c r="F3451" s="29"/>
    </row>
    <row r="3452" spans="1:6" x14ac:dyDescent="0.25">
      <c r="A3452" s="28" t="s">
        <v>0</v>
      </c>
      <c r="B3452" s="28" t="s">
        <v>45</v>
      </c>
      <c r="C3452">
        <v>24</v>
      </c>
      <c r="D3452" s="29">
        <v>67.998309025576006</v>
      </c>
      <c r="E3452">
        <v>532.79999999999995</v>
      </c>
      <c r="F3452" s="29"/>
    </row>
    <row r="3453" spans="1:6" x14ac:dyDescent="0.25">
      <c r="A3453" s="28" t="s">
        <v>0</v>
      </c>
      <c r="B3453" s="28" t="s">
        <v>45</v>
      </c>
      <c r="C3453">
        <v>24</v>
      </c>
      <c r="D3453" s="29">
        <v>68.051964944799394</v>
      </c>
      <c r="E3453">
        <v>532.29999999999995</v>
      </c>
      <c r="F3453" s="29"/>
    </row>
    <row r="3454" spans="1:6" x14ac:dyDescent="0.25">
      <c r="A3454" s="28" t="s">
        <v>0</v>
      </c>
      <c r="B3454" s="28" t="s">
        <v>45</v>
      </c>
      <c r="C3454">
        <v>24</v>
      </c>
      <c r="D3454" s="29">
        <v>69.053542103637199</v>
      </c>
      <c r="E3454">
        <v>532.29999999999995</v>
      </c>
      <c r="F3454" s="29"/>
    </row>
    <row r="3455" spans="1:6" x14ac:dyDescent="0.25">
      <c r="A3455" s="28" t="s">
        <v>0</v>
      </c>
      <c r="B3455" s="28" t="s">
        <v>45</v>
      </c>
      <c r="C3455">
        <v>24</v>
      </c>
      <c r="D3455" s="29">
        <v>69.785213729411595</v>
      </c>
      <c r="E3455">
        <v>518.4</v>
      </c>
      <c r="F3455" s="29"/>
    </row>
    <row r="3456" spans="1:6" x14ac:dyDescent="0.25">
      <c r="A3456" s="28" t="s">
        <v>0</v>
      </c>
      <c r="B3456" s="28" t="s">
        <v>45</v>
      </c>
      <c r="C3456">
        <v>24</v>
      </c>
      <c r="D3456" s="29">
        <v>69.786839666357807</v>
      </c>
      <c r="E3456">
        <v>518.4</v>
      </c>
      <c r="F3456" s="29"/>
    </row>
    <row r="3457" spans="1:6" x14ac:dyDescent="0.25">
      <c r="A3457" s="28" t="s">
        <v>0</v>
      </c>
      <c r="B3457" s="28" t="s">
        <v>45</v>
      </c>
      <c r="C3457">
        <v>24</v>
      </c>
      <c r="D3457" s="29">
        <v>69.915288685104798</v>
      </c>
      <c r="E3457">
        <v>515.9</v>
      </c>
      <c r="F3457" s="29"/>
    </row>
    <row r="3458" spans="1:6" x14ac:dyDescent="0.25">
      <c r="A3458" s="28" t="s">
        <v>0</v>
      </c>
      <c r="B3458" s="28" t="s">
        <v>45</v>
      </c>
      <c r="C3458">
        <v>24</v>
      </c>
      <c r="D3458" s="29">
        <v>69.916914622050996</v>
      </c>
      <c r="E3458">
        <v>510.9</v>
      </c>
      <c r="F3458" s="29"/>
    </row>
    <row r="3459" spans="1:6" x14ac:dyDescent="0.25">
      <c r="A3459" s="28" t="s">
        <v>0</v>
      </c>
      <c r="B3459" s="28" t="s">
        <v>45</v>
      </c>
      <c r="C3459">
        <v>24</v>
      </c>
      <c r="D3459" s="29">
        <v>70.053493325528805</v>
      </c>
      <c r="E3459">
        <v>508.3</v>
      </c>
      <c r="F3459" s="29"/>
    </row>
    <row r="3460" spans="1:6" x14ac:dyDescent="0.25">
      <c r="A3460" s="28" t="s">
        <v>0</v>
      </c>
      <c r="B3460" s="28" t="s">
        <v>45</v>
      </c>
      <c r="C3460">
        <v>24</v>
      </c>
      <c r="D3460" s="29">
        <v>70.695738419264103</v>
      </c>
      <c r="E3460">
        <v>508.3</v>
      </c>
      <c r="F3460" s="29"/>
    </row>
    <row r="3461" spans="1:6" x14ac:dyDescent="0.25">
      <c r="A3461" s="28" t="s">
        <v>0</v>
      </c>
      <c r="B3461" s="28" t="s">
        <v>45</v>
      </c>
      <c r="C3461">
        <v>24</v>
      </c>
      <c r="D3461" s="29">
        <v>70.697364356210301</v>
      </c>
      <c r="E3461">
        <v>488.3</v>
      </c>
      <c r="F3461" s="29"/>
    </row>
    <row r="3462" spans="1:6" x14ac:dyDescent="0.25">
      <c r="A3462" s="28" t="s">
        <v>0</v>
      </c>
      <c r="B3462" s="28" t="s">
        <v>45</v>
      </c>
      <c r="C3462">
        <v>24</v>
      </c>
      <c r="D3462" s="29">
        <v>71.055070484366595</v>
      </c>
      <c r="E3462">
        <v>488.3</v>
      </c>
      <c r="F3462" s="29"/>
    </row>
    <row r="3463" spans="1:6" x14ac:dyDescent="0.25">
      <c r="A3463" s="28" t="s">
        <v>0</v>
      </c>
      <c r="B3463" s="28" t="s">
        <v>45</v>
      </c>
      <c r="C3463">
        <v>24</v>
      </c>
      <c r="D3463" s="29">
        <v>71.0957189080208</v>
      </c>
      <c r="E3463">
        <v>486.9</v>
      </c>
      <c r="F3463" s="29"/>
    </row>
    <row r="3464" spans="1:6" x14ac:dyDescent="0.25">
      <c r="A3464" s="28" t="s">
        <v>0</v>
      </c>
      <c r="B3464" s="28" t="s">
        <v>45</v>
      </c>
      <c r="C3464">
        <v>24</v>
      </c>
      <c r="D3464" s="29">
        <v>71.097344844966898</v>
      </c>
      <c r="E3464">
        <v>486.9</v>
      </c>
      <c r="F3464" s="29"/>
    </row>
    <row r="3465" spans="1:6" x14ac:dyDescent="0.25">
      <c r="A3465" s="28" t="s">
        <v>0</v>
      </c>
      <c r="B3465" s="28" t="s">
        <v>45</v>
      </c>
      <c r="C3465">
        <v>24</v>
      </c>
      <c r="D3465" s="29">
        <v>71.576996244085606</v>
      </c>
      <c r="E3465">
        <v>470.6</v>
      </c>
      <c r="F3465" s="29"/>
    </row>
    <row r="3466" spans="1:6" x14ac:dyDescent="0.25">
      <c r="A3466" s="28" t="s">
        <v>0</v>
      </c>
      <c r="B3466" s="28" t="s">
        <v>45</v>
      </c>
      <c r="C3466">
        <v>24</v>
      </c>
      <c r="D3466" s="29">
        <v>71.578622181031804</v>
      </c>
      <c r="E3466">
        <v>470.5</v>
      </c>
      <c r="F3466" s="29"/>
    </row>
    <row r="3467" spans="1:6" x14ac:dyDescent="0.25">
      <c r="A3467" s="28" t="s">
        <v>0</v>
      </c>
      <c r="B3467" s="28" t="s">
        <v>45</v>
      </c>
      <c r="C3467">
        <v>24</v>
      </c>
      <c r="D3467" s="29">
        <v>71.655041217501605</v>
      </c>
      <c r="E3467">
        <v>467.9</v>
      </c>
      <c r="F3467" s="29"/>
    </row>
    <row r="3468" spans="1:6" x14ac:dyDescent="0.25">
      <c r="A3468" s="28" t="s">
        <v>0</v>
      </c>
      <c r="B3468" s="28" t="s">
        <v>45</v>
      </c>
      <c r="C3468">
        <v>24</v>
      </c>
      <c r="D3468" s="29">
        <v>71.656667154447803</v>
      </c>
      <c r="E3468">
        <v>467.8</v>
      </c>
      <c r="F3468" s="29"/>
    </row>
    <row r="3469" spans="1:6" x14ac:dyDescent="0.25">
      <c r="A3469" s="28" t="s">
        <v>0</v>
      </c>
      <c r="B3469" s="28" t="s">
        <v>45</v>
      </c>
      <c r="C3469">
        <v>24</v>
      </c>
      <c r="D3469" s="29">
        <v>71.967221111165301</v>
      </c>
      <c r="E3469">
        <v>457.3</v>
      </c>
      <c r="F3469" s="29"/>
    </row>
    <row r="3470" spans="1:6" x14ac:dyDescent="0.25">
      <c r="A3470" s="28" t="s">
        <v>0</v>
      </c>
      <c r="B3470" s="28" t="s">
        <v>45</v>
      </c>
      <c r="C3470">
        <v>24</v>
      </c>
      <c r="D3470" s="29">
        <v>71.968847048111499</v>
      </c>
      <c r="E3470">
        <v>457.2</v>
      </c>
      <c r="F3470" s="29"/>
    </row>
    <row r="3471" spans="1:6" x14ac:dyDescent="0.25">
      <c r="A3471" s="28" t="s">
        <v>0</v>
      </c>
      <c r="B3471" s="28" t="s">
        <v>45</v>
      </c>
      <c r="C3471">
        <v>24</v>
      </c>
      <c r="D3471" s="29">
        <v>72.055021706258202</v>
      </c>
      <c r="E3471">
        <v>454.3</v>
      </c>
      <c r="F3471" s="29"/>
    </row>
    <row r="3472" spans="1:6" x14ac:dyDescent="0.25">
      <c r="A3472" s="28" t="s">
        <v>0</v>
      </c>
      <c r="B3472" s="28" t="s">
        <v>45</v>
      </c>
      <c r="C3472">
        <v>24</v>
      </c>
      <c r="D3472" s="29">
        <v>73.056598865096007</v>
      </c>
      <c r="E3472">
        <v>454.3</v>
      </c>
      <c r="F3472" s="29"/>
    </row>
    <row r="3473" spans="1:6" x14ac:dyDescent="0.25">
      <c r="A3473" s="28" t="s">
        <v>0</v>
      </c>
      <c r="B3473" s="28" t="s">
        <v>45</v>
      </c>
      <c r="C3473">
        <v>24</v>
      </c>
      <c r="D3473" s="29">
        <v>73.576898687868905</v>
      </c>
      <c r="E3473">
        <v>430.4</v>
      </c>
      <c r="F3473" s="29"/>
    </row>
    <row r="3474" spans="1:6" x14ac:dyDescent="0.25">
      <c r="A3474" s="28" t="s">
        <v>0</v>
      </c>
      <c r="B3474" s="28" t="s">
        <v>45</v>
      </c>
      <c r="C3474">
        <v>24</v>
      </c>
      <c r="D3474" s="29">
        <v>73.578524624815003</v>
      </c>
      <c r="E3474">
        <v>430.3</v>
      </c>
      <c r="F3474" s="29"/>
    </row>
    <row r="3475" spans="1:6" x14ac:dyDescent="0.25">
      <c r="A3475" s="28" t="s">
        <v>0</v>
      </c>
      <c r="B3475" s="28" t="s">
        <v>45</v>
      </c>
      <c r="C3475">
        <v>24</v>
      </c>
      <c r="D3475" s="29">
        <v>74.056550086987599</v>
      </c>
      <c r="E3475">
        <v>408.3</v>
      </c>
      <c r="F3475" s="29"/>
    </row>
    <row r="3476" spans="1:6" x14ac:dyDescent="0.25">
      <c r="A3476" s="28" t="s">
        <v>0</v>
      </c>
      <c r="B3476" s="28" t="s">
        <v>45</v>
      </c>
      <c r="C3476">
        <v>24</v>
      </c>
      <c r="D3476" s="29">
        <v>74.695543306830601</v>
      </c>
      <c r="E3476">
        <v>408.3</v>
      </c>
      <c r="F3476" s="29"/>
    </row>
    <row r="3477" spans="1:6" x14ac:dyDescent="0.25">
      <c r="A3477" s="28" t="s">
        <v>0</v>
      </c>
      <c r="B3477" s="28" t="s">
        <v>45</v>
      </c>
      <c r="C3477">
        <v>24</v>
      </c>
      <c r="D3477" s="29">
        <v>74.697169243776699</v>
      </c>
      <c r="E3477">
        <v>388.3</v>
      </c>
      <c r="F3477" s="29"/>
    </row>
    <row r="3478" spans="1:6" x14ac:dyDescent="0.25">
      <c r="A3478" s="28" t="s">
        <v>0</v>
      </c>
      <c r="B3478" s="28" t="s">
        <v>45</v>
      </c>
      <c r="C3478">
        <v>24</v>
      </c>
      <c r="D3478" s="29">
        <v>75.058127245825403</v>
      </c>
      <c r="E3478">
        <v>388.3</v>
      </c>
      <c r="F3478" s="29"/>
    </row>
    <row r="3479" spans="1:6" x14ac:dyDescent="0.25">
      <c r="A3479" s="28" t="s">
        <v>0</v>
      </c>
      <c r="B3479" s="28" t="s">
        <v>45</v>
      </c>
      <c r="C3479">
        <v>24</v>
      </c>
      <c r="D3479" s="29">
        <v>75.154057525649193</v>
      </c>
      <c r="E3479">
        <v>384.7</v>
      </c>
      <c r="F3479" s="29"/>
    </row>
    <row r="3480" spans="1:6" x14ac:dyDescent="0.25">
      <c r="A3480" s="28" t="s">
        <v>0</v>
      </c>
      <c r="B3480" s="28" t="s">
        <v>45</v>
      </c>
      <c r="C3480">
        <v>24</v>
      </c>
      <c r="D3480" s="29">
        <v>75.155683462595306</v>
      </c>
      <c r="E3480">
        <v>384.6</v>
      </c>
      <c r="F3480" s="29"/>
    </row>
    <row r="3481" spans="1:6" x14ac:dyDescent="0.25">
      <c r="A3481" s="28" t="s">
        <v>0</v>
      </c>
      <c r="B3481" s="28" t="s">
        <v>45</v>
      </c>
      <c r="C3481">
        <v>24</v>
      </c>
      <c r="D3481" s="29">
        <v>75.934507259808399</v>
      </c>
      <c r="E3481">
        <v>355</v>
      </c>
      <c r="F3481" s="29"/>
    </row>
    <row r="3482" spans="1:6" x14ac:dyDescent="0.25">
      <c r="A3482" s="28" t="s">
        <v>0</v>
      </c>
      <c r="B3482" s="28" t="s">
        <v>45</v>
      </c>
      <c r="C3482">
        <v>24</v>
      </c>
      <c r="D3482" s="29">
        <v>75.936133196754596</v>
      </c>
      <c r="E3482">
        <v>354.9</v>
      </c>
      <c r="F3482" s="29"/>
    </row>
    <row r="3483" spans="1:6" x14ac:dyDescent="0.25">
      <c r="A3483" s="28" t="s">
        <v>0</v>
      </c>
      <c r="B3483" s="28" t="s">
        <v>45</v>
      </c>
      <c r="C3483">
        <v>24</v>
      </c>
      <c r="D3483" s="29">
        <v>75.996292863762804</v>
      </c>
      <c r="E3483">
        <v>352.6</v>
      </c>
      <c r="F3483" s="29"/>
    </row>
    <row r="3484" spans="1:6" x14ac:dyDescent="0.25">
      <c r="A3484" s="28" t="s">
        <v>0</v>
      </c>
      <c r="B3484" s="28" t="s">
        <v>45</v>
      </c>
      <c r="C3484">
        <v>24</v>
      </c>
      <c r="D3484" s="29">
        <v>75.997918800708902</v>
      </c>
      <c r="E3484">
        <v>352.6</v>
      </c>
      <c r="F3484" s="29"/>
    </row>
    <row r="3485" spans="1:6" x14ac:dyDescent="0.25">
      <c r="A3485" s="28" t="s">
        <v>0</v>
      </c>
      <c r="B3485" s="28" t="s">
        <v>45</v>
      </c>
      <c r="C3485">
        <v>24</v>
      </c>
      <c r="D3485" s="29">
        <v>76.058078467716996</v>
      </c>
      <c r="E3485">
        <v>350.3</v>
      </c>
      <c r="F3485" s="29"/>
    </row>
    <row r="3486" spans="1:6" x14ac:dyDescent="0.25">
      <c r="A3486" s="28" t="s">
        <v>0</v>
      </c>
      <c r="B3486" s="28" t="s">
        <v>45</v>
      </c>
      <c r="C3486">
        <v>24</v>
      </c>
      <c r="D3486" s="29">
        <v>76.846657886607204</v>
      </c>
      <c r="E3486">
        <v>350.3</v>
      </c>
      <c r="F3486" s="29"/>
    </row>
    <row r="3487" spans="1:6" x14ac:dyDescent="0.25">
      <c r="A3487" s="28" t="s">
        <v>0</v>
      </c>
      <c r="B3487" s="28" t="s">
        <v>45</v>
      </c>
      <c r="C3487">
        <v>24</v>
      </c>
      <c r="D3487" s="29">
        <v>76.848283823553302</v>
      </c>
      <c r="E3487">
        <v>325.3</v>
      </c>
      <c r="F3487" s="29"/>
    </row>
    <row r="3488" spans="1:6" x14ac:dyDescent="0.25">
      <c r="A3488" s="28" t="s">
        <v>0</v>
      </c>
      <c r="B3488" s="28" t="s">
        <v>45</v>
      </c>
      <c r="C3488">
        <v>24</v>
      </c>
      <c r="D3488" s="29">
        <v>77.0596556265548</v>
      </c>
      <c r="E3488">
        <v>325.3</v>
      </c>
      <c r="F3488" s="29"/>
    </row>
    <row r="3489" spans="1:6" x14ac:dyDescent="0.25">
      <c r="A3489" s="28" t="s">
        <v>0</v>
      </c>
      <c r="B3489" s="28" t="s">
        <v>45</v>
      </c>
      <c r="C3489">
        <v>24</v>
      </c>
      <c r="D3489" s="29">
        <v>77.697022909451604</v>
      </c>
      <c r="E3489">
        <v>304.3</v>
      </c>
      <c r="F3489" s="29"/>
    </row>
    <row r="3490" spans="1:6" x14ac:dyDescent="0.25">
      <c r="A3490" s="28" t="s">
        <v>0</v>
      </c>
      <c r="B3490" s="28" t="s">
        <v>45</v>
      </c>
      <c r="C3490">
        <v>24</v>
      </c>
      <c r="D3490" s="29">
        <v>77.698648846397703</v>
      </c>
      <c r="E3490">
        <v>289.2</v>
      </c>
      <c r="F3490" s="29"/>
    </row>
    <row r="3491" spans="1:6" x14ac:dyDescent="0.25">
      <c r="A3491" s="28" t="s">
        <v>0</v>
      </c>
      <c r="B3491" s="28" t="s">
        <v>45</v>
      </c>
      <c r="C3491">
        <v>24</v>
      </c>
      <c r="D3491" s="29">
        <v>78.059606848446407</v>
      </c>
      <c r="E3491">
        <v>277.3</v>
      </c>
      <c r="F3491" s="29"/>
    </row>
    <row r="3492" spans="1:6" x14ac:dyDescent="0.25">
      <c r="A3492" s="28" t="s">
        <v>0</v>
      </c>
      <c r="B3492" s="28" t="s">
        <v>45</v>
      </c>
      <c r="C3492">
        <v>24</v>
      </c>
      <c r="D3492" s="29">
        <v>78.846560330390403</v>
      </c>
      <c r="E3492">
        <v>277.3</v>
      </c>
      <c r="F3492" s="29"/>
    </row>
    <row r="3493" spans="1:6" x14ac:dyDescent="0.25">
      <c r="A3493" s="28" t="s">
        <v>0</v>
      </c>
      <c r="B3493" s="28" t="s">
        <v>45</v>
      </c>
      <c r="C3493">
        <v>24</v>
      </c>
      <c r="D3493" s="29">
        <v>78.848186267336601</v>
      </c>
      <c r="E3493">
        <v>252.3</v>
      </c>
      <c r="F3493" s="29"/>
    </row>
    <row r="3494" spans="1:6" x14ac:dyDescent="0.25">
      <c r="A3494" s="28" t="s">
        <v>0</v>
      </c>
      <c r="B3494" s="28" t="s">
        <v>45</v>
      </c>
      <c r="C3494">
        <v>24</v>
      </c>
      <c r="D3494" s="29">
        <v>79.061184007284197</v>
      </c>
      <c r="E3494">
        <v>252.3</v>
      </c>
      <c r="F3494" s="29"/>
    </row>
    <row r="3495" spans="1:6" x14ac:dyDescent="0.25">
      <c r="A3495" s="28" t="s">
        <v>0</v>
      </c>
      <c r="B3495" s="28" t="s">
        <v>45</v>
      </c>
      <c r="C3495">
        <v>24</v>
      </c>
      <c r="D3495" s="29">
        <v>80.061135229175804</v>
      </c>
      <c r="E3495">
        <v>245.3</v>
      </c>
      <c r="F3495" s="29"/>
    </row>
    <row r="3496" spans="1:6" x14ac:dyDescent="0.25">
      <c r="A3496" s="28" t="s">
        <v>0</v>
      </c>
      <c r="B3496" s="28" t="s">
        <v>45</v>
      </c>
      <c r="C3496">
        <v>24</v>
      </c>
      <c r="D3496" s="29">
        <v>80.695250638180198</v>
      </c>
      <c r="E3496">
        <v>245.3</v>
      </c>
      <c r="F3496" s="29"/>
    </row>
    <row r="3497" spans="1:6" x14ac:dyDescent="0.25">
      <c r="A3497" s="28" t="s">
        <v>0</v>
      </c>
      <c r="B3497" s="28" t="s">
        <v>45</v>
      </c>
      <c r="C3497">
        <v>24</v>
      </c>
      <c r="D3497" s="29">
        <v>80.696876575126396</v>
      </c>
      <c r="E3497">
        <v>230.3</v>
      </c>
      <c r="F3497" s="29"/>
    </row>
    <row r="3498" spans="1:6" x14ac:dyDescent="0.25">
      <c r="A3498" s="28" t="s">
        <v>0</v>
      </c>
      <c r="B3498" s="28" t="s">
        <v>45</v>
      </c>
      <c r="C3498">
        <v>24</v>
      </c>
      <c r="D3498" s="29">
        <v>83.386176284083703</v>
      </c>
      <c r="E3498">
        <v>230.3</v>
      </c>
      <c r="F3498" s="29"/>
    </row>
    <row r="3499" spans="1:6" x14ac:dyDescent="0.25">
      <c r="A3499" s="28" t="s">
        <v>0</v>
      </c>
      <c r="B3499" s="28" t="s">
        <v>45</v>
      </c>
      <c r="C3499">
        <v>24</v>
      </c>
      <c r="D3499" s="29">
        <v>83.387802221029901</v>
      </c>
      <c r="E3499">
        <v>205.3</v>
      </c>
      <c r="F3499" s="29"/>
    </row>
    <row r="3500" spans="1:6" x14ac:dyDescent="0.25">
      <c r="A3500" s="28" t="s">
        <v>0</v>
      </c>
      <c r="B3500" s="28" t="s">
        <v>45</v>
      </c>
      <c r="C3500">
        <v>24</v>
      </c>
      <c r="D3500" s="29">
        <v>89.995609970245397</v>
      </c>
      <c r="E3500">
        <v>205.3</v>
      </c>
      <c r="F3500" s="29"/>
    </row>
    <row r="3501" spans="1:6" x14ac:dyDescent="0.25">
      <c r="A3501" s="28" t="s">
        <v>0</v>
      </c>
      <c r="B3501" s="28" t="s">
        <v>45</v>
      </c>
      <c r="C3501">
        <v>24</v>
      </c>
      <c r="D3501" s="29">
        <v>89.997235907191495</v>
      </c>
      <c r="E3501">
        <v>199.3</v>
      </c>
      <c r="F3501" s="29"/>
    </row>
    <row r="3502" spans="1:6" x14ac:dyDescent="0.25">
      <c r="A3502" s="28" t="s">
        <v>0</v>
      </c>
      <c r="B3502" s="28" t="s">
        <v>45</v>
      </c>
      <c r="C3502">
        <v>24</v>
      </c>
      <c r="D3502" s="29">
        <v>95.000243890541896</v>
      </c>
      <c r="E3502">
        <v>199.3</v>
      </c>
      <c r="F3502" s="29"/>
    </row>
    <row r="3503" spans="1:6" x14ac:dyDescent="0.25">
      <c r="A3503" s="28" t="s">
        <v>0</v>
      </c>
      <c r="B3503" s="28" t="s">
        <v>45</v>
      </c>
      <c r="C3503">
        <v>24</v>
      </c>
      <c r="D3503" s="29">
        <v>95.001869827488093</v>
      </c>
      <c r="E3503">
        <v>54.3</v>
      </c>
      <c r="F3503" s="29"/>
    </row>
    <row r="3504" spans="1:6" x14ac:dyDescent="0.25">
      <c r="A3504" s="28" t="s">
        <v>0</v>
      </c>
      <c r="B3504" s="28" t="s">
        <v>45</v>
      </c>
      <c r="C3504">
        <v>24</v>
      </c>
      <c r="D3504" s="29">
        <v>102.994975854836</v>
      </c>
      <c r="E3504">
        <v>54.3</v>
      </c>
      <c r="F3504" s="29"/>
    </row>
    <row r="3505" spans="1:7" x14ac:dyDescent="0.25">
      <c r="A3505" s="28" t="s">
        <v>0</v>
      </c>
      <c r="B3505" s="28" t="s">
        <v>45</v>
      </c>
      <c r="C3505">
        <v>24</v>
      </c>
      <c r="D3505" s="29">
        <v>102.99660179178299</v>
      </c>
      <c r="E3505">
        <v>1.3</v>
      </c>
      <c r="F3505" s="29"/>
    </row>
    <row r="3506" spans="1:7" x14ac:dyDescent="0.25">
      <c r="A3506" s="28" t="s">
        <v>0</v>
      </c>
      <c r="B3506" s="28" t="s">
        <v>45</v>
      </c>
      <c r="C3506">
        <v>24</v>
      </c>
      <c r="D3506" s="29">
        <v>355.67370697364402</v>
      </c>
      <c r="E3506">
        <v>1.3</v>
      </c>
      <c r="F3506" s="29"/>
    </row>
    <row r="3507" spans="1:7" x14ac:dyDescent="0.25">
      <c r="A3507" s="28" t="s">
        <v>0</v>
      </c>
      <c r="B3507" s="28" t="s">
        <v>45</v>
      </c>
      <c r="C3507">
        <v>24</v>
      </c>
      <c r="D3507" s="29">
        <v>355.67533291058999</v>
      </c>
      <c r="E3507">
        <v>1</v>
      </c>
      <c r="F3507" s="29"/>
    </row>
    <row r="3508" spans="1:7" x14ac:dyDescent="0.25">
      <c r="A3508" s="28" t="s">
        <v>0</v>
      </c>
      <c r="B3508" s="28" t="s">
        <v>45</v>
      </c>
      <c r="C3508">
        <v>24</v>
      </c>
      <c r="D3508" s="29">
        <v>799.96097751329205</v>
      </c>
      <c r="E3508">
        <v>1</v>
      </c>
      <c r="F3508" s="29"/>
    </row>
    <row r="3509" spans="1:7" x14ac:dyDescent="0.25">
      <c r="A3509" s="28" t="s">
        <v>0</v>
      </c>
      <c r="B3509" s="28" t="s">
        <v>45</v>
      </c>
      <c r="C3509">
        <v>24</v>
      </c>
      <c r="D3509" s="29">
        <v>799.96260345023802</v>
      </c>
      <c r="E3509">
        <v>0</v>
      </c>
      <c r="F3509" s="29"/>
    </row>
    <row r="3510" spans="1:7" x14ac:dyDescent="0.25">
      <c r="A3510" s="28" t="s">
        <v>0</v>
      </c>
      <c r="B3510" s="28" t="s">
        <v>45</v>
      </c>
      <c r="C3510">
        <v>24</v>
      </c>
      <c r="D3510" s="29">
        <v>812.96847308261397</v>
      </c>
      <c r="E3510">
        <v>0</v>
      </c>
      <c r="F3510" s="29"/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0</v>
      </c>
      <c r="G3511">
        <v>7.1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16.259369461652302</v>
      </c>
      <c r="G3512">
        <v>7.1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16.2609953985984</v>
      </c>
      <c r="G3513">
        <v>7.6</v>
      </c>
    </row>
    <row r="3514" spans="1:7" x14ac:dyDescent="0.25">
      <c r="A3514" s="28" t="s">
        <v>0</v>
      </c>
      <c r="B3514" s="28" t="s">
        <v>45</v>
      </c>
      <c r="C3514">
        <v>24</v>
      </c>
      <c r="D3514" s="29"/>
      <c r="F3514" s="29">
        <v>47.204201421068902</v>
      </c>
      <c r="G3514">
        <v>7.6</v>
      </c>
    </row>
    <row r="3515" spans="1:7" x14ac:dyDescent="0.25">
      <c r="A3515" s="28" t="s">
        <v>0</v>
      </c>
      <c r="B3515" s="28" t="s">
        <v>45</v>
      </c>
      <c r="C3515">
        <v>24</v>
      </c>
      <c r="D3515" s="29"/>
      <c r="F3515" s="29">
        <v>47.2058273580151</v>
      </c>
      <c r="G3515">
        <v>18.899999999999999</v>
      </c>
    </row>
    <row r="3516" spans="1:7" x14ac:dyDescent="0.25">
      <c r="A3516" s="28" t="s">
        <v>0</v>
      </c>
      <c r="B3516" s="28" t="s">
        <v>45</v>
      </c>
      <c r="C3516">
        <v>24</v>
      </c>
      <c r="D3516" s="29"/>
      <c r="F3516" s="29">
        <v>57.268751117831599</v>
      </c>
      <c r="G3516">
        <v>18.899999999999999</v>
      </c>
    </row>
    <row r="3517" spans="1:7" x14ac:dyDescent="0.25">
      <c r="A3517" s="28" t="s">
        <v>0</v>
      </c>
      <c r="B3517" s="28" t="s">
        <v>45</v>
      </c>
      <c r="C3517">
        <v>24</v>
      </c>
      <c r="D3517" s="29"/>
      <c r="F3517" s="29">
        <v>57.270377054777803</v>
      </c>
      <c r="G3517">
        <v>28.9</v>
      </c>
    </row>
    <row r="3518" spans="1:7" x14ac:dyDescent="0.25">
      <c r="A3518" s="28" t="s">
        <v>0</v>
      </c>
      <c r="B3518" s="28" t="s">
        <v>45</v>
      </c>
      <c r="C3518">
        <v>24</v>
      </c>
      <c r="D3518" s="29"/>
      <c r="F3518" s="29">
        <v>83.004081101734897</v>
      </c>
      <c r="G3518">
        <v>28.9</v>
      </c>
    </row>
    <row r="3519" spans="1:7" x14ac:dyDescent="0.25">
      <c r="A3519" s="28" t="s">
        <v>0</v>
      </c>
      <c r="B3519" s="28" t="s">
        <v>45</v>
      </c>
      <c r="C3519">
        <v>24</v>
      </c>
      <c r="D3519" s="29"/>
      <c r="F3519" s="29">
        <v>83.005707038680995</v>
      </c>
      <c r="G3519">
        <v>39.9</v>
      </c>
    </row>
    <row r="3520" spans="1:7" x14ac:dyDescent="0.25">
      <c r="A3520" s="28" t="s">
        <v>0</v>
      </c>
      <c r="B3520" s="28" t="s">
        <v>45</v>
      </c>
      <c r="C3520">
        <v>24</v>
      </c>
      <c r="D3520" s="29"/>
      <c r="F3520" s="29">
        <v>85.065769149472402</v>
      </c>
      <c r="G3520">
        <v>39.9</v>
      </c>
    </row>
    <row r="3521" spans="1:7" x14ac:dyDescent="0.25">
      <c r="A3521" s="28" t="s">
        <v>0</v>
      </c>
      <c r="B3521" s="28" t="s">
        <v>45</v>
      </c>
      <c r="C3521">
        <v>24</v>
      </c>
      <c r="D3521" s="29"/>
      <c r="F3521" s="29">
        <v>85.906378550639801</v>
      </c>
      <c r="G3521">
        <v>53.4</v>
      </c>
    </row>
    <row r="3522" spans="1:7" x14ac:dyDescent="0.25">
      <c r="A3522" s="28" t="s">
        <v>0</v>
      </c>
      <c r="B3522" s="28" t="s">
        <v>45</v>
      </c>
      <c r="C3522">
        <v>24</v>
      </c>
      <c r="D3522" s="29"/>
      <c r="F3522" s="29">
        <v>85.908004487585998</v>
      </c>
      <c r="G3522">
        <v>53.4</v>
      </c>
    </row>
    <row r="3523" spans="1:7" x14ac:dyDescent="0.25">
      <c r="A3523" s="28" t="s">
        <v>0</v>
      </c>
      <c r="B3523" s="28" t="s">
        <v>45</v>
      </c>
      <c r="C3523">
        <v>24</v>
      </c>
      <c r="D3523" s="29"/>
      <c r="F3523" s="29">
        <v>85.945401037347807</v>
      </c>
      <c r="G3523">
        <v>54</v>
      </c>
    </row>
    <row r="3524" spans="1:7" x14ac:dyDescent="0.25">
      <c r="A3524" s="28" t="s">
        <v>0</v>
      </c>
      <c r="B3524" s="28" t="s">
        <v>45</v>
      </c>
      <c r="C3524">
        <v>24</v>
      </c>
      <c r="D3524" s="29"/>
      <c r="F3524" s="29">
        <v>85.947026974293905</v>
      </c>
      <c r="G3524">
        <v>54</v>
      </c>
    </row>
    <row r="3525" spans="1:7" x14ac:dyDescent="0.25">
      <c r="A3525" s="28" t="s">
        <v>0</v>
      </c>
      <c r="B3525" s="28" t="s">
        <v>45</v>
      </c>
      <c r="C3525">
        <v>24</v>
      </c>
      <c r="D3525" s="29"/>
      <c r="F3525" s="29">
        <v>86.065720371363994</v>
      </c>
      <c r="G3525">
        <v>55.9</v>
      </c>
    </row>
    <row r="3526" spans="1:7" x14ac:dyDescent="0.25">
      <c r="A3526" s="28" t="s">
        <v>0</v>
      </c>
      <c r="B3526" s="28" t="s">
        <v>45</v>
      </c>
      <c r="C3526">
        <v>24</v>
      </c>
      <c r="D3526" s="29"/>
      <c r="F3526" s="29">
        <v>87.067297530201799</v>
      </c>
      <c r="G3526">
        <v>55.9</v>
      </c>
    </row>
    <row r="3527" spans="1:7" x14ac:dyDescent="0.25">
      <c r="A3527" s="28" t="s">
        <v>0</v>
      </c>
      <c r="B3527" s="28" t="s">
        <v>45</v>
      </c>
      <c r="C3527">
        <v>24</v>
      </c>
      <c r="D3527" s="29"/>
      <c r="F3527" s="29">
        <v>87.800595092922293</v>
      </c>
      <c r="G3527">
        <v>70.599999999999994</v>
      </c>
    </row>
    <row r="3528" spans="1:7" x14ac:dyDescent="0.25">
      <c r="A3528" s="28" t="s">
        <v>0</v>
      </c>
      <c r="B3528" s="28" t="s">
        <v>45</v>
      </c>
      <c r="C3528">
        <v>24</v>
      </c>
      <c r="D3528" s="29"/>
      <c r="F3528" s="29">
        <v>87.802221029868505</v>
      </c>
      <c r="G3528">
        <v>93.6</v>
      </c>
    </row>
    <row r="3529" spans="1:7" x14ac:dyDescent="0.25">
      <c r="A3529" s="28" t="s">
        <v>0</v>
      </c>
      <c r="B3529" s="28" t="s">
        <v>45</v>
      </c>
      <c r="C3529">
        <v>24</v>
      </c>
      <c r="D3529" s="29"/>
      <c r="F3529" s="29">
        <v>87.906280994423</v>
      </c>
      <c r="G3529">
        <v>95.7</v>
      </c>
    </row>
    <row r="3530" spans="1:7" x14ac:dyDescent="0.25">
      <c r="A3530" s="28" t="s">
        <v>0</v>
      </c>
      <c r="B3530" s="28" t="s">
        <v>45</v>
      </c>
      <c r="C3530">
        <v>24</v>
      </c>
      <c r="D3530" s="29"/>
      <c r="F3530" s="29">
        <v>87.907906931369197</v>
      </c>
      <c r="G3530">
        <v>95.7</v>
      </c>
    </row>
    <row r="3531" spans="1:7" x14ac:dyDescent="0.25">
      <c r="A3531" s="28" t="s">
        <v>0</v>
      </c>
      <c r="B3531" s="28" t="s">
        <v>45</v>
      </c>
      <c r="C3531">
        <v>24</v>
      </c>
      <c r="D3531" s="29"/>
      <c r="F3531" s="29">
        <v>87.945303481131006</v>
      </c>
      <c r="G3531">
        <v>96.5</v>
      </c>
    </row>
    <row r="3532" spans="1:7" x14ac:dyDescent="0.25">
      <c r="A3532" s="28" t="s">
        <v>0</v>
      </c>
      <c r="B3532" s="28" t="s">
        <v>45</v>
      </c>
      <c r="C3532">
        <v>24</v>
      </c>
      <c r="D3532" s="29"/>
      <c r="F3532" s="29">
        <v>87.946929418077204</v>
      </c>
      <c r="G3532">
        <v>96.5</v>
      </c>
    </row>
    <row r="3533" spans="1:7" x14ac:dyDescent="0.25">
      <c r="A3533" s="28" t="s">
        <v>0</v>
      </c>
      <c r="B3533" s="28" t="s">
        <v>45</v>
      </c>
      <c r="C3533">
        <v>24</v>
      </c>
      <c r="D3533" s="29"/>
      <c r="F3533" s="29">
        <v>87.994081589516</v>
      </c>
      <c r="G3533">
        <v>97.4</v>
      </c>
    </row>
    <row r="3534" spans="1:7" x14ac:dyDescent="0.25">
      <c r="A3534" s="28" t="s">
        <v>0</v>
      </c>
      <c r="B3534" s="28" t="s">
        <v>45</v>
      </c>
      <c r="C3534">
        <v>24</v>
      </c>
      <c r="D3534" s="29"/>
      <c r="F3534" s="29">
        <v>87.995707526462098</v>
      </c>
      <c r="G3534">
        <v>97.5</v>
      </c>
    </row>
    <row r="3535" spans="1:7" x14ac:dyDescent="0.25">
      <c r="A3535" s="28" t="s">
        <v>0</v>
      </c>
      <c r="B3535" s="28" t="s">
        <v>45</v>
      </c>
      <c r="C3535">
        <v>24</v>
      </c>
      <c r="D3535" s="29"/>
      <c r="F3535" s="29">
        <v>88.067248752093406</v>
      </c>
      <c r="G3535">
        <v>98.9</v>
      </c>
    </row>
    <row r="3536" spans="1:7" x14ac:dyDescent="0.25">
      <c r="A3536" s="28" t="s">
        <v>0</v>
      </c>
      <c r="B3536" s="28" t="s">
        <v>45</v>
      </c>
      <c r="C3536">
        <v>24</v>
      </c>
      <c r="D3536" s="29"/>
      <c r="F3536" s="29">
        <v>89.068825910931196</v>
      </c>
      <c r="G3536">
        <v>98.9</v>
      </c>
    </row>
    <row r="3537" spans="1:7" x14ac:dyDescent="0.25">
      <c r="A3537" s="28" t="s">
        <v>0</v>
      </c>
      <c r="B3537" s="28" t="s">
        <v>45</v>
      </c>
      <c r="C3537">
        <v>24</v>
      </c>
      <c r="D3537" s="29"/>
      <c r="F3537" s="29">
        <v>89.995609970245397</v>
      </c>
      <c r="G3537">
        <v>111.9</v>
      </c>
    </row>
    <row r="3538" spans="1:7" x14ac:dyDescent="0.25">
      <c r="A3538" s="28" t="s">
        <v>0</v>
      </c>
      <c r="B3538" s="28" t="s">
        <v>45</v>
      </c>
      <c r="C3538">
        <v>24</v>
      </c>
      <c r="D3538" s="29"/>
      <c r="F3538" s="29">
        <v>89.997235907191495</v>
      </c>
      <c r="G3538">
        <v>111.9</v>
      </c>
    </row>
    <row r="3539" spans="1:7" x14ac:dyDescent="0.25">
      <c r="A3539" s="28" t="s">
        <v>0</v>
      </c>
      <c r="B3539" s="28" t="s">
        <v>45</v>
      </c>
      <c r="C3539">
        <v>24</v>
      </c>
      <c r="D3539" s="29"/>
      <c r="F3539" s="29">
        <v>90.068777132822802</v>
      </c>
      <c r="G3539">
        <v>112.9</v>
      </c>
    </row>
    <row r="3540" spans="1:7" x14ac:dyDescent="0.25">
      <c r="A3540" s="28" t="s">
        <v>0</v>
      </c>
      <c r="B3540" s="28" t="s">
        <v>45</v>
      </c>
      <c r="C3540">
        <v>24</v>
      </c>
      <c r="D3540" s="29"/>
      <c r="F3540" s="29">
        <v>92.384111344162093</v>
      </c>
      <c r="G3540">
        <v>112.9</v>
      </c>
    </row>
    <row r="3541" spans="1:7" x14ac:dyDescent="0.25">
      <c r="A3541" s="28" t="s">
        <v>0</v>
      </c>
      <c r="B3541" s="28" t="s">
        <v>45</v>
      </c>
      <c r="C3541">
        <v>24</v>
      </c>
      <c r="D3541" s="29"/>
      <c r="F3541" s="29">
        <v>92.385737281108206</v>
      </c>
      <c r="G3541">
        <v>137.9</v>
      </c>
    </row>
    <row r="3542" spans="1:7" x14ac:dyDescent="0.25">
      <c r="A3542" s="28" t="s">
        <v>0</v>
      </c>
      <c r="B3542" s="28" t="s">
        <v>45</v>
      </c>
      <c r="C3542">
        <v>24</v>
      </c>
      <c r="D3542" s="29"/>
      <c r="F3542" s="29">
        <v>101.077996195308</v>
      </c>
      <c r="G3542">
        <v>137.9</v>
      </c>
    </row>
    <row r="3543" spans="1:7" x14ac:dyDescent="0.25">
      <c r="A3543" s="28" t="s">
        <v>0</v>
      </c>
      <c r="B3543" s="28" t="s">
        <v>45</v>
      </c>
      <c r="C3543">
        <v>24</v>
      </c>
      <c r="D3543" s="29"/>
      <c r="F3543" s="29">
        <v>101.084499943092</v>
      </c>
      <c r="G3543">
        <v>138</v>
      </c>
    </row>
    <row r="3544" spans="1:7" x14ac:dyDescent="0.25">
      <c r="A3544" s="28" t="s">
        <v>0</v>
      </c>
      <c r="B3544" s="28" t="s">
        <v>45</v>
      </c>
      <c r="C3544">
        <v>24</v>
      </c>
      <c r="D3544" s="29"/>
      <c r="F3544" s="29">
        <v>101.086125880038</v>
      </c>
      <c r="G3544">
        <v>138</v>
      </c>
    </row>
    <row r="3545" spans="1:7" x14ac:dyDescent="0.25">
      <c r="A3545" s="28" t="s">
        <v>0</v>
      </c>
      <c r="B3545" s="28" t="s">
        <v>45</v>
      </c>
      <c r="C3545">
        <v>24</v>
      </c>
      <c r="D3545" s="29"/>
      <c r="F3545" s="29">
        <v>101.13327805147701</v>
      </c>
      <c r="G3545">
        <v>138.5</v>
      </c>
    </row>
    <row r="3546" spans="1:7" x14ac:dyDescent="0.25">
      <c r="A3546" s="28" t="s">
        <v>0</v>
      </c>
      <c r="B3546" s="28" t="s">
        <v>45</v>
      </c>
      <c r="C3546">
        <v>24</v>
      </c>
      <c r="D3546" s="29"/>
      <c r="F3546" s="29">
        <v>101.13490398842301</v>
      </c>
      <c r="G3546">
        <v>138.5</v>
      </c>
    </row>
    <row r="3547" spans="1:7" x14ac:dyDescent="0.25">
      <c r="A3547" s="28" t="s">
        <v>0</v>
      </c>
      <c r="B3547" s="28" t="s">
        <v>45</v>
      </c>
      <c r="C3547">
        <v>24</v>
      </c>
      <c r="D3547" s="29"/>
      <c r="F3547" s="29">
        <v>101.365787034779</v>
      </c>
      <c r="G3547">
        <v>140.80000000000001</v>
      </c>
    </row>
    <row r="3548" spans="1:7" x14ac:dyDescent="0.25">
      <c r="A3548" s="28" t="s">
        <v>0</v>
      </c>
      <c r="B3548" s="28" t="s">
        <v>45</v>
      </c>
      <c r="C3548">
        <v>24</v>
      </c>
      <c r="D3548" s="29"/>
      <c r="F3548" s="29">
        <v>101.367412971725</v>
      </c>
      <c r="G3548">
        <v>140.80000000000001</v>
      </c>
    </row>
    <row r="3549" spans="1:7" x14ac:dyDescent="0.25">
      <c r="A3549" s="28" t="s">
        <v>0</v>
      </c>
      <c r="B3549" s="28" t="s">
        <v>45</v>
      </c>
      <c r="C3549">
        <v>24</v>
      </c>
      <c r="D3549" s="29"/>
      <c r="F3549" s="29">
        <v>101.65357787425</v>
      </c>
      <c r="G3549">
        <v>143.69999999999999</v>
      </c>
    </row>
    <row r="3550" spans="1:7" x14ac:dyDescent="0.25">
      <c r="A3550" s="28" t="s">
        <v>0</v>
      </c>
      <c r="B3550" s="28" t="s">
        <v>45</v>
      </c>
      <c r="C3550">
        <v>24</v>
      </c>
      <c r="D3550" s="29"/>
      <c r="F3550" s="29">
        <v>101.655203811196</v>
      </c>
      <c r="G3550">
        <v>143.69999999999999</v>
      </c>
    </row>
    <row r="3551" spans="1:7" x14ac:dyDescent="0.25">
      <c r="A3551" s="28" t="s">
        <v>0</v>
      </c>
      <c r="B3551" s="28" t="s">
        <v>45</v>
      </c>
      <c r="C3551">
        <v>24</v>
      </c>
      <c r="D3551" s="29"/>
      <c r="F3551" s="29">
        <v>101.995024632945</v>
      </c>
      <c r="G3551">
        <v>147.1</v>
      </c>
    </row>
    <row r="3552" spans="1:7" x14ac:dyDescent="0.25">
      <c r="A3552" s="28" t="s">
        <v>0</v>
      </c>
      <c r="B3552" s="28" t="s">
        <v>45</v>
      </c>
      <c r="C3552">
        <v>24</v>
      </c>
      <c r="D3552" s="29"/>
      <c r="F3552" s="29">
        <v>101.996650569891</v>
      </c>
      <c r="G3552">
        <v>147.1</v>
      </c>
    </row>
    <row r="3553" spans="1:7" x14ac:dyDescent="0.25">
      <c r="A3553" s="28" t="s">
        <v>0</v>
      </c>
      <c r="B3553" s="28" t="s">
        <v>45</v>
      </c>
      <c r="C3553">
        <v>24</v>
      </c>
      <c r="D3553" s="29"/>
      <c r="F3553" s="29">
        <v>102.077947417199</v>
      </c>
      <c r="G3553">
        <v>147.9</v>
      </c>
    </row>
    <row r="3554" spans="1:7" x14ac:dyDescent="0.25">
      <c r="A3554" s="28" t="s">
        <v>0</v>
      </c>
      <c r="B3554" s="28" t="s">
        <v>45</v>
      </c>
      <c r="C3554">
        <v>24</v>
      </c>
      <c r="D3554" s="29"/>
      <c r="F3554" s="29">
        <v>103.082776449929</v>
      </c>
      <c r="G3554">
        <v>147.9</v>
      </c>
    </row>
    <row r="3555" spans="1:7" x14ac:dyDescent="0.25">
      <c r="A3555" s="28" t="s">
        <v>0</v>
      </c>
      <c r="B3555" s="28" t="s">
        <v>45</v>
      </c>
      <c r="C3555">
        <v>24</v>
      </c>
      <c r="D3555" s="29"/>
      <c r="F3555" s="29">
        <v>103.084402386875</v>
      </c>
      <c r="G3555">
        <v>148</v>
      </c>
    </row>
    <row r="3556" spans="1:7" x14ac:dyDescent="0.25">
      <c r="A3556" s="28" t="s">
        <v>0</v>
      </c>
      <c r="B3556" s="28" t="s">
        <v>45</v>
      </c>
      <c r="C3556">
        <v>24</v>
      </c>
      <c r="D3556" s="29"/>
      <c r="F3556" s="29">
        <v>103.365689478562</v>
      </c>
      <c r="G3556">
        <v>151.6</v>
      </c>
    </row>
    <row r="3557" spans="1:7" x14ac:dyDescent="0.25">
      <c r="A3557" s="28" t="s">
        <v>0</v>
      </c>
      <c r="B3557" s="28" t="s">
        <v>45</v>
      </c>
      <c r="C3557">
        <v>24</v>
      </c>
      <c r="D3557" s="29"/>
      <c r="F3557" s="29">
        <v>103.367315415508</v>
      </c>
      <c r="G3557">
        <v>151.6</v>
      </c>
    </row>
    <row r="3558" spans="1:7" x14ac:dyDescent="0.25">
      <c r="A3558" s="28" t="s">
        <v>0</v>
      </c>
      <c r="B3558" s="28" t="s">
        <v>45</v>
      </c>
      <c r="C3558">
        <v>24</v>
      </c>
      <c r="D3558" s="29"/>
      <c r="F3558" s="29">
        <v>104.07947579792901</v>
      </c>
      <c r="G3558">
        <v>160.9</v>
      </c>
    </row>
    <row r="3559" spans="1:7" x14ac:dyDescent="0.25">
      <c r="A3559" s="28" t="s">
        <v>0</v>
      </c>
      <c r="B3559" s="28" t="s">
        <v>45</v>
      </c>
      <c r="C3559">
        <v>24</v>
      </c>
      <c r="D3559" s="29"/>
      <c r="F3559" s="29">
        <v>104.31523665512201</v>
      </c>
      <c r="G3559">
        <v>160.9</v>
      </c>
    </row>
    <row r="3560" spans="1:7" x14ac:dyDescent="0.25">
      <c r="A3560" s="28" t="s">
        <v>0</v>
      </c>
      <c r="B3560" s="28" t="s">
        <v>45</v>
      </c>
      <c r="C3560">
        <v>24</v>
      </c>
      <c r="D3560" s="29"/>
      <c r="F3560" s="29">
        <v>104.316862592069</v>
      </c>
      <c r="G3560">
        <v>175.9</v>
      </c>
    </row>
    <row r="3561" spans="1:7" x14ac:dyDescent="0.25">
      <c r="A3561" s="28" t="s">
        <v>0</v>
      </c>
      <c r="B3561" s="28" t="s">
        <v>45</v>
      </c>
      <c r="C3561">
        <v>24</v>
      </c>
      <c r="D3561" s="29"/>
      <c r="F3561" s="29">
        <v>105.081052956766</v>
      </c>
      <c r="G3561">
        <v>175.9</v>
      </c>
    </row>
    <row r="3562" spans="1:7" x14ac:dyDescent="0.25">
      <c r="A3562" s="28" t="s">
        <v>0</v>
      </c>
      <c r="B3562" s="28" t="s">
        <v>45</v>
      </c>
      <c r="C3562">
        <v>24</v>
      </c>
      <c r="D3562" s="29"/>
      <c r="F3562" s="29">
        <v>105.853373006195</v>
      </c>
      <c r="G3562">
        <v>183.6</v>
      </c>
    </row>
    <row r="3563" spans="1:7" x14ac:dyDescent="0.25">
      <c r="A3563" s="28" t="s">
        <v>0</v>
      </c>
      <c r="B3563" s="28" t="s">
        <v>45</v>
      </c>
      <c r="C3563">
        <v>24</v>
      </c>
      <c r="D3563" s="29"/>
      <c r="F3563" s="29">
        <v>105.854998943141</v>
      </c>
      <c r="G3563">
        <v>183.6</v>
      </c>
    </row>
    <row r="3564" spans="1:7" x14ac:dyDescent="0.25">
      <c r="A3564" s="28" t="s">
        <v>0</v>
      </c>
      <c r="B3564" s="28" t="s">
        <v>45</v>
      </c>
      <c r="C3564">
        <v>24</v>
      </c>
      <c r="D3564" s="29"/>
      <c r="F3564" s="29">
        <v>106.08100417865801</v>
      </c>
      <c r="G3564">
        <v>185.9</v>
      </c>
    </row>
    <row r="3565" spans="1:7" x14ac:dyDescent="0.25">
      <c r="A3565" s="28" t="s">
        <v>0</v>
      </c>
      <c r="B3565" s="28" t="s">
        <v>45</v>
      </c>
      <c r="C3565">
        <v>24</v>
      </c>
      <c r="D3565" s="29"/>
      <c r="F3565" s="29">
        <v>107.08420727444199</v>
      </c>
      <c r="G3565">
        <v>185.9</v>
      </c>
    </row>
    <row r="3566" spans="1:7" x14ac:dyDescent="0.25">
      <c r="A3566" s="28" t="s">
        <v>0</v>
      </c>
      <c r="B3566" s="28" t="s">
        <v>45</v>
      </c>
      <c r="C3566">
        <v>24</v>
      </c>
      <c r="D3566" s="29"/>
      <c r="F3566" s="29">
        <v>107.315090320797</v>
      </c>
      <c r="G3566">
        <v>188.2</v>
      </c>
    </row>
    <row r="3567" spans="1:7" x14ac:dyDescent="0.25">
      <c r="A3567" s="28" t="s">
        <v>0</v>
      </c>
      <c r="B3567" s="28" t="s">
        <v>45</v>
      </c>
      <c r="C3567">
        <v>24</v>
      </c>
      <c r="D3567" s="29"/>
      <c r="F3567" s="29">
        <v>107.31671625774401</v>
      </c>
      <c r="G3567">
        <v>208.2</v>
      </c>
    </row>
    <row r="3568" spans="1:7" x14ac:dyDescent="0.25">
      <c r="A3568" s="28" t="s">
        <v>0</v>
      </c>
      <c r="B3568" s="28" t="s">
        <v>45</v>
      </c>
      <c r="C3568">
        <v>24</v>
      </c>
      <c r="D3568" s="29"/>
      <c r="F3568" s="29">
        <v>107.645155520869</v>
      </c>
      <c r="G3568">
        <v>211.5</v>
      </c>
    </row>
    <row r="3569" spans="1:7" x14ac:dyDescent="0.25">
      <c r="A3569" s="28" t="s">
        <v>0</v>
      </c>
      <c r="B3569" s="28" t="s">
        <v>45</v>
      </c>
      <c r="C3569">
        <v>24</v>
      </c>
      <c r="D3569" s="29"/>
      <c r="F3569" s="29">
        <v>107.646781457815</v>
      </c>
      <c r="G3569">
        <v>211.5</v>
      </c>
    </row>
    <row r="3570" spans="1:7" x14ac:dyDescent="0.25">
      <c r="A3570" s="28" t="s">
        <v>0</v>
      </c>
      <c r="B3570" s="28" t="s">
        <v>45</v>
      </c>
      <c r="C3570">
        <v>24</v>
      </c>
      <c r="D3570" s="29"/>
      <c r="F3570" s="29">
        <v>107.92481667560899</v>
      </c>
      <c r="G3570">
        <v>214.3</v>
      </c>
    </row>
    <row r="3571" spans="1:7" x14ac:dyDescent="0.25">
      <c r="A3571" s="28" t="s">
        <v>0</v>
      </c>
      <c r="B3571" s="28" t="s">
        <v>45</v>
      </c>
      <c r="C3571">
        <v>24</v>
      </c>
      <c r="D3571" s="29"/>
      <c r="F3571" s="29">
        <v>107.92644261255499</v>
      </c>
      <c r="G3571">
        <v>214.3</v>
      </c>
    </row>
    <row r="3572" spans="1:7" x14ac:dyDescent="0.25">
      <c r="A3572" s="28" t="s">
        <v>0</v>
      </c>
      <c r="B3572" s="28" t="s">
        <v>45</v>
      </c>
      <c r="C3572">
        <v>24</v>
      </c>
      <c r="D3572" s="29"/>
      <c r="F3572" s="29">
        <v>107.994731964294</v>
      </c>
      <c r="G3572">
        <v>215</v>
      </c>
    </row>
    <row r="3573" spans="1:7" x14ac:dyDescent="0.25">
      <c r="A3573" s="28" t="s">
        <v>0</v>
      </c>
      <c r="B3573" s="28" t="s">
        <v>45</v>
      </c>
      <c r="C3573">
        <v>24</v>
      </c>
      <c r="D3573" s="29"/>
      <c r="F3573" s="29">
        <v>107.996357901241</v>
      </c>
      <c r="G3573">
        <v>215</v>
      </c>
    </row>
    <row r="3574" spans="1:7" x14ac:dyDescent="0.25">
      <c r="A3574" s="28" t="s">
        <v>0</v>
      </c>
      <c r="B3574" s="28" t="s">
        <v>45</v>
      </c>
      <c r="C3574">
        <v>24</v>
      </c>
      <c r="D3574" s="29"/>
      <c r="F3574" s="29">
        <v>108.082532559387</v>
      </c>
      <c r="G3574">
        <v>215.9</v>
      </c>
    </row>
    <row r="3575" spans="1:7" x14ac:dyDescent="0.25">
      <c r="A3575" s="28" t="s">
        <v>0</v>
      </c>
      <c r="B3575" s="28" t="s">
        <v>45</v>
      </c>
      <c r="C3575">
        <v>24</v>
      </c>
      <c r="D3575" s="29"/>
      <c r="F3575" s="29">
        <v>109.08410971822499</v>
      </c>
      <c r="G3575">
        <v>215.9</v>
      </c>
    </row>
    <row r="3576" spans="1:7" x14ac:dyDescent="0.25">
      <c r="A3576" s="28" t="s">
        <v>0</v>
      </c>
      <c r="B3576" s="28" t="s">
        <v>45</v>
      </c>
      <c r="C3576">
        <v>24</v>
      </c>
      <c r="D3576" s="29"/>
      <c r="F3576" s="29">
        <v>109.763751361722</v>
      </c>
      <c r="G3576">
        <v>222.7</v>
      </c>
    </row>
    <row r="3577" spans="1:7" x14ac:dyDescent="0.25">
      <c r="A3577" s="28" t="s">
        <v>0</v>
      </c>
      <c r="B3577" s="28" t="s">
        <v>45</v>
      </c>
      <c r="C3577">
        <v>24</v>
      </c>
      <c r="D3577" s="29"/>
      <c r="F3577" s="29">
        <v>109.765377298668</v>
      </c>
      <c r="G3577">
        <v>222.7</v>
      </c>
    </row>
    <row r="3578" spans="1:7" x14ac:dyDescent="0.25">
      <c r="A3578" s="28" t="s">
        <v>0</v>
      </c>
      <c r="B3578" s="28" t="s">
        <v>45</v>
      </c>
      <c r="C3578">
        <v>24</v>
      </c>
      <c r="D3578" s="29"/>
      <c r="F3578" s="29">
        <v>110.082435003171</v>
      </c>
      <c r="G3578">
        <v>225.9</v>
      </c>
    </row>
    <row r="3579" spans="1:7" x14ac:dyDescent="0.25">
      <c r="A3579" s="28" t="s">
        <v>0</v>
      </c>
      <c r="B3579" s="28" t="s">
        <v>45</v>
      </c>
      <c r="C3579">
        <v>24</v>
      </c>
      <c r="D3579" s="29"/>
      <c r="F3579" s="29">
        <v>110.314943986472</v>
      </c>
      <c r="G3579">
        <v>225.9</v>
      </c>
    </row>
    <row r="3580" spans="1:7" x14ac:dyDescent="0.25">
      <c r="A3580" s="28" t="s">
        <v>0</v>
      </c>
      <c r="B3580" s="28" t="s">
        <v>45</v>
      </c>
      <c r="C3580">
        <v>24</v>
      </c>
      <c r="D3580" s="29"/>
      <c r="F3580" s="29">
        <v>110.316569923418</v>
      </c>
      <c r="G3580">
        <v>245.9</v>
      </c>
    </row>
    <row r="3581" spans="1:7" x14ac:dyDescent="0.25">
      <c r="A3581" s="28" t="s">
        <v>0</v>
      </c>
      <c r="B3581" s="28" t="s">
        <v>45</v>
      </c>
      <c r="C3581">
        <v>24</v>
      </c>
      <c r="D3581" s="29"/>
      <c r="F3581" s="29">
        <v>111.085638098955</v>
      </c>
      <c r="G3581">
        <v>245.9</v>
      </c>
    </row>
    <row r="3582" spans="1:7" x14ac:dyDescent="0.25">
      <c r="A3582" s="28" t="s">
        <v>0</v>
      </c>
      <c r="B3582" s="28" t="s">
        <v>45</v>
      </c>
      <c r="C3582">
        <v>24</v>
      </c>
      <c r="D3582" s="29"/>
      <c r="F3582" s="29">
        <v>111.49212233549601</v>
      </c>
      <c r="G3582">
        <v>248.7</v>
      </c>
    </row>
    <row r="3583" spans="1:7" x14ac:dyDescent="0.25">
      <c r="A3583" s="28" t="s">
        <v>0</v>
      </c>
      <c r="B3583" s="28" t="s">
        <v>45</v>
      </c>
      <c r="C3583">
        <v>24</v>
      </c>
      <c r="D3583" s="29"/>
      <c r="F3583" s="29">
        <v>111.49374827244201</v>
      </c>
      <c r="G3583">
        <v>248.8</v>
      </c>
    </row>
    <row r="3584" spans="1:7" x14ac:dyDescent="0.25">
      <c r="A3584" s="28" t="s">
        <v>0</v>
      </c>
      <c r="B3584" s="28" t="s">
        <v>45</v>
      </c>
      <c r="C3584">
        <v>24</v>
      </c>
      <c r="D3584" s="29"/>
      <c r="F3584" s="29">
        <v>111.734386940474</v>
      </c>
      <c r="G3584">
        <v>250.4</v>
      </c>
    </row>
    <row r="3585" spans="1:7" x14ac:dyDescent="0.25">
      <c r="A3585" s="28" t="s">
        <v>0</v>
      </c>
      <c r="B3585" s="28" t="s">
        <v>45</v>
      </c>
      <c r="C3585">
        <v>24</v>
      </c>
      <c r="D3585" s="29"/>
      <c r="F3585" s="29">
        <v>111.736012877421</v>
      </c>
      <c r="G3585">
        <v>250.5</v>
      </c>
    </row>
    <row r="3586" spans="1:7" x14ac:dyDescent="0.25">
      <c r="A3586" s="28" t="s">
        <v>0</v>
      </c>
      <c r="B3586" s="28" t="s">
        <v>45</v>
      </c>
      <c r="C3586">
        <v>24</v>
      </c>
      <c r="D3586" s="29"/>
      <c r="F3586" s="29">
        <v>112.085589320846</v>
      </c>
      <c r="G3586">
        <v>252.9</v>
      </c>
    </row>
    <row r="3587" spans="1:7" x14ac:dyDescent="0.25">
      <c r="A3587" s="28" t="s">
        <v>0</v>
      </c>
      <c r="B3587" s="28" t="s">
        <v>45</v>
      </c>
      <c r="C3587">
        <v>24</v>
      </c>
      <c r="D3587" s="29"/>
      <c r="F3587" s="29">
        <v>115.31470009592999</v>
      </c>
      <c r="G3587">
        <v>252.9</v>
      </c>
    </row>
    <row r="3588" spans="1:7" x14ac:dyDescent="0.25">
      <c r="A3588" s="28" t="s">
        <v>0</v>
      </c>
      <c r="B3588" s="28" t="s">
        <v>45</v>
      </c>
      <c r="C3588">
        <v>24</v>
      </c>
      <c r="D3588" s="29"/>
      <c r="F3588" s="29">
        <v>115.31632603287601</v>
      </c>
      <c r="G3588">
        <v>272.89999999999998</v>
      </c>
    </row>
    <row r="3589" spans="1:7" x14ac:dyDescent="0.25">
      <c r="A3589" s="28" t="s">
        <v>0</v>
      </c>
      <c r="B3589" s="28" t="s">
        <v>45</v>
      </c>
      <c r="C3589">
        <v>24</v>
      </c>
      <c r="D3589" s="29"/>
      <c r="F3589" s="29">
        <v>125.314212314846</v>
      </c>
      <c r="G3589">
        <v>272.89999999999998</v>
      </c>
    </row>
    <row r="3590" spans="1:7" x14ac:dyDescent="0.25">
      <c r="A3590" s="28" t="s">
        <v>0</v>
      </c>
      <c r="B3590" s="28" t="s">
        <v>45</v>
      </c>
      <c r="C3590">
        <v>24</v>
      </c>
      <c r="D3590" s="29"/>
      <c r="F3590" s="29">
        <v>125.315838251793</v>
      </c>
      <c r="G3590">
        <v>292.89999999999998</v>
      </c>
    </row>
    <row r="3591" spans="1:7" x14ac:dyDescent="0.25">
      <c r="A3591" s="28" t="s">
        <v>0</v>
      </c>
      <c r="B3591" s="28" t="s">
        <v>45</v>
      </c>
      <c r="C3591">
        <v>24</v>
      </c>
      <c r="D3591" s="29"/>
      <c r="F3591" s="29">
        <v>812.96847308261397</v>
      </c>
      <c r="G3591">
        <v>292.89999999999998</v>
      </c>
    </row>
  </sheetData>
  <phoneticPr fontId="2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2024-01-04T09:51:01Z</dcterms:modified>
</cp:coreProperties>
</file>