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655BABF-60A7-483A-87C8-E1BD0DE600C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<sst xmlns="http://schemas.openxmlformats.org/spreadsheetml/2006/main" count="13601" uniqueCount="46">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</sst>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4">
    <xf numFmtId="0" fontId="0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282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282" fillId="0" borderId="0"/>
    <xf numFmtId="0" fontId="283" fillId="2" borderId="1" applyNumberFormat="0" applyAlignment="0" applyProtection="0"/>
    <xf numFmtId="0" fontId="282" fillId="3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3" fillId="2" borderId="3" xfId="1" applyBorder="1"/>
    <xf numFmtId="0" fontId="284" fillId="4" borderId="7" xfId="0" applyFont="1" applyFill="1" applyBorder="1"/>
    <xf numFmtId="2" fontId="284" fillId="4" borderId="8" xfId="0" applyNumberFormat="1" applyFont="1" applyFill="1" applyBorder="1"/>
    <xf numFmtId="0" fontId="284" fillId="4" borderId="9" xfId="0" applyFont="1" applyFill="1" applyBorder="1"/>
    <xf numFmtId="0" fontId="0" fillId="5" borderId="10" xfId="0" quotePrefix="1" applyFill="1" applyBorder="1"/>
    <xf numFmtId="0" fontId="283" fillId="2" borderId="12" xfId="1" applyBorder="1"/>
    <xf numFmtId="2" fontId="0" fillId="0" borderId="11" xfId="0" applyNumberFormat="1" applyBorder="1"/>
    <xf numFmtId="0" fontId="284" fillId="4" borderId="3" xfId="0" applyFont="1" applyFill="1" applyBorder="1"/>
    <xf numFmtId="2" fontId="284" fillId="4" borderId="4" xfId="0" applyNumberFormat="1" applyFont="1" applyFill="1" applyBorder="1"/>
    <xf numFmtId="164" fontId="284" fillId="4" borderId="5" xfId="0" applyNumberFormat="1" applyFont="1" applyFill="1" applyBorder="1"/>
    <xf numFmtId="2" fontId="282" fillId="3" borderId="2" xfId="2" applyNumberFormat="1" applyBorder="1"/>
    <xf numFmtId="0" fontId="0" fillId="0" borderId="13" xfId="0" applyBorder="1"/>
    <xf numFmtId="0" fontId="0" fillId="0" borderId="9" xfId="0" applyBorder="1"/>
    <xf numFmtId="0" fontId="283" fillId="2" borderId="6" xfId="1" applyBorder="1"/>
    <xf numFmtId="0" fontId="282" fillId="3" borderId="6" xfId="2" applyBorder="1"/>
    <xf numFmtId="0" fontId="282" fillId="3" borderId="13" xfId="2" applyBorder="1"/>
    <xf numFmtId="165" fontId="0" fillId="0" borderId="0" xfId="0" applyNumberFormat="1"/>
    <xf numFmtId="2" fontId="121" fillId="0" borderId="2" xfId="260" applyNumberFormat="1" applyBorder="1"/>
    <xf numFmtId="0" fontId="121" fillId="0" borderId="6" xfId="260" quotePrefix="1" applyBorder="1"/>
    <xf numFmtId="0" fontId="121" fillId="0" borderId="13" xfId="260" applyBorder="1"/>
    <xf numFmtId="0" fontId="121" fillId="0" borderId="7" xfId="260" quotePrefix="1" applyBorder="1"/>
    <xf numFmtId="2" fontId="121" fillId="0" borderId="8" xfId="260" applyNumberFormat="1" applyBorder="1"/>
    <xf numFmtId="0" fontId="121" fillId="0" borderId="9" xfId="260" applyBorder="1"/>
    <xf numFmtId="49" fontId="0" fillId="0" borderId="0" xfId="0" applyNumberFormat="1"/>
    <xf numFmtId="2" fontId="0" fillId="0" borderId="0" xfId="0" applyNumberFormat="1"/>
    <xf numFmtId="14" fontId="283" fillId="2" borderId="14" xfId="1" applyNumberFormat="1" applyBorder="1" applyAlignment="1">
      <alignment horizontal="center"/>
    </xf>
    <xf numFmtId="14" fontId="283" fillId="2" borderId="15" xfId="1" applyNumberFormat="1" applyBorder="1" applyAlignment="1">
      <alignment horizontal="center"/>
    </xf>
  </cellXfs>
  <cellStyles count="71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21CD0B-7D59-40D5-BA2A-CF5B968590AD}" name="Table1" displayName="Table1" ref="A1:G3380" totalsRowShown="0">
  <autoFilter ref="A1:G3380" xr:uid="{5221CD0B-7D59-40D5-BA2A-CF5B968590AD}"/>
  <tableColumns count="7">
    <tableColumn id="1" xr3:uid="{43AFB41A-F52B-4EA8-9D47-DE0946B20889}" name="MarketAreaName"/>
    <tableColumn id="2" xr3:uid="{CA78E7A0-3281-4534-B626-7A0FF546414A}" name="Day"/>
    <tableColumn id="3" xr3:uid="{A04C734C-F759-4468-99D1-F14FD2F5E24C}" name="TimeStepID"/>
    <tableColumn id="4" xr3:uid="{36BEC7E6-D34C-4C36-9549-66392B388978}" name="Buy"/>
    <tableColumn id="5" xr3:uid="{10065D54-F9E9-46DF-9CF2-3E3EBF467359}" name="Volume"/>
    <tableColumn id="6" xr3:uid="{A173C6E7-AD2F-4D9E-8CF0-14AD6210B684}" name="Sell"/>
    <tableColumn id="7" xr3:uid="{8265E075-3DB9-474F-9C01-5EA5004D071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DFCB51-6429-49E3-BF88-5AAE0F95AF21}" name="Table13" displayName="Table13" ref="A1:G3380" totalsRowShown="0">
  <autoFilter ref="A1:G3380" xr:uid="{95DFCB51-6429-49E3-BF88-5AAE0F95AF21}"/>
  <tableColumns count="7">
    <tableColumn id="1" xr3:uid="{7A7C30C0-1258-41AA-A70F-C0DFF8903691}" name="MarketAreaName"/>
    <tableColumn id="2" xr3:uid="{9685E278-86DF-47CE-B8A4-8811DBDFEA7E}" name="Day"/>
    <tableColumn id="3" xr3:uid="{9F5D1405-81E8-4D0D-B963-56300650198D}" name="TimeStepID"/>
    <tableColumn id="4" xr3:uid="{1572F1D2-3EC8-4B8C-99A7-111D0830CC2F}" name="Buy" dataDxfId="0"/>
    <tableColumn id="5" xr3:uid="{99ED4041-434A-4891-94CB-3425ED428425}" name="Volume"/>
    <tableColumn id="6" xr3:uid="{EB2CAF51-DDBE-42AC-B3CD-1B6889ADCCC6}" name="Sell"/>
    <tableColumn id="7" xr3:uid="{1A5B2965-799B-4E98-90B9-68CDE78A952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7" sqref="L2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45429</v>
      </c>
      <c r="C2" s="31"/>
      <c r="E2" s="5" t="s">
        <v>33</v>
      </c>
      <c r="F2" s="30">
        <v>45429</v>
      </c>
      <c r="G2" s="31"/>
    </row>
    <row r="3" spans="1:7" ht="15.75" thickBot="1" x14ac:dyDescent="0.3">
      <c r="A3" s="18" t="s">
        <v>34</v>
      </c>
      <c r="B3" s="30">
        <v>45430</v>
      </c>
      <c r="C3" s="31"/>
      <c r="E3" s="10" t="s">
        <v>34</v>
      </c>
      <c r="F3" s="30">
        <v>45430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5366.35</v>
      </c>
      <c r="C6" s="24">
        <v>66.3</v>
      </c>
      <c r="E6" s="9" t="s">
        <v>4</v>
      </c>
      <c r="F6" s="11">
        <f>B6/$G$4</f>
        <v>87.261980259199646</v>
      </c>
      <c r="G6" s="16">
        <f>C6</f>
        <v>66.3</v>
      </c>
    </row>
    <row r="7" spans="1:7" x14ac:dyDescent="0.25">
      <c r="A7" s="23" t="s">
        <v>5</v>
      </c>
      <c r="B7" s="22">
        <v>5154.13</v>
      </c>
      <c r="C7" s="24">
        <v>60.7</v>
      </c>
      <c r="E7" s="2" t="s">
        <v>5</v>
      </c>
      <c r="F7" s="1">
        <f t="shared" ref="F7:F34" si="0">B7/$G$4</f>
        <v>83.811080215295064</v>
      </c>
      <c r="G7" s="16">
        <f t="shared" ref="G7:G33" si="1">C7</f>
        <v>60.7</v>
      </c>
    </row>
    <row r="8" spans="1:7" x14ac:dyDescent="0.25">
      <c r="A8" s="23" t="s">
        <v>6</v>
      </c>
      <c r="B8" s="22">
        <v>5250.75</v>
      </c>
      <c r="C8" s="24">
        <v>120.3</v>
      </c>
      <c r="E8" s="2" t="s">
        <v>6</v>
      </c>
      <c r="F8" s="1">
        <f t="shared" si="0"/>
        <v>85.382213766525197</v>
      </c>
      <c r="G8" s="16">
        <f t="shared" si="1"/>
        <v>120.3</v>
      </c>
    </row>
    <row r="9" spans="1:7" x14ac:dyDescent="0.25">
      <c r="A9" s="23" t="s">
        <v>7</v>
      </c>
      <c r="B9" s="22">
        <v>4790.3500000000004</v>
      </c>
      <c r="C9" s="24">
        <v>113.6</v>
      </c>
      <c r="E9" s="2" t="s">
        <v>7</v>
      </c>
      <c r="F9" s="1">
        <f t="shared" si="0"/>
        <v>77.895669707465416</v>
      </c>
      <c r="G9" s="16">
        <f t="shared" si="1"/>
        <v>113.6</v>
      </c>
    </row>
    <row r="10" spans="1:7" x14ac:dyDescent="0.25">
      <c r="A10" s="23" t="s">
        <v>8</v>
      </c>
      <c r="B10" s="22">
        <v>4793.4799999999996</v>
      </c>
      <c r="C10" s="24">
        <v>114.6</v>
      </c>
      <c r="E10" s="2" t="s">
        <v>8</v>
      </c>
      <c r="F10" s="1">
        <f t="shared" si="0"/>
        <v>77.946566499178815</v>
      </c>
      <c r="G10" s="16">
        <f t="shared" si="1"/>
        <v>114.6</v>
      </c>
    </row>
    <row r="11" spans="1:7" x14ac:dyDescent="0.25">
      <c r="A11" s="23" t="s">
        <v>9</v>
      </c>
      <c r="B11" s="22">
        <v>5111.49</v>
      </c>
      <c r="C11" s="24">
        <v>123.2</v>
      </c>
      <c r="E11" s="2" t="s">
        <v>9</v>
      </c>
      <c r="F11" s="1">
        <f t="shared" si="0"/>
        <v>83.11771305917361</v>
      </c>
      <c r="G11" s="16">
        <f t="shared" si="1"/>
        <v>123.2</v>
      </c>
    </row>
    <row r="12" spans="1:7" x14ac:dyDescent="0.25">
      <c r="A12" s="23" t="s">
        <v>10</v>
      </c>
      <c r="B12" s="22">
        <v>5034.03</v>
      </c>
      <c r="C12" s="24">
        <v>154.1</v>
      </c>
      <c r="E12" s="2" t="s">
        <v>10</v>
      </c>
      <c r="F12" s="1">
        <f t="shared" si="0"/>
        <v>81.858139421435183</v>
      </c>
      <c r="G12" s="16">
        <f t="shared" si="1"/>
        <v>154.1</v>
      </c>
    </row>
    <row r="13" spans="1:7" x14ac:dyDescent="0.25">
      <c r="A13" s="23" t="s">
        <v>11</v>
      </c>
      <c r="B13" s="22">
        <v>5223.5200000000004</v>
      </c>
      <c r="C13" s="24">
        <v>137.4</v>
      </c>
      <c r="E13" s="2" t="s">
        <v>11</v>
      </c>
      <c r="F13" s="1">
        <f t="shared" si="0"/>
        <v>84.939427939574301</v>
      </c>
      <c r="G13" s="16">
        <f t="shared" si="1"/>
        <v>137.4</v>
      </c>
    </row>
    <row r="14" spans="1:7" x14ac:dyDescent="0.25">
      <c r="A14" s="23" t="s">
        <v>12</v>
      </c>
      <c r="B14" s="22">
        <v>5429.72</v>
      </c>
      <c r="C14" s="24">
        <v>130.30000000000001</v>
      </c>
      <c r="E14" s="2" t="s">
        <v>12</v>
      </c>
      <c r="F14" s="1">
        <f t="shared" si="0"/>
        <v>88.292437029448593</v>
      </c>
      <c r="G14" s="16">
        <f t="shared" si="1"/>
        <v>130.30000000000001</v>
      </c>
    </row>
    <row r="15" spans="1:7" x14ac:dyDescent="0.25">
      <c r="A15" s="23" t="s">
        <v>13</v>
      </c>
      <c r="B15" s="22">
        <v>4383.5200000000004</v>
      </c>
      <c r="C15" s="24">
        <v>50.9</v>
      </c>
      <c r="E15" s="2" t="s">
        <v>13</v>
      </c>
      <c r="F15" s="1">
        <f t="shared" si="0"/>
        <v>71.280225051628548</v>
      </c>
      <c r="G15" s="16">
        <f t="shared" si="1"/>
        <v>50.9</v>
      </c>
    </row>
    <row r="16" spans="1:7" x14ac:dyDescent="0.25">
      <c r="A16" s="23" t="s">
        <v>14</v>
      </c>
      <c r="B16" s="22">
        <v>3895.98</v>
      </c>
      <c r="C16" s="24">
        <v>113.1</v>
      </c>
      <c r="E16" s="2" t="s">
        <v>14</v>
      </c>
      <c r="F16" s="1">
        <f t="shared" si="0"/>
        <v>63.352358651641545</v>
      </c>
      <c r="G16" s="16">
        <f t="shared" si="1"/>
        <v>113.1</v>
      </c>
    </row>
    <row r="17" spans="1:7" x14ac:dyDescent="0.25">
      <c r="A17" s="23" t="s">
        <v>15</v>
      </c>
      <c r="B17" s="22">
        <v>1543.48</v>
      </c>
      <c r="C17" s="24">
        <v>98.2</v>
      </c>
      <c r="E17" s="2" t="s">
        <v>15</v>
      </c>
      <c r="F17" s="1">
        <f t="shared" si="0"/>
        <v>25.098460087483943</v>
      </c>
      <c r="G17" s="16">
        <f t="shared" si="1"/>
        <v>98.2</v>
      </c>
    </row>
    <row r="18" spans="1:7" x14ac:dyDescent="0.25">
      <c r="A18" s="23" t="s">
        <v>16</v>
      </c>
      <c r="B18" s="22">
        <v>1523.07</v>
      </c>
      <c r="C18" s="24">
        <v>123.1</v>
      </c>
      <c r="E18" s="2" t="s">
        <v>16</v>
      </c>
      <c r="F18" s="1">
        <f t="shared" si="0"/>
        <v>24.766573979218496</v>
      </c>
      <c r="G18" s="16">
        <f t="shared" si="1"/>
        <v>123.1</v>
      </c>
    </row>
    <row r="19" spans="1:7" x14ac:dyDescent="0.25">
      <c r="A19" s="23" t="s">
        <v>17</v>
      </c>
      <c r="B19" s="22">
        <v>1589.11</v>
      </c>
      <c r="C19" s="24">
        <v>127.1</v>
      </c>
      <c r="E19" s="2" t="s">
        <v>17</v>
      </c>
      <c r="F19" s="1">
        <f t="shared" si="0"/>
        <v>25.840447501504137</v>
      </c>
      <c r="G19" s="16">
        <f t="shared" si="1"/>
        <v>127.1</v>
      </c>
    </row>
    <row r="20" spans="1:7" x14ac:dyDescent="0.25">
      <c r="A20" s="23" t="s">
        <v>18</v>
      </c>
      <c r="B20" s="22">
        <v>1600.74</v>
      </c>
      <c r="C20" s="24">
        <v>99.7</v>
      </c>
      <c r="E20" s="2" t="s">
        <v>18</v>
      </c>
      <c r="F20" s="1">
        <f t="shared" si="0"/>
        <v>26.02956241767891</v>
      </c>
      <c r="G20" s="16">
        <f t="shared" si="1"/>
        <v>99.7</v>
      </c>
    </row>
    <row r="21" spans="1:7" x14ac:dyDescent="0.25">
      <c r="A21" s="23" t="s">
        <v>19</v>
      </c>
      <c r="B21" s="22">
        <v>1833.68</v>
      </c>
      <c r="C21" s="24">
        <v>61.2</v>
      </c>
      <c r="E21" s="2" t="s">
        <v>19</v>
      </c>
      <c r="F21" s="1">
        <f t="shared" si="0"/>
        <v>29.817389466152822</v>
      </c>
      <c r="G21" s="16">
        <f t="shared" si="1"/>
        <v>61.2</v>
      </c>
    </row>
    <row r="22" spans="1:7" x14ac:dyDescent="0.25">
      <c r="A22" s="23" t="s">
        <v>20</v>
      </c>
      <c r="B22" s="22">
        <v>2761.98</v>
      </c>
      <c r="C22" s="24">
        <v>68.3</v>
      </c>
      <c r="E22" s="2" t="s">
        <v>20</v>
      </c>
      <c r="F22" s="1">
        <f t="shared" si="0"/>
        <v>44.912434752914777</v>
      </c>
      <c r="G22" s="16">
        <f t="shared" si="1"/>
        <v>68.3</v>
      </c>
    </row>
    <row r="23" spans="1:7" x14ac:dyDescent="0.25">
      <c r="A23" s="23" t="s">
        <v>21</v>
      </c>
      <c r="B23" s="22">
        <v>4704.7700000000004</v>
      </c>
      <c r="C23" s="24">
        <v>48.3</v>
      </c>
      <c r="E23" s="2" t="s">
        <v>21</v>
      </c>
      <c r="F23" s="1">
        <f t="shared" si="0"/>
        <v>76.504057108476843</v>
      </c>
      <c r="G23" s="16">
        <f t="shared" si="1"/>
        <v>48.3</v>
      </c>
    </row>
    <row r="24" spans="1:7" x14ac:dyDescent="0.25">
      <c r="A24" s="23" t="s">
        <v>22</v>
      </c>
      <c r="B24" s="22">
        <v>5185.09</v>
      </c>
      <c r="C24" s="24">
        <v>88.4</v>
      </c>
      <c r="E24" s="2" t="s">
        <v>22</v>
      </c>
      <c r="F24" s="1">
        <f t="shared" si="0"/>
        <v>84.314519407450774</v>
      </c>
      <c r="G24" s="16">
        <f t="shared" si="1"/>
        <v>88.4</v>
      </c>
    </row>
    <row r="25" spans="1:7" x14ac:dyDescent="0.25">
      <c r="A25" s="23" t="s">
        <v>23</v>
      </c>
      <c r="B25" s="22">
        <v>6619.03</v>
      </c>
      <c r="C25" s="24">
        <v>163.30000000000001</v>
      </c>
      <c r="E25" s="2" t="s">
        <v>23</v>
      </c>
      <c r="F25" s="1">
        <f t="shared" si="0"/>
        <v>107.63175439452331</v>
      </c>
      <c r="G25" s="16">
        <f t="shared" si="1"/>
        <v>163.30000000000001</v>
      </c>
    </row>
    <row r="26" spans="1:7" x14ac:dyDescent="0.25">
      <c r="A26" s="23" t="s">
        <v>24</v>
      </c>
      <c r="B26" s="22">
        <v>7702.26</v>
      </c>
      <c r="C26" s="24">
        <v>176.3</v>
      </c>
      <c r="E26" s="2" t="s">
        <v>24</v>
      </c>
      <c r="F26" s="1">
        <f t="shared" si="0"/>
        <v>125.24610956632031</v>
      </c>
      <c r="G26" s="16">
        <f t="shared" si="1"/>
        <v>176.3</v>
      </c>
    </row>
    <row r="27" spans="1:7" x14ac:dyDescent="0.25">
      <c r="A27" s="23" t="s">
        <v>25</v>
      </c>
      <c r="B27" s="22">
        <v>6764.62</v>
      </c>
      <c r="C27" s="24">
        <v>155.1</v>
      </c>
      <c r="E27" s="2" t="s">
        <v>25</v>
      </c>
      <c r="F27" s="1">
        <f t="shared" si="0"/>
        <v>109.99918695220904</v>
      </c>
      <c r="G27" s="16">
        <f t="shared" si="1"/>
        <v>155.1</v>
      </c>
    </row>
    <row r="28" spans="1:7" x14ac:dyDescent="0.25">
      <c r="A28" s="23" t="s">
        <v>26</v>
      </c>
      <c r="B28" s="22">
        <v>6228.55</v>
      </c>
      <c r="C28" s="24">
        <v>128.1</v>
      </c>
      <c r="E28" s="2" t="s">
        <v>26</v>
      </c>
      <c r="F28" s="1">
        <f t="shared" si="0"/>
        <v>101.28217636632682</v>
      </c>
      <c r="G28" s="16">
        <f t="shared" si="1"/>
        <v>128.1</v>
      </c>
    </row>
    <row r="29" spans="1:7" x14ac:dyDescent="0.25">
      <c r="A29" s="23" t="s">
        <v>27</v>
      </c>
      <c r="B29" s="22">
        <v>5960.24</v>
      </c>
      <c r="C29" s="24">
        <v>127.1</v>
      </c>
      <c r="E29" s="2" t="s">
        <v>27</v>
      </c>
      <c r="F29" s="1">
        <f t="shared" si="0"/>
        <v>96.919199310535475</v>
      </c>
      <c r="G29" s="16">
        <f t="shared" si="1"/>
        <v>127.1</v>
      </c>
    </row>
    <row r="30" spans="1:7" x14ac:dyDescent="0.25">
      <c r="A30" s="23" t="s">
        <v>28</v>
      </c>
      <c r="B30" s="22">
        <v>4518.75</v>
      </c>
      <c r="C30" s="24">
        <v>2648.7</v>
      </c>
      <c r="E30" s="2" t="s">
        <v>28</v>
      </c>
      <c r="F30" s="1">
        <f t="shared" si="0"/>
        <v>73.479194107029613</v>
      </c>
      <c r="G30" s="16">
        <f t="shared" si="1"/>
        <v>2648.7</v>
      </c>
    </row>
    <row r="31" spans="1:7" x14ac:dyDescent="0.25">
      <c r="A31" s="23" t="s">
        <v>29</v>
      </c>
      <c r="B31" s="22">
        <v>3422.51</v>
      </c>
      <c r="C31" s="24">
        <v>1171.9000000000001</v>
      </c>
      <c r="E31" s="2" t="s">
        <v>29</v>
      </c>
      <c r="F31" s="1">
        <f t="shared" si="0"/>
        <v>55.653283900027645</v>
      </c>
      <c r="G31" s="16">
        <f t="shared" si="1"/>
        <v>1171.9000000000001</v>
      </c>
    </row>
    <row r="32" spans="1:7" x14ac:dyDescent="0.25">
      <c r="A32" s="23" t="s">
        <v>30</v>
      </c>
      <c r="B32" s="22">
        <v>5090.51</v>
      </c>
      <c r="C32" s="24">
        <v>890.2</v>
      </c>
      <c r="E32" s="2" t="s">
        <v>30</v>
      </c>
      <c r="F32" s="1">
        <f t="shared" si="0"/>
        <v>82.776558206091352</v>
      </c>
      <c r="G32" s="16">
        <f t="shared" si="1"/>
        <v>890.2</v>
      </c>
    </row>
    <row r="33" spans="1:7" x14ac:dyDescent="0.25">
      <c r="A33" s="23" t="s">
        <v>31</v>
      </c>
      <c r="B33" s="22">
        <v>6663.92</v>
      </c>
      <c r="C33" s="24">
        <v>586.6</v>
      </c>
      <c r="E33" s="2" t="s">
        <v>31</v>
      </c>
      <c r="F33" s="1">
        <f t="shared" si="0"/>
        <v>108.36170870123746</v>
      </c>
      <c r="G33" s="16">
        <f t="shared" si="1"/>
        <v>586.6</v>
      </c>
    </row>
    <row r="34" spans="1:7" ht="15.75" thickBot="1" x14ac:dyDescent="0.3">
      <c r="A34" s="25" t="s">
        <v>32</v>
      </c>
      <c r="B34" s="26">
        <v>5614.98</v>
      </c>
      <c r="C34" s="27">
        <v>1476.8</v>
      </c>
      <c r="E34" s="3" t="s">
        <v>32</v>
      </c>
      <c r="F34" s="4">
        <f t="shared" si="0"/>
        <v>91.304941704473379</v>
      </c>
      <c r="G34" s="17">
        <f>C34</f>
        <v>1476.8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0"/>
  <sheetViews>
    <sheetView workbookViewId="0">
      <selection activeCell="P17" sqref="P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475.3</v>
      </c>
    </row>
    <row r="3" spans="1:7" x14ac:dyDescent="0.25">
      <c r="A3" s="28" t="s">
        <v>0</v>
      </c>
      <c r="B3" s="28" t="s">
        <v>45</v>
      </c>
      <c r="C3">
        <v>1</v>
      </c>
      <c r="D3">
        <v>2229.1999999999998</v>
      </c>
      <c r="E3">
        <v>475.3</v>
      </c>
    </row>
    <row r="4" spans="1:7" x14ac:dyDescent="0.25">
      <c r="A4" s="28" t="s">
        <v>0</v>
      </c>
      <c r="B4" s="28" t="s">
        <v>45</v>
      </c>
      <c r="C4">
        <v>1</v>
      </c>
      <c r="D4">
        <v>2229.3000000000002</v>
      </c>
      <c r="E4">
        <v>468.3</v>
      </c>
    </row>
    <row r="5" spans="1:7" x14ac:dyDescent="0.25">
      <c r="A5" s="28" t="s">
        <v>0</v>
      </c>
      <c r="B5" s="28" t="s">
        <v>45</v>
      </c>
      <c r="C5">
        <v>1</v>
      </c>
      <c r="D5">
        <v>3870.7</v>
      </c>
      <c r="E5">
        <v>468.3</v>
      </c>
    </row>
    <row r="6" spans="1:7" x14ac:dyDescent="0.25">
      <c r="A6" s="28" t="s">
        <v>0</v>
      </c>
      <c r="B6" s="28" t="s">
        <v>45</v>
      </c>
      <c r="C6">
        <v>1</v>
      </c>
      <c r="D6">
        <v>3932.2</v>
      </c>
      <c r="E6">
        <v>454.3</v>
      </c>
    </row>
    <row r="7" spans="1:7" x14ac:dyDescent="0.25">
      <c r="A7" s="28" t="s">
        <v>0</v>
      </c>
      <c r="B7" s="28" t="s">
        <v>45</v>
      </c>
      <c r="C7">
        <v>1</v>
      </c>
      <c r="D7">
        <v>3993.6</v>
      </c>
      <c r="E7">
        <v>454.3</v>
      </c>
    </row>
    <row r="8" spans="1:7" x14ac:dyDescent="0.25">
      <c r="A8" s="28" t="s">
        <v>0</v>
      </c>
      <c r="B8" s="28" t="s">
        <v>45</v>
      </c>
      <c r="C8">
        <v>1</v>
      </c>
      <c r="D8">
        <v>3997.2</v>
      </c>
      <c r="E8">
        <v>453.1</v>
      </c>
    </row>
    <row r="9" spans="1:7" x14ac:dyDescent="0.25">
      <c r="A9" s="28" t="s">
        <v>0</v>
      </c>
      <c r="B9" s="28" t="s">
        <v>45</v>
      </c>
      <c r="C9">
        <v>1</v>
      </c>
      <c r="D9">
        <v>3997.3</v>
      </c>
      <c r="E9">
        <v>453.1</v>
      </c>
    </row>
    <row r="10" spans="1:7" x14ac:dyDescent="0.25">
      <c r="A10" s="28" t="s">
        <v>0</v>
      </c>
      <c r="B10" s="28" t="s">
        <v>45</v>
      </c>
      <c r="C10">
        <v>1</v>
      </c>
      <c r="D10">
        <v>4055</v>
      </c>
      <c r="E10">
        <v>434.3</v>
      </c>
    </row>
    <row r="11" spans="1:7" x14ac:dyDescent="0.25">
      <c r="A11" s="28" t="s">
        <v>0</v>
      </c>
      <c r="B11" s="28" t="s">
        <v>45</v>
      </c>
      <c r="C11">
        <v>1</v>
      </c>
      <c r="D11">
        <v>4116.5</v>
      </c>
      <c r="E11">
        <v>434.3</v>
      </c>
    </row>
    <row r="12" spans="1:7" x14ac:dyDescent="0.25">
      <c r="A12" s="28" t="s">
        <v>0</v>
      </c>
      <c r="B12" s="28" t="s">
        <v>45</v>
      </c>
      <c r="C12">
        <v>1</v>
      </c>
      <c r="D12">
        <v>4120.2</v>
      </c>
      <c r="E12">
        <v>433</v>
      </c>
    </row>
    <row r="13" spans="1:7" x14ac:dyDescent="0.25">
      <c r="A13" s="28" t="s">
        <v>0</v>
      </c>
      <c r="B13" s="28" t="s">
        <v>45</v>
      </c>
      <c r="C13">
        <v>1</v>
      </c>
      <c r="D13">
        <v>4120.3</v>
      </c>
      <c r="E13">
        <v>433</v>
      </c>
    </row>
    <row r="14" spans="1:7" x14ac:dyDescent="0.25">
      <c r="A14" s="28" t="s">
        <v>0</v>
      </c>
      <c r="B14" s="28" t="s">
        <v>45</v>
      </c>
      <c r="C14">
        <v>1</v>
      </c>
      <c r="D14">
        <v>4177.8999999999996</v>
      </c>
      <c r="E14">
        <v>413.3</v>
      </c>
    </row>
    <row r="15" spans="1:7" x14ac:dyDescent="0.25">
      <c r="A15" s="28" t="s">
        <v>0</v>
      </c>
      <c r="B15" s="28" t="s">
        <v>45</v>
      </c>
      <c r="C15">
        <v>1</v>
      </c>
      <c r="D15">
        <v>4239.3999999999996</v>
      </c>
      <c r="E15">
        <v>413.3</v>
      </c>
    </row>
    <row r="16" spans="1:7" x14ac:dyDescent="0.25">
      <c r="A16" s="28" t="s">
        <v>0</v>
      </c>
      <c r="B16" s="28" t="s">
        <v>45</v>
      </c>
      <c r="C16">
        <v>1</v>
      </c>
      <c r="D16">
        <v>4292.6000000000004</v>
      </c>
      <c r="E16">
        <v>391.6</v>
      </c>
    </row>
    <row r="17" spans="1:5" x14ac:dyDescent="0.25">
      <c r="A17" s="28" t="s">
        <v>0</v>
      </c>
      <c r="B17" s="28" t="s">
        <v>45</v>
      </c>
      <c r="C17">
        <v>1</v>
      </c>
      <c r="D17">
        <v>4292.7</v>
      </c>
      <c r="E17">
        <v>391.6</v>
      </c>
    </row>
    <row r="18" spans="1:5" x14ac:dyDescent="0.25">
      <c r="A18" s="28" t="s">
        <v>0</v>
      </c>
      <c r="B18" s="28" t="s">
        <v>45</v>
      </c>
      <c r="C18">
        <v>1</v>
      </c>
      <c r="D18">
        <v>4300.8</v>
      </c>
      <c r="E18">
        <v>388.3</v>
      </c>
    </row>
    <row r="19" spans="1:5" x14ac:dyDescent="0.25">
      <c r="A19" s="28" t="s">
        <v>0</v>
      </c>
      <c r="B19" s="28" t="s">
        <v>45</v>
      </c>
      <c r="C19">
        <v>1</v>
      </c>
      <c r="D19">
        <v>4335.3999999999996</v>
      </c>
      <c r="E19">
        <v>388.3</v>
      </c>
    </row>
    <row r="20" spans="1:5" x14ac:dyDescent="0.25">
      <c r="A20" s="28" t="s">
        <v>0</v>
      </c>
      <c r="B20" s="28" t="s">
        <v>45</v>
      </c>
      <c r="C20">
        <v>1</v>
      </c>
      <c r="D20">
        <v>4335.5</v>
      </c>
      <c r="E20">
        <v>378.3</v>
      </c>
    </row>
    <row r="21" spans="1:5" x14ac:dyDescent="0.25">
      <c r="A21" s="28" t="s">
        <v>0</v>
      </c>
      <c r="B21" s="28" t="s">
        <v>45</v>
      </c>
      <c r="C21">
        <v>1</v>
      </c>
      <c r="D21">
        <v>4362.2</v>
      </c>
      <c r="E21">
        <v>378.3</v>
      </c>
    </row>
    <row r="22" spans="1:5" x14ac:dyDescent="0.25">
      <c r="A22" s="28" t="s">
        <v>0</v>
      </c>
      <c r="B22" s="28" t="s">
        <v>45</v>
      </c>
      <c r="C22">
        <v>1</v>
      </c>
      <c r="D22">
        <v>4369.6000000000004</v>
      </c>
      <c r="E22">
        <v>373.5</v>
      </c>
    </row>
    <row r="23" spans="1:5" x14ac:dyDescent="0.25">
      <c r="A23" s="28" t="s">
        <v>0</v>
      </c>
      <c r="B23" s="28" t="s">
        <v>45</v>
      </c>
      <c r="C23">
        <v>1</v>
      </c>
      <c r="D23">
        <v>4369.7</v>
      </c>
      <c r="E23">
        <v>373.4</v>
      </c>
    </row>
    <row r="24" spans="1:5" x14ac:dyDescent="0.25">
      <c r="A24" s="28" t="s">
        <v>0</v>
      </c>
      <c r="B24" s="28" t="s">
        <v>45</v>
      </c>
      <c r="C24">
        <v>1</v>
      </c>
      <c r="D24">
        <v>4423.7</v>
      </c>
      <c r="E24">
        <v>338.3</v>
      </c>
    </row>
    <row r="25" spans="1:5" x14ac:dyDescent="0.25">
      <c r="A25" s="28" t="s">
        <v>0</v>
      </c>
      <c r="B25" s="28" t="s">
        <v>45</v>
      </c>
      <c r="C25">
        <v>1</v>
      </c>
      <c r="D25">
        <v>4485.1000000000004</v>
      </c>
      <c r="E25">
        <v>338.3</v>
      </c>
    </row>
    <row r="26" spans="1:5" x14ac:dyDescent="0.25">
      <c r="A26" s="28" t="s">
        <v>0</v>
      </c>
      <c r="B26" s="28" t="s">
        <v>45</v>
      </c>
      <c r="C26">
        <v>1</v>
      </c>
      <c r="D26">
        <v>4489</v>
      </c>
      <c r="E26">
        <v>335.8</v>
      </c>
    </row>
    <row r="27" spans="1:5" x14ac:dyDescent="0.25">
      <c r="A27" s="28" t="s">
        <v>0</v>
      </c>
      <c r="B27" s="28" t="s">
        <v>45</v>
      </c>
      <c r="C27">
        <v>1</v>
      </c>
      <c r="D27">
        <v>4489.1000000000004</v>
      </c>
      <c r="E27">
        <v>335.7</v>
      </c>
    </row>
    <row r="28" spans="1:5" x14ac:dyDescent="0.25">
      <c r="A28" s="28" t="s">
        <v>0</v>
      </c>
      <c r="B28" s="28" t="s">
        <v>45</v>
      </c>
      <c r="C28">
        <v>1</v>
      </c>
      <c r="D28">
        <v>4533.1000000000004</v>
      </c>
      <c r="E28">
        <v>307.10000000000002</v>
      </c>
    </row>
    <row r="29" spans="1:5" x14ac:dyDescent="0.25">
      <c r="A29" s="28" t="s">
        <v>0</v>
      </c>
      <c r="B29" s="28" t="s">
        <v>45</v>
      </c>
      <c r="C29">
        <v>1</v>
      </c>
      <c r="D29">
        <v>4533.2</v>
      </c>
      <c r="E29">
        <v>307</v>
      </c>
    </row>
    <row r="30" spans="1:5" x14ac:dyDescent="0.25">
      <c r="A30" s="28" t="s">
        <v>0</v>
      </c>
      <c r="B30" s="28" t="s">
        <v>45</v>
      </c>
      <c r="C30">
        <v>1</v>
      </c>
      <c r="D30">
        <v>4546.6000000000004</v>
      </c>
      <c r="E30">
        <v>298.3</v>
      </c>
    </row>
    <row r="31" spans="1:5" x14ac:dyDescent="0.25">
      <c r="A31" s="28" t="s">
        <v>0</v>
      </c>
      <c r="B31" s="28" t="s">
        <v>45</v>
      </c>
      <c r="C31">
        <v>1</v>
      </c>
      <c r="D31">
        <v>4575</v>
      </c>
      <c r="E31">
        <v>298.3</v>
      </c>
    </row>
    <row r="32" spans="1:5" x14ac:dyDescent="0.25">
      <c r="A32" s="28" t="s">
        <v>0</v>
      </c>
      <c r="B32" s="28" t="s">
        <v>45</v>
      </c>
      <c r="C32">
        <v>1</v>
      </c>
      <c r="D32">
        <v>4575.1000000000004</v>
      </c>
      <c r="E32">
        <v>288.3</v>
      </c>
    </row>
    <row r="33" spans="1:5" x14ac:dyDescent="0.25">
      <c r="A33" s="28" t="s">
        <v>0</v>
      </c>
      <c r="B33" s="28" t="s">
        <v>45</v>
      </c>
      <c r="C33">
        <v>1</v>
      </c>
      <c r="D33">
        <v>4608</v>
      </c>
      <c r="E33">
        <v>288.3</v>
      </c>
    </row>
    <row r="34" spans="1:5" x14ac:dyDescent="0.25">
      <c r="A34" s="28" t="s">
        <v>0</v>
      </c>
      <c r="B34" s="28" t="s">
        <v>45</v>
      </c>
      <c r="C34">
        <v>1</v>
      </c>
      <c r="D34">
        <v>4612</v>
      </c>
      <c r="E34">
        <v>285.7</v>
      </c>
    </row>
    <row r="35" spans="1:5" x14ac:dyDescent="0.25">
      <c r="A35" s="28" t="s">
        <v>0</v>
      </c>
      <c r="B35" s="28" t="s">
        <v>45</v>
      </c>
      <c r="C35">
        <v>1</v>
      </c>
      <c r="D35">
        <v>4612.1000000000004</v>
      </c>
      <c r="E35">
        <v>285.60000000000002</v>
      </c>
    </row>
    <row r="36" spans="1:5" x14ac:dyDescent="0.25">
      <c r="A36" s="28" t="s">
        <v>0</v>
      </c>
      <c r="B36" s="28" t="s">
        <v>45</v>
      </c>
      <c r="C36">
        <v>1</v>
      </c>
      <c r="D36">
        <v>4669.3999999999996</v>
      </c>
      <c r="E36">
        <v>248.3</v>
      </c>
    </row>
    <row r="37" spans="1:5" x14ac:dyDescent="0.25">
      <c r="A37" s="28" t="s">
        <v>0</v>
      </c>
      <c r="B37" s="28" t="s">
        <v>45</v>
      </c>
      <c r="C37">
        <v>1</v>
      </c>
      <c r="D37">
        <v>4674</v>
      </c>
      <c r="E37">
        <v>248.3</v>
      </c>
    </row>
    <row r="38" spans="1:5" x14ac:dyDescent="0.25">
      <c r="A38" s="28" t="s">
        <v>0</v>
      </c>
      <c r="B38" s="28" t="s">
        <v>45</v>
      </c>
      <c r="C38">
        <v>1</v>
      </c>
      <c r="D38">
        <v>4674.1000000000004</v>
      </c>
      <c r="E38">
        <v>238.3</v>
      </c>
    </row>
    <row r="39" spans="1:5" x14ac:dyDescent="0.25">
      <c r="A39" s="28" t="s">
        <v>0</v>
      </c>
      <c r="B39" s="28" t="s">
        <v>45</v>
      </c>
      <c r="C39">
        <v>1</v>
      </c>
      <c r="D39">
        <v>4695</v>
      </c>
      <c r="E39">
        <v>238.3</v>
      </c>
    </row>
    <row r="40" spans="1:5" x14ac:dyDescent="0.25">
      <c r="A40" s="28" t="s">
        <v>0</v>
      </c>
      <c r="B40" s="28" t="s">
        <v>45</v>
      </c>
      <c r="C40">
        <v>1</v>
      </c>
      <c r="D40">
        <v>4695.1000000000004</v>
      </c>
      <c r="E40">
        <v>228.3</v>
      </c>
    </row>
    <row r="41" spans="1:5" x14ac:dyDescent="0.25">
      <c r="A41" s="28" t="s">
        <v>0</v>
      </c>
      <c r="B41" s="28" t="s">
        <v>45</v>
      </c>
      <c r="C41">
        <v>1</v>
      </c>
      <c r="D41">
        <v>4730.8999999999996</v>
      </c>
      <c r="E41">
        <v>228.3</v>
      </c>
    </row>
    <row r="42" spans="1:5" x14ac:dyDescent="0.25">
      <c r="A42" s="28" t="s">
        <v>0</v>
      </c>
      <c r="B42" s="28" t="s">
        <v>45</v>
      </c>
      <c r="C42">
        <v>1</v>
      </c>
      <c r="D42">
        <v>4735.2</v>
      </c>
      <c r="E42">
        <v>225.7</v>
      </c>
    </row>
    <row r="43" spans="1:5" x14ac:dyDescent="0.25">
      <c r="A43" s="28" t="s">
        <v>0</v>
      </c>
      <c r="B43" s="28" t="s">
        <v>45</v>
      </c>
      <c r="C43">
        <v>1</v>
      </c>
      <c r="D43">
        <v>4735.3</v>
      </c>
      <c r="E43">
        <v>225.6</v>
      </c>
    </row>
    <row r="44" spans="1:5" x14ac:dyDescent="0.25">
      <c r="A44" s="28" t="s">
        <v>0</v>
      </c>
      <c r="B44" s="28" t="s">
        <v>45</v>
      </c>
      <c r="C44">
        <v>1</v>
      </c>
      <c r="D44">
        <v>4738.6000000000004</v>
      </c>
      <c r="E44">
        <v>223.7</v>
      </c>
    </row>
    <row r="45" spans="1:5" x14ac:dyDescent="0.25">
      <c r="A45" s="28" t="s">
        <v>0</v>
      </c>
      <c r="B45" s="28" t="s">
        <v>45</v>
      </c>
      <c r="C45">
        <v>1</v>
      </c>
      <c r="D45">
        <v>4738.7</v>
      </c>
      <c r="E45">
        <v>223.6</v>
      </c>
    </row>
    <row r="46" spans="1:5" x14ac:dyDescent="0.25">
      <c r="A46" s="28" t="s">
        <v>0</v>
      </c>
      <c r="B46" s="28" t="s">
        <v>45</v>
      </c>
      <c r="C46">
        <v>1</v>
      </c>
      <c r="D46">
        <v>4755</v>
      </c>
      <c r="E46">
        <v>213.8</v>
      </c>
    </row>
    <row r="47" spans="1:5" x14ac:dyDescent="0.25">
      <c r="A47" s="28" t="s">
        <v>0</v>
      </c>
      <c r="B47" s="28" t="s">
        <v>45</v>
      </c>
      <c r="C47">
        <v>1</v>
      </c>
      <c r="D47">
        <v>4755.1000000000004</v>
      </c>
      <c r="E47">
        <v>208.7</v>
      </c>
    </row>
    <row r="48" spans="1:5" x14ac:dyDescent="0.25">
      <c r="A48" s="28" t="s">
        <v>0</v>
      </c>
      <c r="B48" s="28" t="s">
        <v>45</v>
      </c>
      <c r="C48">
        <v>1</v>
      </c>
      <c r="D48">
        <v>4756</v>
      </c>
      <c r="E48">
        <v>208.2</v>
      </c>
    </row>
    <row r="49" spans="1:5" x14ac:dyDescent="0.25">
      <c r="A49" s="28" t="s">
        <v>0</v>
      </c>
      <c r="B49" s="28" t="s">
        <v>45</v>
      </c>
      <c r="C49">
        <v>1</v>
      </c>
      <c r="D49">
        <v>4756.1000000000004</v>
      </c>
      <c r="E49">
        <v>208.1</v>
      </c>
    </row>
    <row r="50" spans="1:5" x14ac:dyDescent="0.25">
      <c r="A50" s="28" t="s">
        <v>0</v>
      </c>
      <c r="B50" s="28" t="s">
        <v>45</v>
      </c>
      <c r="C50">
        <v>1</v>
      </c>
      <c r="D50">
        <v>4792.3</v>
      </c>
      <c r="E50">
        <v>186.3</v>
      </c>
    </row>
    <row r="51" spans="1:5" x14ac:dyDescent="0.25">
      <c r="A51" s="28" t="s">
        <v>0</v>
      </c>
      <c r="B51" s="28" t="s">
        <v>45</v>
      </c>
      <c r="C51">
        <v>1</v>
      </c>
      <c r="D51">
        <v>4864.7</v>
      </c>
      <c r="E51">
        <v>186.3</v>
      </c>
    </row>
    <row r="52" spans="1:5" x14ac:dyDescent="0.25">
      <c r="A52" s="28" t="s">
        <v>0</v>
      </c>
      <c r="B52" s="28" t="s">
        <v>45</v>
      </c>
      <c r="C52">
        <v>1</v>
      </c>
      <c r="D52">
        <v>4864.8</v>
      </c>
      <c r="E52">
        <v>156.30000000000001</v>
      </c>
    </row>
    <row r="53" spans="1:5" x14ac:dyDescent="0.25">
      <c r="A53" s="28" t="s">
        <v>0</v>
      </c>
      <c r="B53" s="28" t="s">
        <v>45</v>
      </c>
      <c r="C53">
        <v>1</v>
      </c>
      <c r="D53">
        <v>5049.3999999999996</v>
      </c>
      <c r="E53">
        <v>156.30000000000001</v>
      </c>
    </row>
    <row r="54" spans="1:5" x14ac:dyDescent="0.25">
      <c r="A54" s="28" t="s">
        <v>0</v>
      </c>
      <c r="B54" s="28" t="s">
        <v>45</v>
      </c>
      <c r="C54">
        <v>1</v>
      </c>
      <c r="D54">
        <v>5049.5</v>
      </c>
      <c r="E54">
        <v>126.3</v>
      </c>
    </row>
    <row r="55" spans="1:5" x14ac:dyDescent="0.25">
      <c r="A55" s="28" t="s">
        <v>0</v>
      </c>
      <c r="B55" s="28" t="s">
        <v>45</v>
      </c>
      <c r="C55">
        <v>1</v>
      </c>
      <c r="D55">
        <v>5110.8999999999996</v>
      </c>
      <c r="E55">
        <v>126.3</v>
      </c>
    </row>
    <row r="56" spans="1:5" x14ac:dyDescent="0.25">
      <c r="A56" s="28" t="s">
        <v>0</v>
      </c>
      <c r="B56" s="28" t="s">
        <v>45</v>
      </c>
      <c r="C56">
        <v>1</v>
      </c>
      <c r="D56">
        <v>5111</v>
      </c>
      <c r="E56">
        <v>96.3</v>
      </c>
    </row>
    <row r="57" spans="1:5" x14ac:dyDescent="0.25">
      <c r="A57" s="28" t="s">
        <v>0</v>
      </c>
      <c r="B57" s="28" t="s">
        <v>45</v>
      </c>
      <c r="C57">
        <v>1</v>
      </c>
      <c r="D57">
        <v>5172.3999999999996</v>
      </c>
      <c r="E57">
        <v>96.3</v>
      </c>
    </row>
    <row r="58" spans="1:5" x14ac:dyDescent="0.25">
      <c r="A58" s="28" t="s">
        <v>0</v>
      </c>
      <c r="B58" s="28" t="s">
        <v>45</v>
      </c>
      <c r="C58">
        <v>1</v>
      </c>
      <c r="D58">
        <v>5172.5</v>
      </c>
      <c r="E58">
        <v>66.3</v>
      </c>
    </row>
    <row r="59" spans="1:5" x14ac:dyDescent="0.25">
      <c r="A59" s="28" t="s">
        <v>0</v>
      </c>
      <c r="B59" s="28" t="s">
        <v>45</v>
      </c>
      <c r="C59">
        <v>1</v>
      </c>
      <c r="D59">
        <v>5400.9</v>
      </c>
      <c r="E59">
        <v>66.3</v>
      </c>
    </row>
    <row r="60" spans="1:5" x14ac:dyDescent="0.25">
      <c r="A60" s="28" t="s">
        <v>0</v>
      </c>
      <c r="B60" s="28" t="s">
        <v>45</v>
      </c>
      <c r="C60">
        <v>1</v>
      </c>
      <c r="D60">
        <v>5401</v>
      </c>
      <c r="E60">
        <v>41.3</v>
      </c>
    </row>
    <row r="61" spans="1:5" x14ac:dyDescent="0.25">
      <c r="A61" s="28" t="s">
        <v>0</v>
      </c>
      <c r="B61" s="28" t="s">
        <v>45</v>
      </c>
      <c r="C61">
        <v>1</v>
      </c>
      <c r="D61">
        <v>6334.5</v>
      </c>
      <c r="E61">
        <v>41.3</v>
      </c>
    </row>
    <row r="62" spans="1:5" x14ac:dyDescent="0.25">
      <c r="A62" s="28" t="s">
        <v>0</v>
      </c>
      <c r="B62" s="28" t="s">
        <v>45</v>
      </c>
      <c r="C62">
        <v>1</v>
      </c>
      <c r="D62">
        <v>6334.6</v>
      </c>
      <c r="E62">
        <v>26.3</v>
      </c>
    </row>
    <row r="63" spans="1:5" x14ac:dyDescent="0.25">
      <c r="A63" s="28" t="s">
        <v>0</v>
      </c>
      <c r="B63" s="28" t="s">
        <v>45</v>
      </c>
      <c r="C63">
        <v>1</v>
      </c>
      <c r="D63">
        <v>8500</v>
      </c>
      <c r="E63">
        <v>26.3</v>
      </c>
    </row>
    <row r="64" spans="1:5" x14ac:dyDescent="0.25">
      <c r="A64" s="28" t="s">
        <v>0</v>
      </c>
      <c r="B64" s="28" t="s">
        <v>45</v>
      </c>
      <c r="C64">
        <v>1</v>
      </c>
      <c r="D64">
        <v>8500.1</v>
      </c>
      <c r="E64">
        <v>26.2</v>
      </c>
    </row>
    <row r="65" spans="1:7" x14ac:dyDescent="0.25">
      <c r="A65" s="28" t="s">
        <v>0</v>
      </c>
      <c r="B65" s="28" t="s">
        <v>45</v>
      </c>
      <c r="C65">
        <v>1</v>
      </c>
      <c r="D65">
        <v>12318.6</v>
      </c>
      <c r="E65">
        <v>26.2</v>
      </c>
    </row>
    <row r="66" spans="1:7" x14ac:dyDescent="0.25">
      <c r="A66" s="28" t="s">
        <v>0</v>
      </c>
      <c r="B66" s="28" t="s">
        <v>45</v>
      </c>
      <c r="C66">
        <v>1</v>
      </c>
      <c r="D66">
        <v>12318.7</v>
      </c>
      <c r="E66">
        <v>9.1999999999999993</v>
      </c>
    </row>
    <row r="67" spans="1:7" x14ac:dyDescent="0.25">
      <c r="A67" s="28" t="s">
        <v>0</v>
      </c>
      <c r="B67" s="28" t="s">
        <v>45</v>
      </c>
      <c r="C67">
        <v>1</v>
      </c>
      <c r="D67">
        <v>15000</v>
      </c>
      <c r="E67">
        <v>9.1999999999999993</v>
      </c>
    </row>
    <row r="68" spans="1:7" x14ac:dyDescent="0.25">
      <c r="A68" s="28" t="s">
        <v>0</v>
      </c>
      <c r="B68" s="28" t="s">
        <v>45</v>
      </c>
      <c r="C68">
        <v>1</v>
      </c>
      <c r="D68">
        <v>15000.1</v>
      </c>
      <c r="E68">
        <v>4</v>
      </c>
    </row>
    <row r="69" spans="1:7" x14ac:dyDescent="0.25">
      <c r="A69" s="28" t="s">
        <v>0</v>
      </c>
      <c r="B69" s="28" t="s">
        <v>45</v>
      </c>
      <c r="C69">
        <v>1</v>
      </c>
      <c r="D69">
        <v>21525</v>
      </c>
      <c r="E69">
        <v>4</v>
      </c>
    </row>
    <row r="70" spans="1:7" x14ac:dyDescent="0.25">
      <c r="A70" s="28" t="s">
        <v>0</v>
      </c>
      <c r="B70" s="28" t="s">
        <v>45</v>
      </c>
      <c r="C70">
        <v>1</v>
      </c>
      <c r="D70">
        <v>21525.1</v>
      </c>
      <c r="E70">
        <v>2</v>
      </c>
    </row>
    <row r="71" spans="1:7" x14ac:dyDescent="0.25">
      <c r="A71" s="28" t="s">
        <v>0</v>
      </c>
      <c r="B71" s="28" t="s">
        <v>45</v>
      </c>
      <c r="C71">
        <v>1</v>
      </c>
      <c r="D71">
        <v>50000</v>
      </c>
      <c r="E71">
        <v>2</v>
      </c>
    </row>
    <row r="72" spans="1:7" x14ac:dyDescent="0.25">
      <c r="A72" s="28" t="s">
        <v>0</v>
      </c>
      <c r="B72" s="28" t="s">
        <v>45</v>
      </c>
      <c r="C72">
        <v>1</v>
      </c>
      <c r="F72">
        <v>0</v>
      </c>
      <c r="G72">
        <v>1.5</v>
      </c>
    </row>
    <row r="73" spans="1:7" x14ac:dyDescent="0.25">
      <c r="A73" s="28" t="s">
        <v>0</v>
      </c>
      <c r="B73" s="28" t="s">
        <v>45</v>
      </c>
      <c r="C73">
        <v>1</v>
      </c>
      <c r="F73">
        <v>4304.8</v>
      </c>
      <c r="G73">
        <v>1.5</v>
      </c>
    </row>
    <row r="74" spans="1:7" x14ac:dyDescent="0.25">
      <c r="A74" s="28" t="s">
        <v>0</v>
      </c>
      <c r="B74" s="28" t="s">
        <v>45</v>
      </c>
      <c r="C74">
        <v>1</v>
      </c>
      <c r="F74">
        <v>4304.8999999999996</v>
      </c>
      <c r="G74">
        <v>13.5</v>
      </c>
    </row>
    <row r="75" spans="1:7" x14ac:dyDescent="0.25">
      <c r="A75" s="28" t="s">
        <v>0</v>
      </c>
      <c r="B75" s="28" t="s">
        <v>45</v>
      </c>
      <c r="C75">
        <v>1</v>
      </c>
      <c r="F75">
        <v>4919.8</v>
      </c>
      <c r="G75">
        <v>13.5</v>
      </c>
    </row>
    <row r="76" spans="1:7" x14ac:dyDescent="0.25">
      <c r="A76" s="28" t="s">
        <v>0</v>
      </c>
      <c r="B76" s="28" t="s">
        <v>45</v>
      </c>
      <c r="C76">
        <v>1</v>
      </c>
      <c r="F76">
        <v>4919.8999999999996</v>
      </c>
      <c r="G76">
        <v>38.5</v>
      </c>
    </row>
    <row r="77" spans="1:7" x14ac:dyDescent="0.25">
      <c r="A77" s="28" t="s">
        <v>0</v>
      </c>
      <c r="B77" s="28" t="s">
        <v>45</v>
      </c>
      <c r="C77">
        <v>1</v>
      </c>
      <c r="F77">
        <v>5099.5</v>
      </c>
      <c r="G77">
        <v>38.5</v>
      </c>
    </row>
    <row r="78" spans="1:7" x14ac:dyDescent="0.25">
      <c r="A78" s="28" t="s">
        <v>0</v>
      </c>
      <c r="B78" s="28" t="s">
        <v>45</v>
      </c>
      <c r="C78">
        <v>1</v>
      </c>
      <c r="F78">
        <v>5110.8999999999996</v>
      </c>
      <c r="G78">
        <v>40.200000000000003</v>
      </c>
    </row>
    <row r="79" spans="1:7" x14ac:dyDescent="0.25">
      <c r="A79" s="28" t="s">
        <v>0</v>
      </c>
      <c r="B79" s="28" t="s">
        <v>45</v>
      </c>
      <c r="C79">
        <v>1</v>
      </c>
      <c r="F79">
        <v>5111</v>
      </c>
      <c r="G79">
        <v>40.200000000000003</v>
      </c>
    </row>
    <row r="80" spans="1:7" x14ac:dyDescent="0.25">
      <c r="A80" s="28" t="s">
        <v>0</v>
      </c>
      <c r="B80" s="28" t="s">
        <v>45</v>
      </c>
      <c r="C80">
        <v>1</v>
      </c>
      <c r="F80">
        <v>5161</v>
      </c>
      <c r="G80">
        <v>47.5</v>
      </c>
    </row>
    <row r="81" spans="1:7" x14ac:dyDescent="0.25">
      <c r="A81" s="28" t="s">
        <v>0</v>
      </c>
      <c r="B81" s="28" t="s">
        <v>45</v>
      </c>
      <c r="C81">
        <v>1</v>
      </c>
      <c r="F81">
        <v>5222.3999999999996</v>
      </c>
      <c r="G81">
        <v>47.5</v>
      </c>
    </row>
    <row r="82" spans="1:7" x14ac:dyDescent="0.25">
      <c r="A82" s="28" t="s">
        <v>0</v>
      </c>
      <c r="B82" s="28" t="s">
        <v>45</v>
      </c>
      <c r="C82">
        <v>1</v>
      </c>
      <c r="F82">
        <v>5252</v>
      </c>
      <c r="G82">
        <v>54.2</v>
      </c>
    </row>
    <row r="83" spans="1:7" x14ac:dyDescent="0.25">
      <c r="A83" s="28" t="s">
        <v>0</v>
      </c>
      <c r="B83" s="28" t="s">
        <v>45</v>
      </c>
      <c r="C83">
        <v>1</v>
      </c>
      <c r="F83">
        <v>5252.1</v>
      </c>
      <c r="G83">
        <v>54.3</v>
      </c>
    </row>
    <row r="84" spans="1:7" x14ac:dyDescent="0.25">
      <c r="A84" s="28" t="s">
        <v>0</v>
      </c>
      <c r="B84" s="28" t="s">
        <v>45</v>
      </c>
      <c r="C84">
        <v>1</v>
      </c>
      <c r="F84">
        <v>5270.5</v>
      </c>
      <c r="G84">
        <v>58.5</v>
      </c>
    </row>
    <row r="85" spans="1:7" x14ac:dyDescent="0.25">
      <c r="A85" s="28" t="s">
        <v>0</v>
      </c>
      <c r="B85" s="28" t="s">
        <v>45</v>
      </c>
      <c r="C85">
        <v>1</v>
      </c>
      <c r="F85">
        <v>5270.6</v>
      </c>
      <c r="G85">
        <v>58.5</v>
      </c>
    </row>
    <row r="86" spans="1:7" x14ac:dyDescent="0.25">
      <c r="A86" s="28" t="s">
        <v>0</v>
      </c>
      <c r="B86" s="28" t="s">
        <v>45</v>
      </c>
      <c r="C86">
        <v>1</v>
      </c>
      <c r="F86">
        <v>5283.8</v>
      </c>
      <c r="G86">
        <v>61.5</v>
      </c>
    </row>
    <row r="87" spans="1:7" x14ac:dyDescent="0.25">
      <c r="A87" s="28" t="s">
        <v>0</v>
      </c>
      <c r="B87" s="28" t="s">
        <v>45</v>
      </c>
      <c r="C87">
        <v>1</v>
      </c>
      <c r="F87">
        <v>5345.3</v>
      </c>
      <c r="G87">
        <v>61.5</v>
      </c>
    </row>
    <row r="88" spans="1:7" x14ac:dyDescent="0.25">
      <c r="A88" s="28" t="s">
        <v>0</v>
      </c>
      <c r="B88" s="28" t="s">
        <v>45</v>
      </c>
      <c r="C88">
        <v>1</v>
      </c>
      <c r="F88">
        <v>5350.1</v>
      </c>
      <c r="G88">
        <v>62.6</v>
      </c>
    </row>
    <row r="89" spans="1:7" x14ac:dyDescent="0.25">
      <c r="A89" s="28" t="s">
        <v>0</v>
      </c>
      <c r="B89" s="28" t="s">
        <v>45</v>
      </c>
      <c r="C89">
        <v>1</v>
      </c>
      <c r="F89">
        <v>5350.2</v>
      </c>
      <c r="G89">
        <v>62.6</v>
      </c>
    </row>
    <row r="90" spans="1:7" x14ac:dyDescent="0.25">
      <c r="A90" s="28" t="s">
        <v>0</v>
      </c>
      <c r="B90" s="28" t="s">
        <v>45</v>
      </c>
      <c r="C90">
        <v>1</v>
      </c>
      <c r="F90">
        <v>5362.7</v>
      </c>
      <c r="G90">
        <v>65.5</v>
      </c>
    </row>
    <row r="91" spans="1:7" x14ac:dyDescent="0.25">
      <c r="A91" s="28" t="s">
        <v>0</v>
      </c>
      <c r="B91" s="28" t="s">
        <v>45</v>
      </c>
      <c r="C91">
        <v>1</v>
      </c>
      <c r="F91">
        <v>5362.8</v>
      </c>
      <c r="G91">
        <v>65.5</v>
      </c>
    </row>
    <row r="92" spans="1:7" x14ac:dyDescent="0.25">
      <c r="A92" s="28" t="s">
        <v>0</v>
      </c>
      <c r="B92" s="28" t="s">
        <v>45</v>
      </c>
      <c r="C92">
        <v>1</v>
      </c>
      <c r="F92">
        <v>5365</v>
      </c>
      <c r="G92">
        <v>66</v>
      </c>
    </row>
    <row r="93" spans="1:7" x14ac:dyDescent="0.25">
      <c r="A93" s="28" t="s">
        <v>0</v>
      </c>
      <c r="B93" s="28" t="s">
        <v>45</v>
      </c>
      <c r="C93">
        <v>1</v>
      </c>
      <c r="F93">
        <v>5365.1</v>
      </c>
      <c r="G93">
        <v>66</v>
      </c>
    </row>
    <row r="94" spans="1:7" x14ac:dyDescent="0.25">
      <c r="A94" s="28" t="s">
        <v>0</v>
      </c>
      <c r="B94" s="28" t="s">
        <v>45</v>
      </c>
      <c r="C94">
        <v>1</v>
      </c>
      <c r="F94">
        <v>5375</v>
      </c>
      <c r="G94">
        <v>68.3</v>
      </c>
    </row>
    <row r="95" spans="1:7" x14ac:dyDescent="0.25">
      <c r="A95" s="28" t="s">
        <v>0</v>
      </c>
      <c r="B95" s="28" t="s">
        <v>45</v>
      </c>
      <c r="C95">
        <v>1</v>
      </c>
      <c r="F95">
        <v>5375.1</v>
      </c>
      <c r="G95">
        <v>68.3</v>
      </c>
    </row>
    <row r="96" spans="1:7" x14ac:dyDescent="0.25">
      <c r="A96" s="28" t="s">
        <v>0</v>
      </c>
      <c r="B96" s="28" t="s">
        <v>45</v>
      </c>
      <c r="C96">
        <v>1</v>
      </c>
      <c r="F96">
        <v>5387.3</v>
      </c>
      <c r="G96">
        <v>71.099999999999994</v>
      </c>
    </row>
    <row r="97" spans="1:7" x14ac:dyDescent="0.25">
      <c r="A97" s="28" t="s">
        <v>0</v>
      </c>
      <c r="B97" s="28" t="s">
        <v>45</v>
      </c>
      <c r="C97">
        <v>1</v>
      </c>
      <c r="F97">
        <v>5387.4</v>
      </c>
      <c r="G97">
        <v>71.099999999999994</v>
      </c>
    </row>
    <row r="98" spans="1:7" x14ac:dyDescent="0.25">
      <c r="A98" s="28" t="s">
        <v>0</v>
      </c>
      <c r="B98" s="28" t="s">
        <v>45</v>
      </c>
      <c r="C98">
        <v>1</v>
      </c>
      <c r="F98">
        <v>5400.9</v>
      </c>
      <c r="G98">
        <v>74.2</v>
      </c>
    </row>
    <row r="99" spans="1:7" x14ac:dyDescent="0.25">
      <c r="A99" s="28" t="s">
        <v>0</v>
      </c>
      <c r="B99" s="28" t="s">
        <v>45</v>
      </c>
      <c r="C99">
        <v>1</v>
      </c>
      <c r="F99">
        <v>5401</v>
      </c>
      <c r="G99">
        <v>74.2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5406.7</v>
      </c>
      <c r="G100">
        <v>75.5</v>
      </c>
    </row>
    <row r="101" spans="1:7" x14ac:dyDescent="0.25">
      <c r="A101" s="28" t="s">
        <v>0</v>
      </c>
      <c r="B101" s="28" t="s">
        <v>45</v>
      </c>
      <c r="C101">
        <v>1</v>
      </c>
      <c r="F101">
        <v>5468.2</v>
      </c>
      <c r="G101">
        <v>75.5</v>
      </c>
    </row>
    <row r="102" spans="1:7" x14ac:dyDescent="0.25">
      <c r="A102" s="28" t="s">
        <v>0</v>
      </c>
      <c r="B102" s="28" t="s">
        <v>45</v>
      </c>
      <c r="C102">
        <v>1</v>
      </c>
      <c r="F102">
        <v>5479.5</v>
      </c>
      <c r="G102">
        <v>81.599999999999994</v>
      </c>
    </row>
    <row r="103" spans="1:7" x14ac:dyDescent="0.25">
      <c r="A103" s="28" t="s">
        <v>0</v>
      </c>
      <c r="B103" s="28" t="s">
        <v>45</v>
      </c>
      <c r="C103">
        <v>1</v>
      </c>
      <c r="F103">
        <v>5479.6</v>
      </c>
      <c r="G103">
        <v>81.599999999999994</v>
      </c>
    </row>
    <row r="104" spans="1:7" x14ac:dyDescent="0.25">
      <c r="A104" s="28" t="s">
        <v>0</v>
      </c>
      <c r="B104" s="28" t="s">
        <v>45</v>
      </c>
      <c r="C104">
        <v>1</v>
      </c>
      <c r="F104">
        <v>5529.6</v>
      </c>
      <c r="G104">
        <v>108.5</v>
      </c>
    </row>
    <row r="105" spans="1:7" x14ac:dyDescent="0.25">
      <c r="A105" s="28" t="s">
        <v>0</v>
      </c>
      <c r="B105" s="28" t="s">
        <v>45</v>
      </c>
      <c r="C105">
        <v>1</v>
      </c>
      <c r="F105">
        <v>5565.2</v>
      </c>
      <c r="G105">
        <v>108.5</v>
      </c>
    </row>
    <row r="106" spans="1:7" x14ac:dyDescent="0.25">
      <c r="A106" s="28" t="s">
        <v>0</v>
      </c>
      <c r="B106" s="28" t="s">
        <v>45</v>
      </c>
      <c r="C106">
        <v>1</v>
      </c>
      <c r="F106">
        <v>5565.3</v>
      </c>
      <c r="G106">
        <v>113.5</v>
      </c>
    </row>
    <row r="107" spans="1:7" x14ac:dyDescent="0.25">
      <c r="A107" s="28" t="s">
        <v>0</v>
      </c>
      <c r="B107" s="28" t="s">
        <v>45</v>
      </c>
      <c r="C107">
        <v>1</v>
      </c>
      <c r="F107">
        <v>5591</v>
      </c>
      <c r="G107">
        <v>113.5</v>
      </c>
    </row>
    <row r="108" spans="1:7" x14ac:dyDescent="0.25">
      <c r="A108" s="28" t="s">
        <v>0</v>
      </c>
      <c r="B108" s="28" t="s">
        <v>45</v>
      </c>
      <c r="C108">
        <v>1</v>
      </c>
      <c r="F108">
        <v>5652.5</v>
      </c>
      <c r="G108">
        <v>147.5</v>
      </c>
    </row>
    <row r="109" spans="1:7" x14ac:dyDescent="0.25">
      <c r="A109" s="28" t="s">
        <v>0</v>
      </c>
      <c r="B109" s="28" t="s">
        <v>45</v>
      </c>
      <c r="C109">
        <v>1</v>
      </c>
      <c r="F109">
        <v>5713.9</v>
      </c>
      <c r="G109">
        <v>147.5</v>
      </c>
    </row>
    <row r="110" spans="1:7" x14ac:dyDescent="0.25">
      <c r="A110" s="28" t="s">
        <v>0</v>
      </c>
      <c r="B110" s="28" t="s">
        <v>45</v>
      </c>
      <c r="C110">
        <v>1</v>
      </c>
      <c r="F110">
        <v>5775.4</v>
      </c>
      <c r="G110">
        <v>181.5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5780.6</v>
      </c>
      <c r="G111">
        <v>181.5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5780.7</v>
      </c>
      <c r="G112">
        <v>196.5</v>
      </c>
    </row>
    <row r="113" spans="1:7" x14ac:dyDescent="0.25">
      <c r="A113" s="28" t="s">
        <v>0</v>
      </c>
      <c r="B113" s="28" t="s">
        <v>45</v>
      </c>
      <c r="C113">
        <v>1</v>
      </c>
      <c r="F113">
        <v>5836.8</v>
      </c>
      <c r="G113">
        <v>196.5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5853</v>
      </c>
      <c r="G114">
        <v>202.3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5853.1</v>
      </c>
      <c r="G115">
        <v>202.3</v>
      </c>
    </row>
    <row r="116" spans="1:7" x14ac:dyDescent="0.25">
      <c r="A116" s="28" t="s">
        <v>0</v>
      </c>
      <c r="B116" s="28" t="s">
        <v>45</v>
      </c>
      <c r="C116">
        <v>1</v>
      </c>
      <c r="F116">
        <v>5867</v>
      </c>
      <c r="G116">
        <v>207.3</v>
      </c>
    </row>
    <row r="117" spans="1:7" x14ac:dyDescent="0.25">
      <c r="A117" s="28" t="s">
        <v>0</v>
      </c>
      <c r="B117" s="28" t="s">
        <v>45</v>
      </c>
      <c r="C117">
        <v>1</v>
      </c>
      <c r="F117">
        <v>5867.1</v>
      </c>
      <c r="G117">
        <v>207.4</v>
      </c>
    </row>
    <row r="118" spans="1:7" x14ac:dyDescent="0.25">
      <c r="A118" s="28" t="s">
        <v>0</v>
      </c>
      <c r="B118" s="28" t="s">
        <v>45</v>
      </c>
      <c r="C118">
        <v>1</v>
      </c>
      <c r="F118">
        <v>5898.2</v>
      </c>
      <c r="G118">
        <v>218.5</v>
      </c>
    </row>
    <row r="119" spans="1:7" x14ac:dyDescent="0.25">
      <c r="A119" s="28" t="s">
        <v>0</v>
      </c>
      <c r="B119" s="28" t="s">
        <v>45</v>
      </c>
      <c r="C119">
        <v>1</v>
      </c>
      <c r="F119">
        <v>5959.7</v>
      </c>
      <c r="G119">
        <v>218.5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5990</v>
      </c>
      <c r="G120">
        <v>228.4</v>
      </c>
    </row>
    <row r="121" spans="1:7" x14ac:dyDescent="0.25">
      <c r="A121" s="28" t="s">
        <v>0</v>
      </c>
      <c r="B121" s="28" t="s">
        <v>45</v>
      </c>
      <c r="C121">
        <v>1</v>
      </c>
      <c r="F121">
        <v>5990.1</v>
      </c>
      <c r="G121">
        <v>228.4</v>
      </c>
    </row>
    <row r="122" spans="1:7" x14ac:dyDescent="0.25">
      <c r="A122" s="28" t="s">
        <v>0</v>
      </c>
      <c r="B122" s="28" t="s">
        <v>45</v>
      </c>
      <c r="C122">
        <v>1</v>
      </c>
      <c r="F122">
        <v>5996.1</v>
      </c>
      <c r="G122">
        <v>230.4</v>
      </c>
    </row>
    <row r="123" spans="1:7" x14ac:dyDescent="0.25">
      <c r="A123" s="28" t="s">
        <v>0</v>
      </c>
      <c r="B123" s="28" t="s">
        <v>45</v>
      </c>
      <c r="C123">
        <v>1</v>
      </c>
      <c r="F123">
        <v>5996.2</v>
      </c>
      <c r="G123">
        <v>230.4</v>
      </c>
    </row>
    <row r="124" spans="1:7" x14ac:dyDescent="0.25">
      <c r="A124" s="28" t="s">
        <v>0</v>
      </c>
      <c r="B124" s="28" t="s">
        <v>45</v>
      </c>
      <c r="C124">
        <v>1</v>
      </c>
      <c r="F124">
        <v>6021.1</v>
      </c>
      <c r="G124">
        <v>238.5</v>
      </c>
    </row>
    <row r="125" spans="1:7" x14ac:dyDescent="0.25">
      <c r="A125" s="28" t="s">
        <v>0</v>
      </c>
      <c r="B125" s="28" t="s">
        <v>45</v>
      </c>
      <c r="C125">
        <v>1</v>
      </c>
      <c r="F125">
        <v>6082.6</v>
      </c>
      <c r="G125">
        <v>238.5</v>
      </c>
    </row>
    <row r="126" spans="1:7" x14ac:dyDescent="0.25">
      <c r="A126" s="28" t="s">
        <v>0</v>
      </c>
      <c r="B126" s="28" t="s">
        <v>45</v>
      </c>
      <c r="C126">
        <v>1</v>
      </c>
      <c r="F126">
        <v>6144</v>
      </c>
      <c r="G126">
        <v>258.5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6205.4</v>
      </c>
      <c r="G127">
        <v>258.5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6211.1</v>
      </c>
      <c r="G128">
        <v>262.2</v>
      </c>
    </row>
    <row r="129" spans="1:7" x14ac:dyDescent="0.25">
      <c r="A129" s="28" t="s">
        <v>0</v>
      </c>
      <c r="B129" s="28" t="s">
        <v>45</v>
      </c>
      <c r="C129">
        <v>1</v>
      </c>
      <c r="F129">
        <v>6211.2</v>
      </c>
      <c r="G129">
        <v>262.3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6266.9</v>
      </c>
      <c r="G130">
        <v>298.5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6303.7</v>
      </c>
      <c r="G131">
        <v>298.5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6303.8</v>
      </c>
      <c r="G132">
        <v>323.5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6328.3</v>
      </c>
      <c r="G133">
        <v>323.5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6334.5</v>
      </c>
      <c r="G134">
        <v>325.60000000000002</v>
      </c>
    </row>
    <row r="135" spans="1:7" x14ac:dyDescent="0.25">
      <c r="A135" s="28" t="s">
        <v>0</v>
      </c>
      <c r="B135" s="28" t="s">
        <v>45</v>
      </c>
      <c r="C135">
        <v>1</v>
      </c>
      <c r="F135">
        <v>6334.6</v>
      </c>
      <c r="G135">
        <v>325.7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6377.5</v>
      </c>
      <c r="G136">
        <v>340.3</v>
      </c>
    </row>
    <row r="137" spans="1:7" x14ac:dyDescent="0.25">
      <c r="A137" s="28" t="s">
        <v>0</v>
      </c>
      <c r="B137" s="28" t="s">
        <v>45</v>
      </c>
      <c r="C137">
        <v>1</v>
      </c>
      <c r="F137">
        <v>6377.6</v>
      </c>
      <c r="G137">
        <v>340.3</v>
      </c>
    </row>
    <row r="138" spans="1:7" x14ac:dyDescent="0.25">
      <c r="A138" s="28" t="s">
        <v>0</v>
      </c>
      <c r="B138" s="28" t="s">
        <v>45</v>
      </c>
      <c r="C138">
        <v>1</v>
      </c>
      <c r="F138">
        <v>6389.8</v>
      </c>
      <c r="G138">
        <v>344.5</v>
      </c>
    </row>
    <row r="139" spans="1:7" x14ac:dyDescent="0.25">
      <c r="A139" s="28" t="s">
        <v>0</v>
      </c>
      <c r="B139" s="28" t="s">
        <v>45</v>
      </c>
      <c r="C139">
        <v>1</v>
      </c>
      <c r="F139">
        <v>6451.2</v>
      </c>
      <c r="G139">
        <v>344.5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6487.6</v>
      </c>
      <c r="G140">
        <v>351.6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6487.7</v>
      </c>
      <c r="G141">
        <v>351.6</v>
      </c>
    </row>
    <row r="142" spans="1:7" x14ac:dyDescent="0.25">
      <c r="A142" s="28" t="s">
        <v>0</v>
      </c>
      <c r="B142" s="28" t="s">
        <v>45</v>
      </c>
      <c r="C142">
        <v>1</v>
      </c>
      <c r="F142">
        <v>6487.8</v>
      </c>
      <c r="G142">
        <v>351.7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6488.1</v>
      </c>
      <c r="G143">
        <v>351.7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6488.2</v>
      </c>
      <c r="G144">
        <v>376.7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6500.5</v>
      </c>
      <c r="G145">
        <v>379.1</v>
      </c>
    </row>
    <row r="146" spans="1:7" x14ac:dyDescent="0.25">
      <c r="A146" s="28" t="s">
        <v>0</v>
      </c>
      <c r="B146" s="28" t="s">
        <v>45</v>
      </c>
      <c r="C146">
        <v>1</v>
      </c>
      <c r="F146">
        <v>6500.6</v>
      </c>
      <c r="G146">
        <v>379.2</v>
      </c>
    </row>
    <row r="147" spans="1:7" x14ac:dyDescent="0.25">
      <c r="A147" s="28" t="s">
        <v>0</v>
      </c>
      <c r="B147" s="28" t="s">
        <v>45</v>
      </c>
      <c r="C147">
        <v>1</v>
      </c>
      <c r="F147">
        <v>6506.6</v>
      </c>
      <c r="G147">
        <v>380.3</v>
      </c>
    </row>
    <row r="148" spans="1:7" x14ac:dyDescent="0.25">
      <c r="A148" s="28" t="s">
        <v>0</v>
      </c>
      <c r="B148" s="28" t="s">
        <v>45</v>
      </c>
      <c r="C148">
        <v>1</v>
      </c>
      <c r="F148">
        <v>6506.7</v>
      </c>
      <c r="G148">
        <v>380.3</v>
      </c>
    </row>
    <row r="149" spans="1:7" x14ac:dyDescent="0.25">
      <c r="A149" s="28" t="s">
        <v>0</v>
      </c>
      <c r="B149" s="28" t="s">
        <v>45</v>
      </c>
      <c r="C149">
        <v>1</v>
      </c>
      <c r="F149">
        <v>6512.6</v>
      </c>
      <c r="G149">
        <v>381.5</v>
      </c>
    </row>
    <row r="150" spans="1:7" x14ac:dyDescent="0.25">
      <c r="A150" s="28" t="s">
        <v>0</v>
      </c>
      <c r="B150" s="28" t="s">
        <v>45</v>
      </c>
      <c r="C150">
        <v>1</v>
      </c>
      <c r="F150">
        <v>6792.2</v>
      </c>
      <c r="G150">
        <v>381.5</v>
      </c>
    </row>
    <row r="151" spans="1:7" x14ac:dyDescent="0.25">
      <c r="A151" s="28" t="s">
        <v>0</v>
      </c>
      <c r="B151" s="28" t="s">
        <v>45</v>
      </c>
      <c r="C151">
        <v>1</v>
      </c>
      <c r="F151">
        <v>6792.3</v>
      </c>
      <c r="G151">
        <v>391.5</v>
      </c>
    </row>
    <row r="152" spans="1:7" x14ac:dyDescent="0.25">
      <c r="A152" s="28" t="s">
        <v>0</v>
      </c>
      <c r="B152" s="28" t="s">
        <v>45</v>
      </c>
      <c r="C152">
        <v>1</v>
      </c>
      <c r="F152">
        <v>7099.9</v>
      </c>
      <c r="G152">
        <v>391.5</v>
      </c>
    </row>
    <row r="153" spans="1:7" x14ac:dyDescent="0.25">
      <c r="A153" s="28" t="s">
        <v>0</v>
      </c>
      <c r="B153" s="28" t="s">
        <v>45</v>
      </c>
      <c r="C153">
        <v>1</v>
      </c>
      <c r="F153">
        <v>7100</v>
      </c>
      <c r="G153">
        <v>401.5</v>
      </c>
    </row>
    <row r="154" spans="1:7" x14ac:dyDescent="0.25">
      <c r="A154" s="28" t="s">
        <v>0</v>
      </c>
      <c r="B154" s="28" t="s">
        <v>45</v>
      </c>
      <c r="C154">
        <v>1</v>
      </c>
      <c r="F154">
        <v>7222.9</v>
      </c>
      <c r="G154">
        <v>401.5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7223</v>
      </c>
      <c r="G155">
        <v>411.5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7469.1</v>
      </c>
      <c r="G156">
        <v>411.5</v>
      </c>
    </row>
    <row r="157" spans="1:7" x14ac:dyDescent="0.25">
      <c r="A157" s="28" t="s">
        <v>0</v>
      </c>
      <c r="B157" s="28" t="s">
        <v>45</v>
      </c>
      <c r="C157">
        <v>1</v>
      </c>
      <c r="F157">
        <v>7469.2</v>
      </c>
      <c r="G157">
        <v>421.5</v>
      </c>
    </row>
    <row r="158" spans="1:7" x14ac:dyDescent="0.25">
      <c r="A158" s="28" t="s">
        <v>0</v>
      </c>
      <c r="B158" s="28" t="s">
        <v>45</v>
      </c>
      <c r="C158">
        <v>1</v>
      </c>
      <c r="F158">
        <v>50000</v>
      </c>
      <c r="G158">
        <v>421.5</v>
      </c>
    </row>
    <row r="159" spans="1:7" x14ac:dyDescent="0.25">
      <c r="A159" s="28" t="s">
        <v>0</v>
      </c>
      <c r="B159" s="28" t="s">
        <v>45</v>
      </c>
      <c r="C159">
        <v>2</v>
      </c>
      <c r="D159">
        <v>0</v>
      </c>
      <c r="E159">
        <v>455.7</v>
      </c>
    </row>
    <row r="160" spans="1:7" x14ac:dyDescent="0.25">
      <c r="A160" s="28" t="s">
        <v>0</v>
      </c>
      <c r="B160" s="28" t="s">
        <v>45</v>
      </c>
      <c r="C160">
        <v>2</v>
      </c>
      <c r="D160">
        <v>2229.1999999999998</v>
      </c>
      <c r="E160">
        <v>455.7</v>
      </c>
    </row>
    <row r="161" spans="1:5" x14ac:dyDescent="0.25">
      <c r="A161" s="28" t="s">
        <v>0</v>
      </c>
      <c r="B161" s="28" t="s">
        <v>45</v>
      </c>
      <c r="C161">
        <v>2</v>
      </c>
      <c r="D161">
        <v>2229.3000000000002</v>
      </c>
      <c r="E161">
        <v>448.7</v>
      </c>
    </row>
    <row r="162" spans="1:5" x14ac:dyDescent="0.25">
      <c r="A162" s="28" t="s">
        <v>0</v>
      </c>
      <c r="B162" s="28" t="s">
        <v>45</v>
      </c>
      <c r="C162">
        <v>2</v>
      </c>
      <c r="D162">
        <v>3625</v>
      </c>
      <c r="E162">
        <v>448.7</v>
      </c>
    </row>
    <row r="163" spans="1:5" x14ac:dyDescent="0.25">
      <c r="A163" s="28" t="s">
        <v>0</v>
      </c>
      <c r="B163" s="28" t="s">
        <v>45</v>
      </c>
      <c r="C163">
        <v>2</v>
      </c>
      <c r="D163">
        <v>3628</v>
      </c>
      <c r="E163">
        <v>448</v>
      </c>
    </row>
    <row r="164" spans="1:5" x14ac:dyDescent="0.25">
      <c r="A164" s="28" t="s">
        <v>0</v>
      </c>
      <c r="B164" s="28" t="s">
        <v>45</v>
      </c>
      <c r="C164">
        <v>2</v>
      </c>
      <c r="D164">
        <v>3628.1</v>
      </c>
      <c r="E164">
        <v>447.9</v>
      </c>
    </row>
    <row r="165" spans="1:5" x14ac:dyDescent="0.25">
      <c r="A165" s="28" t="s">
        <v>0</v>
      </c>
      <c r="B165" s="28" t="s">
        <v>45</v>
      </c>
      <c r="C165">
        <v>2</v>
      </c>
      <c r="D165">
        <v>3686.4</v>
      </c>
      <c r="E165">
        <v>433.7</v>
      </c>
    </row>
    <row r="166" spans="1:5" x14ac:dyDescent="0.25">
      <c r="A166" s="28" t="s">
        <v>0</v>
      </c>
      <c r="B166" s="28" t="s">
        <v>45</v>
      </c>
      <c r="C166">
        <v>2</v>
      </c>
      <c r="D166">
        <v>3747.8</v>
      </c>
      <c r="E166">
        <v>433.7</v>
      </c>
    </row>
    <row r="167" spans="1:5" x14ac:dyDescent="0.25">
      <c r="A167" s="28" t="s">
        <v>0</v>
      </c>
      <c r="B167" s="28" t="s">
        <v>45</v>
      </c>
      <c r="C167">
        <v>2</v>
      </c>
      <c r="D167">
        <v>3806.7</v>
      </c>
      <c r="E167">
        <v>414.5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3806.8</v>
      </c>
      <c r="E168">
        <v>414.5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3809.3</v>
      </c>
      <c r="E169">
        <v>413.7</v>
      </c>
    </row>
    <row r="170" spans="1:5" x14ac:dyDescent="0.25">
      <c r="A170" s="28" t="s">
        <v>0</v>
      </c>
      <c r="B170" s="28" t="s">
        <v>45</v>
      </c>
      <c r="C170">
        <v>2</v>
      </c>
      <c r="D170">
        <v>3870.7</v>
      </c>
      <c r="E170">
        <v>413.7</v>
      </c>
    </row>
    <row r="171" spans="1:5" x14ac:dyDescent="0.25">
      <c r="A171" s="28" t="s">
        <v>0</v>
      </c>
      <c r="B171" s="28" t="s">
        <v>45</v>
      </c>
      <c r="C171">
        <v>2</v>
      </c>
      <c r="D171">
        <v>3932.2</v>
      </c>
      <c r="E171">
        <v>393.7</v>
      </c>
    </row>
    <row r="172" spans="1:5" x14ac:dyDescent="0.25">
      <c r="A172" s="28" t="s">
        <v>0</v>
      </c>
      <c r="B172" s="28" t="s">
        <v>45</v>
      </c>
      <c r="C172">
        <v>2</v>
      </c>
      <c r="D172">
        <v>3993.6</v>
      </c>
      <c r="E172">
        <v>393.7</v>
      </c>
    </row>
    <row r="173" spans="1:5" x14ac:dyDescent="0.25">
      <c r="A173" s="28" t="s">
        <v>0</v>
      </c>
      <c r="B173" s="28" t="s">
        <v>45</v>
      </c>
      <c r="C173">
        <v>2</v>
      </c>
      <c r="D173">
        <v>3997.2</v>
      </c>
      <c r="E173">
        <v>392.5</v>
      </c>
    </row>
    <row r="174" spans="1:5" x14ac:dyDescent="0.25">
      <c r="A174" s="28" t="s">
        <v>0</v>
      </c>
      <c r="B174" s="28" t="s">
        <v>45</v>
      </c>
      <c r="C174">
        <v>2</v>
      </c>
      <c r="D174">
        <v>3997.3</v>
      </c>
      <c r="E174">
        <v>392.5</v>
      </c>
    </row>
    <row r="175" spans="1:5" x14ac:dyDescent="0.25">
      <c r="A175" s="28" t="s">
        <v>0</v>
      </c>
      <c r="B175" s="28" t="s">
        <v>45</v>
      </c>
      <c r="C175">
        <v>2</v>
      </c>
      <c r="D175">
        <v>4055</v>
      </c>
      <c r="E175">
        <v>373.7</v>
      </c>
    </row>
    <row r="176" spans="1:5" x14ac:dyDescent="0.25">
      <c r="A176" s="28" t="s">
        <v>0</v>
      </c>
      <c r="B176" s="28" t="s">
        <v>45</v>
      </c>
      <c r="C176">
        <v>2</v>
      </c>
      <c r="D176">
        <v>4059</v>
      </c>
      <c r="E176">
        <v>373.7</v>
      </c>
    </row>
    <row r="177" spans="1:5" x14ac:dyDescent="0.25">
      <c r="A177" s="28" t="s">
        <v>0</v>
      </c>
      <c r="B177" s="28" t="s">
        <v>45</v>
      </c>
      <c r="C177">
        <v>2</v>
      </c>
      <c r="D177">
        <v>4059.1</v>
      </c>
      <c r="E177">
        <v>368.7</v>
      </c>
    </row>
    <row r="178" spans="1:5" x14ac:dyDescent="0.25">
      <c r="A178" s="28" t="s">
        <v>0</v>
      </c>
      <c r="B178" s="28" t="s">
        <v>45</v>
      </c>
      <c r="C178">
        <v>2</v>
      </c>
      <c r="D178">
        <v>4116.5</v>
      </c>
      <c r="E178">
        <v>368.7</v>
      </c>
    </row>
    <row r="179" spans="1:5" x14ac:dyDescent="0.25">
      <c r="A179" s="28" t="s">
        <v>0</v>
      </c>
      <c r="B179" s="28" t="s">
        <v>45</v>
      </c>
      <c r="C179">
        <v>2</v>
      </c>
      <c r="D179">
        <v>4120.2</v>
      </c>
      <c r="E179">
        <v>367.1</v>
      </c>
    </row>
    <row r="180" spans="1:5" x14ac:dyDescent="0.25">
      <c r="A180" s="28" t="s">
        <v>0</v>
      </c>
      <c r="B180" s="28" t="s">
        <v>45</v>
      </c>
      <c r="C180">
        <v>2</v>
      </c>
      <c r="D180">
        <v>4120.3</v>
      </c>
      <c r="E180">
        <v>367.1</v>
      </c>
    </row>
    <row r="181" spans="1:5" x14ac:dyDescent="0.25">
      <c r="A181" s="28" t="s">
        <v>0</v>
      </c>
      <c r="B181" s="28" t="s">
        <v>45</v>
      </c>
      <c r="C181">
        <v>2</v>
      </c>
      <c r="D181">
        <v>4177.8999999999996</v>
      </c>
      <c r="E181">
        <v>342.7</v>
      </c>
    </row>
    <row r="182" spans="1:5" x14ac:dyDescent="0.25">
      <c r="A182" s="28" t="s">
        <v>0</v>
      </c>
      <c r="B182" s="28" t="s">
        <v>45</v>
      </c>
      <c r="C182">
        <v>2</v>
      </c>
      <c r="D182">
        <v>4212.3999999999996</v>
      </c>
      <c r="E182">
        <v>342.7</v>
      </c>
    </row>
    <row r="183" spans="1:5" x14ac:dyDescent="0.25">
      <c r="A183" s="28" t="s">
        <v>0</v>
      </c>
      <c r="B183" s="28" t="s">
        <v>45</v>
      </c>
      <c r="C183">
        <v>2</v>
      </c>
      <c r="D183">
        <v>4212.5</v>
      </c>
      <c r="E183">
        <v>332.7</v>
      </c>
    </row>
    <row r="184" spans="1:5" x14ac:dyDescent="0.25">
      <c r="A184" s="28" t="s">
        <v>0</v>
      </c>
      <c r="B184" s="28" t="s">
        <v>45</v>
      </c>
      <c r="C184">
        <v>2</v>
      </c>
      <c r="D184">
        <v>4239.3999999999996</v>
      </c>
      <c r="E184">
        <v>332.7</v>
      </c>
    </row>
    <row r="185" spans="1:5" x14ac:dyDescent="0.25">
      <c r="A185" s="28" t="s">
        <v>0</v>
      </c>
      <c r="B185" s="28" t="s">
        <v>45</v>
      </c>
      <c r="C185">
        <v>2</v>
      </c>
      <c r="D185">
        <v>4292.6000000000004</v>
      </c>
      <c r="E185">
        <v>298</v>
      </c>
    </row>
    <row r="186" spans="1:5" x14ac:dyDescent="0.25">
      <c r="A186" s="28" t="s">
        <v>0</v>
      </c>
      <c r="B186" s="28" t="s">
        <v>45</v>
      </c>
      <c r="C186">
        <v>2</v>
      </c>
      <c r="D186">
        <v>4292.7</v>
      </c>
      <c r="E186">
        <v>298</v>
      </c>
    </row>
    <row r="187" spans="1:5" x14ac:dyDescent="0.25">
      <c r="A187" s="28" t="s">
        <v>0</v>
      </c>
      <c r="B187" s="28" t="s">
        <v>45</v>
      </c>
      <c r="C187">
        <v>2</v>
      </c>
      <c r="D187">
        <v>4300.8</v>
      </c>
      <c r="E187">
        <v>292.7</v>
      </c>
    </row>
    <row r="188" spans="1:5" x14ac:dyDescent="0.25">
      <c r="A188" s="28" t="s">
        <v>0</v>
      </c>
      <c r="B188" s="28" t="s">
        <v>45</v>
      </c>
      <c r="C188">
        <v>2</v>
      </c>
      <c r="D188">
        <v>4362.2</v>
      </c>
      <c r="E188">
        <v>292.7</v>
      </c>
    </row>
    <row r="189" spans="1:5" x14ac:dyDescent="0.25">
      <c r="A189" s="28" t="s">
        <v>0</v>
      </c>
      <c r="B189" s="28" t="s">
        <v>45</v>
      </c>
      <c r="C189">
        <v>2</v>
      </c>
      <c r="D189">
        <v>4369.6000000000004</v>
      </c>
      <c r="E189">
        <v>287.89999999999998</v>
      </c>
    </row>
    <row r="190" spans="1:5" x14ac:dyDescent="0.25">
      <c r="A190" s="28" t="s">
        <v>0</v>
      </c>
      <c r="B190" s="28" t="s">
        <v>45</v>
      </c>
      <c r="C190">
        <v>2</v>
      </c>
      <c r="D190">
        <v>4369.7</v>
      </c>
      <c r="E190">
        <v>287.8</v>
      </c>
    </row>
    <row r="191" spans="1:5" x14ac:dyDescent="0.25">
      <c r="A191" s="28" t="s">
        <v>0</v>
      </c>
      <c r="B191" s="28" t="s">
        <v>45</v>
      </c>
      <c r="C191">
        <v>2</v>
      </c>
      <c r="D191">
        <v>4423.7</v>
      </c>
      <c r="E191">
        <v>252.7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4485.1000000000004</v>
      </c>
      <c r="E192">
        <v>252.7</v>
      </c>
    </row>
    <row r="193" spans="1:5" x14ac:dyDescent="0.25">
      <c r="A193" s="28" t="s">
        <v>0</v>
      </c>
      <c r="B193" s="28" t="s">
        <v>45</v>
      </c>
      <c r="C193">
        <v>2</v>
      </c>
      <c r="D193">
        <v>4489</v>
      </c>
      <c r="E193">
        <v>250.5</v>
      </c>
    </row>
    <row r="194" spans="1:5" x14ac:dyDescent="0.25">
      <c r="A194" s="28" t="s">
        <v>0</v>
      </c>
      <c r="B194" s="28" t="s">
        <v>45</v>
      </c>
      <c r="C194">
        <v>2</v>
      </c>
      <c r="D194">
        <v>4489.1000000000004</v>
      </c>
      <c r="E194">
        <v>250.4</v>
      </c>
    </row>
    <row r="195" spans="1:5" x14ac:dyDescent="0.25">
      <c r="A195" s="28" t="s">
        <v>0</v>
      </c>
      <c r="B195" s="28" t="s">
        <v>45</v>
      </c>
      <c r="C195">
        <v>2</v>
      </c>
      <c r="D195">
        <v>4533.1000000000004</v>
      </c>
      <c r="E195">
        <v>225.4</v>
      </c>
    </row>
    <row r="196" spans="1:5" x14ac:dyDescent="0.25">
      <c r="A196" s="28" t="s">
        <v>0</v>
      </c>
      <c r="B196" s="28" t="s">
        <v>45</v>
      </c>
      <c r="C196">
        <v>2</v>
      </c>
      <c r="D196">
        <v>4533.2</v>
      </c>
      <c r="E196">
        <v>225.3</v>
      </c>
    </row>
    <row r="197" spans="1:5" x14ac:dyDescent="0.25">
      <c r="A197" s="28" t="s">
        <v>0</v>
      </c>
      <c r="B197" s="28" t="s">
        <v>45</v>
      </c>
      <c r="C197">
        <v>2</v>
      </c>
      <c r="D197">
        <v>4546.6000000000004</v>
      </c>
      <c r="E197">
        <v>217.7</v>
      </c>
    </row>
    <row r="198" spans="1:5" x14ac:dyDescent="0.25">
      <c r="A198" s="28" t="s">
        <v>0</v>
      </c>
      <c r="B198" s="28" t="s">
        <v>45</v>
      </c>
      <c r="C198">
        <v>2</v>
      </c>
      <c r="D198">
        <v>4575</v>
      </c>
      <c r="E198">
        <v>217.7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4575.1000000000004</v>
      </c>
      <c r="E199">
        <v>207.7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4608</v>
      </c>
      <c r="E200">
        <v>207.7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4612</v>
      </c>
      <c r="E201">
        <v>206.6</v>
      </c>
    </row>
    <row r="202" spans="1:5" x14ac:dyDescent="0.25">
      <c r="A202" s="28" t="s">
        <v>0</v>
      </c>
      <c r="B202" s="28" t="s">
        <v>45</v>
      </c>
      <c r="C202">
        <v>2</v>
      </c>
      <c r="D202">
        <v>4612.1000000000004</v>
      </c>
      <c r="E202">
        <v>206.6</v>
      </c>
    </row>
    <row r="203" spans="1:5" x14ac:dyDescent="0.25">
      <c r="A203" s="28" t="s">
        <v>0</v>
      </c>
      <c r="B203" s="28" t="s">
        <v>45</v>
      </c>
      <c r="C203">
        <v>2</v>
      </c>
      <c r="D203">
        <v>4669.3999999999996</v>
      </c>
      <c r="E203">
        <v>190.7</v>
      </c>
    </row>
    <row r="204" spans="1:5" x14ac:dyDescent="0.25">
      <c r="A204" s="28" t="s">
        <v>0</v>
      </c>
      <c r="B204" s="28" t="s">
        <v>45</v>
      </c>
      <c r="C204">
        <v>2</v>
      </c>
      <c r="D204">
        <v>4695</v>
      </c>
      <c r="E204">
        <v>190.7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4695.1000000000004</v>
      </c>
      <c r="E205">
        <v>180.7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4755</v>
      </c>
      <c r="E206">
        <v>180.7</v>
      </c>
    </row>
    <row r="207" spans="1:5" x14ac:dyDescent="0.25">
      <c r="A207" s="28" t="s">
        <v>0</v>
      </c>
      <c r="B207" s="28" t="s">
        <v>45</v>
      </c>
      <c r="C207">
        <v>2</v>
      </c>
      <c r="D207">
        <v>4755.1000000000004</v>
      </c>
      <c r="E207">
        <v>175.7</v>
      </c>
    </row>
    <row r="208" spans="1:5" x14ac:dyDescent="0.25">
      <c r="A208" s="28" t="s">
        <v>0</v>
      </c>
      <c r="B208" s="28" t="s">
        <v>45</v>
      </c>
      <c r="C208">
        <v>2</v>
      </c>
      <c r="D208">
        <v>4864.7</v>
      </c>
      <c r="E208">
        <v>175.7</v>
      </c>
    </row>
    <row r="209" spans="1:5" x14ac:dyDescent="0.25">
      <c r="A209" s="28" t="s">
        <v>0</v>
      </c>
      <c r="B209" s="28" t="s">
        <v>45</v>
      </c>
      <c r="C209">
        <v>2</v>
      </c>
      <c r="D209">
        <v>4864.8</v>
      </c>
      <c r="E209">
        <v>145.69999999999999</v>
      </c>
    </row>
    <row r="210" spans="1:5" x14ac:dyDescent="0.25">
      <c r="A210" s="28" t="s">
        <v>0</v>
      </c>
      <c r="B210" s="28" t="s">
        <v>45</v>
      </c>
      <c r="C210">
        <v>2</v>
      </c>
      <c r="D210">
        <v>5031.8999999999996</v>
      </c>
      <c r="E210">
        <v>145.69999999999999</v>
      </c>
    </row>
    <row r="211" spans="1:5" x14ac:dyDescent="0.25">
      <c r="A211" s="28" t="s">
        <v>0</v>
      </c>
      <c r="B211" s="28" t="s">
        <v>45</v>
      </c>
      <c r="C211">
        <v>2</v>
      </c>
      <c r="D211">
        <v>5032</v>
      </c>
      <c r="E211">
        <v>120.7</v>
      </c>
    </row>
    <row r="212" spans="1:5" x14ac:dyDescent="0.25">
      <c r="A212" s="28" t="s">
        <v>0</v>
      </c>
      <c r="B212" s="28" t="s">
        <v>45</v>
      </c>
      <c r="C212">
        <v>2</v>
      </c>
      <c r="D212">
        <v>5049.3999999999996</v>
      </c>
      <c r="E212">
        <v>120.7</v>
      </c>
    </row>
    <row r="213" spans="1:5" x14ac:dyDescent="0.25">
      <c r="A213" s="28" t="s">
        <v>0</v>
      </c>
      <c r="B213" s="28" t="s">
        <v>45</v>
      </c>
      <c r="C213">
        <v>2</v>
      </c>
      <c r="D213">
        <v>5049.5</v>
      </c>
      <c r="E213">
        <v>90.7</v>
      </c>
    </row>
    <row r="214" spans="1:5" x14ac:dyDescent="0.25">
      <c r="A214" s="28" t="s">
        <v>0</v>
      </c>
      <c r="B214" s="28" t="s">
        <v>45</v>
      </c>
      <c r="C214">
        <v>2</v>
      </c>
      <c r="D214">
        <v>5110.8999999999996</v>
      </c>
      <c r="E214">
        <v>90.7</v>
      </c>
    </row>
    <row r="215" spans="1:5" x14ac:dyDescent="0.25">
      <c r="A215" s="28" t="s">
        <v>0</v>
      </c>
      <c r="B215" s="28" t="s">
        <v>45</v>
      </c>
      <c r="C215">
        <v>2</v>
      </c>
      <c r="D215">
        <v>5111</v>
      </c>
      <c r="E215">
        <v>60.7</v>
      </c>
    </row>
    <row r="216" spans="1:5" x14ac:dyDescent="0.25">
      <c r="A216" s="28" t="s">
        <v>0</v>
      </c>
      <c r="B216" s="28" t="s">
        <v>45</v>
      </c>
      <c r="C216">
        <v>2</v>
      </c>
      <c r="D216">
        <v>5172.3999999999996</v>
      </c>
      <c r="E216">
        <v>60.7</v>
      </c>
    </row>
    <row r="217" spans="1:5" x14ac:dyDescent="0.25">
      <c r="A217" s="28" t="s">
        <v>0</v>
      </c>
      <c r="B217" s="28" t="s">
        <v>45</v>
      </c>
      <c r="C217">
        <v>2</v>
      </c>
      <c r="D217">
        <v>5172.5</v>
      </c>
      <c r="E217">
        <v>30.7</v>
      </c>
    </row>
    <row r="218" spans="1:5" x14ac:dyDescent="0.25">
      <c r="A218" s="28" t="s">
        <v>0</v>
      </c>
      <c r="B218" s="28" t="s">
        <v>45</v>
      </c>
      <c r="C218">
        <v>2</v>
      </c>
      <c r="D218">
        <v>8500</v>
      </c>
      <c r="E218">
        <v>30.7</v>
      </c>
    </row>
    <row r="219" spans="1:5" x14ac:dyDescent="0.25">
      <c r="A219" s="28" t="s">
        <v>0</v>
      </c>
      <c r="B219" s="28" t="s">
        <v>45</v>
      </c>
      <c r="C219">
        <v>2</v>
      </c>
      <c r="D219">
        <v>8500.1</v>
      </c>
      <c r="E219">
        <v>30.6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12000</v>
      </c>
      <c r="E220">
        <v>30.6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12000.1</v>
      </c>
      <c r="E221">
        <v>30.2</v>
      </c>
    </row>
    <row r="222" spans="1:5" x14ac:dyDescent="0.25">
      <c r="A222" s="28" t="s">
        <v>0</v>
      </c>
      <c r="B222" s="28" t="s">
        <v>45</v>
      </c>
      <c r="C222">
        <v>2</v>
      </c>
      <c r="D222">
        <v>12318.6</v>
      </c>
      <c r="E222">
        <v>30.2</v>
      </c>
    </row>
    <row r="223" spans="1:5" x14ac:dyDescent="0.25">
      <c r="A223" s="28" t="s">
        <v>0</v>
      </c>
      <c r="B223" s="28" t="s">
        <v>45</v>
      </c>
      <c r="C223">
        <v>2</v>
      </c>
      <c r="D223">
        <v>12318.7</v>
      </c>
      <c r="E223">
        <v>13.2</v>
      </c>
    </row>
    <row r="224" spans="1:5" x14ac:dyDescent="0.25">
      <c r="A224" s="28" t="s">
        <v>0</v>
      </c>
      <c r="B224" s="28" t="s">
        <v>45</v>
      </c>
      <c r="C224">
        <v>2</v>
      </c>
      <c r="D224">
        <v>15000</v>
      </c>
      <c r="E224">
        <v>13.2</v>
      </c>
    </row>
    <row r="225" spans="1:7" x14ac:dyDescent="0.25">
      <c r="A225" s="28" t="s">
        <v>0</v>
      </c>
      <c r="B225" s="28" t="s">
        <v>45</v>
      </c>
      <c r="C225">
        <v>2</v>
      </c>
      <c r="D225">
        <v>15000.1</v>
      </c>
      <c r="E225">
        <v>3</v>
      </c>
    </row>
    <row r="226" spans="1:7" x14ac:dyDescent="0.25">
      <c r="A226" s="28" t="s">
        <v>0</v>
      </c>
      <c r="B226" s="28" t="s">
        <v>45</v>
      </c>
      <c r="C226">
        <v>2</v>
      </c>
      <c r="D226">
        <v>21525</v>
      </c>
      <c r="E226">
        <v>3</v>
      </c>
    </row>
    <row r="227" spans="1:7" x14ac:dyDescent="0.25">
      <c r="A227" s="28" t="s">
        <v>0</v>
      </c>
      <c r="B227" s="28" t="s">
        <v>45</v>
      </c>
      <c r="C227">
        <v>2</v>
      </c>
      <c r="D227">
        <v>21525.1</v>
      </c>
      <c r="E227">
        <v>1</v>
      </c>
    </row>
    <row r="228" spans="1:7" x14ac:dyDescent="0.25">
      <c r="A228" s="28" t="s">
        <v>0</v>
      </c>
      <c r="B228" s="28" t="s">
        <v>45</v>
      </c>
      <c r="C228">
        <v>2</v>
      </c>
      <c r="D228">
        <v>50000</v>
      </c>
      <c r="E228">
        <v>1</v>
      </c>
    </row>
    <row r="229" spans="1:7" x14ac:dyDescent="0.25">
      <c r="A229" s="28" t="s">
        <v>0</v>
      </c>
      <c r="B229" s="28" t="s">
        <v>45</v>
      </c>
      <c r="C229">
        <v>2</v>
      </c>
      <c r="F229">
        <v>0</v>
      </c>
      <c r="G229">
        <v>1.6</v>
      </c>
    </row>
    <row r="230" spans="1:7" x14ac:dyDescent="0.25">
      <c r="A230" s="28" t="s">
        <v>0</v>
      </c>
      <c r="B230" s="28" t="s">
        <v>45</v>
      </c>
      <c r="C230">
        <v>2</v>
      </c>
      <c r="F230">
        <v>2767.4</v>
      </c>
      <c r="G230">
        <v>1.6</v>
      </c>
    </row>
    <row r="231" spans="1:7" x14ac:dyDescent="0.25">
      <c r="A231" s="28" t="s">
        <v>0</v>
      </c>
      <c r="B231" s="28" t="s">
        <v>45</v>
      </c>
      <c r="C231">
        <v>2</v>
      </c>
      <c r="F231">
        <v>2767.5</v>
      </c>
      <c r="G231">
        <v>45.6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5099.5</v>
      </c>
      <c r="G232">
        <v>45.6</v>
      </c>
    </row>
    <row r="233" spans="1:7" x14ac:dyDescent="0.25">
      <c r="A233" s="28" t="s">
        <v>0</v>
      </c>
      <c r="B233" s="28" t="s">
        <v>45</v>
      </c>
      <c r="C233">
        <v>2</v>
      </c>
      <c r="F233">
        <v>5110.8999999999996</v>
      </c>
      <c r="G233">
        <v>48.8</v>
      </c>
    </row>
    <row r="234" spans="1:7" x14ac:dyDescent="0.25">
      <c r="A234" s="28" t="s">
        <v>0</v>
      </c>
      <c r="B234" s="28" t="s">
        <v>45</v>
      </c>
      <c r="C234">
        <v>2</v>
      </c>
      <c r="F234">
        <v>5111</v>
      </c>
      <c r="G234">
        <v>48.8</v>
      </c>
    </row>
    <row r="235" spans="1:7" x14ac:dyDescent="0.25">
      <c r="A235" s="28" t="s">
        <v>0</v>
      </c>
      <c r="B235" s="28" t="s">
        <v>45</v>
      </c>
      <c r="C235">
        <v>2</v>
      </c>
      <c r="F235">
        <v>5161</v>
      </c>
      <c r="G235">
        <v>62.6</v>
      </c>
    </row>
    <row r="236" spans="1:7" x14ac:dyDescent="0.25">
      <c r="A236" s="28" t="s">
        <v>0</v>
      </c>
      <c r="B236" s="28" t="s">
        <v>45</v>
      </c>
      <c r="C236">
        <v>2</v>
      </c>
      <c r="F236">
        <v>5222.3999999999996</v>
      </c>
      <c r="G236">
        <v>62.6</v>
      </c>
    </row>
    <row r="237" spans="1:7" x14ac:dyDescent="0.25">
      <c r="A237" s="28" t="s">
        <v>0</v>
      </c>
      <c r="B237" s="28" t="s">
        <v>45</v>
      </c>
      <c r="C237">
        <v>2</v>
      </c>
      <c r="F237">
        <v>5252</v>
      </c>
      <c r="G237">
        <v>69.3</v>
      </c>
    </row>
    <row r="238" spans="1:7" x14ac:dyDescent="0.25">
      <c r="A238" s="28" t="s">
        <v>0</v>
      </c>
      <c r="B238" s="28" t="s">
        <v>45</v>
      </c>
      <c r="C238">
        <v>2</v>
      </c>
      <c r="F238">
        <v>5252.1</v>
      </c>
      <c r="G238">
        <v>69.400000000000006</v>
      </c>
    </row>
    <row r="239" spans="1:7" x14ac:dyDescent="0.25">
      <c r="A239" s="28" t="s">
        <v>0</v>
      </c>
      <c r="B239" s="28" t="s">
        <v>45</v>
      </c>
      <c r="C239">
        <v>2</v>
      </c>
      <c r="F239">
        <v>5270.5</v>
      </c>
      <c r="G239">
        <v>73.599999999999994</v>
      </c>
    </row>
    <row r="240" spans="1:7" x14ac:dyDescent="0.25">
      <c r="A240" s="28" t="s">
        <v>0</v>
      </c>
      <c r="B240" s="28" t="s">
        <v>45</v>
      </c>
      <c r="C240">
        <v>2</v>
      </c>
      <c r="F240">
        <v>5270.6</v>
      </c>
      <c r="G240">
        <v>73.599999999999994</v>
      </c>
    </row>
    <row r="241" spans="1:7" x14ac:dyDescent="0.25">
      <c r="A241" s="28" t="s">
        <v>0</v>
      </c>
      <c r="B241" s="28" t="s">
        <v>45</v>
      </c>
      <c r="C241">
        <v>2</v>
      </c>
      <c r="F241">
        <v>5283.8</v>
      </c>
      <c r="G241">
        <v>76.599999999999994</v>
      </c>
    </row>
    <row r="242" spans="1:7" x14ac:dyDescent="0.25">
      <c r="A242" s="28" t="s">
        <v>0</v>
      </c>
      <c r="B242" s="28" t="s">
        <v>45</v>
      </c>
      <c r="C242">
        <v>2</v>
      </c>
      <c r="F242">
        <v>5345.3</v>
      </c>
      <c r="G242">
        <v>76.599999999999994</v>
      </c>
    </row>
    <row r="243" spans="1:7" x14ac:dyDescent="0.25">
      <c r="A243" s="28" t="s">
        <v>0</v>
      </c>
      <c r="B243" s="28" t="s">
        <v>45</v>
      </c>
      <c r="C243">
        <v>2</v>
      </c>
      <c r="F243">
        <v>5350.1</v>
      </c>
      <c r="G243">
        <v>79.599999999999994</v>
      </c>
    </row>
    <row r="244" spans="1:7" x14ac:dyDescent="0.25">
      <c r="A244" s="28" t="s">
        <v>0</v>
      </c>
      <c r="B244" s="28" t="s">
        <v>45</v>
      </c>
      <c r="C244">
        <v>2</v>
      </c>
      <c r="F244">
        <v>5350.2</v>
      </c>
      <c r="G244">
        <v>79.7</v>
      </c>
    </row>
    <row r="245" spans="1:7" x14ac:dyDescent="0.25">
      <c r="A245" s="28" t="s">
        <v>0</v>
      </c>
      <c r="B245" s="28" t="s">
        <v>45</v>
      </c>
      <c r="C245">
        <v>2</v>
      </c>
      <c r="F245">
        <v>5362.7</v>
      </c>
      <c r="G245">
        <v>87.7</v>
      </c>
    </row>
    <row r="246" spans="1:7" x14ac:dyDescent="0.25">
      <c r="A246" s="28" t="s">
        <v>0</v>
      </c>
      <c r="B246" s="28" t="s">
        <v>45</v>
      </c>
      <c r="C246">
        <v>2</v>
      </c>
      <c r="F246">
        <v>5362.8</v>
      </c>
      <c r="G246">
        <v>87.7</v>
      </c>
    </row>
    <row r="247" spans="1:7" x14ac:dyDescent="0.25">
      <c r="A247" s="28" t="s">
        <v>0</v>
      </c>
      <c r="B247" s="28" t="s">
        <v>45</v>
      </c>
      <c r="C247">
        <v>2</v>
      </c>
      <c r="F247">
        <v>5365</v>
      </c>
      <c r="G247">
        <v>89.1</v>
      </c>
    </row>
    <row r="248" spans="1:7" x14ac:dyDescent="0.25">
      <c r="A248" s="28" t="s">
        <v>0</v>
      </c>
      <c r="B248" s="28" t="s">
        <v>45</v>
      </c>
      <c r="C248">
        <v>2</v>
      </c>
      <c r="F248">
        <v>5365.1</v>
      </c>
      <c r="G248">
        <v>89.2</v>
      </c>
    </row>
    <row r="249" spans="1:7" x14ac:dyDescent="0.25">
      <c r="A249" s="28" t="s">
        <v>0</v>
      </c>
      <c r="B249" s="28" t="s">
        <v>45</v>
      </c>
      <c r="C249">
        <v>2</v>
      </c>
      <c r="F249">
        <v>5375</v>
      </c>
      <c r="G249">
        <v>95.5</v>
      </c>
    </row>
    <row r="250" spans="1:7" x14ac:dyDescent="0.25">
      <c r="A250" s="28" t="s">
        <v>0</v>
      </c>
      <c r="B250" s="28" t="s">
        <v>45</v>
      </c>
      <c r="C250">
        <v>2</v>
      </c>
      <c r="F250">
        <v>5375.1</v>
      </c>
      <c r="G250">
        <v>95.5</v>
      </c>
    </row>
    <row r="251" spans="1:7" x14ac:dyDescent="0.25">
      <c r="A251" s="28" t="s">
        <v>0</v>
      </c>
      <c r="B251" s="28" t="s">
        <v>45</v>
      </c>
      <c r="C251">
        <v>2</v>
      </c>
      <c r="F251">
        <v>5387.3</v>
      </c>
      <c r="G251">
        <v>103.3</v>
      </c>
    </row>
    <row r="252" spans="1:7" x14ac:dyDescent="0.25">
      <c r="A252" s="28" t="s">
        <v>0</v>
      </c>
      <c r="B252" s="28" t="s">
        <v>45</v>
      </c>
      <c r="C252">
        <v>2</v>
      </c>
      <c r="F252">
        <v>5387.4</v>
      </c>
      <c r="G252">
        <v>103.3</v>
      </c>
    </row>
    <row r="253" spans="1:7" x14ac:dyDescent="0.25">
      <c r="A253" s="28" t="s">
        <v>0</v>
      </c>
      <c r="B253" s="28" t="s">
        <v>45</v>
      </c>
      <c r="C253">
        <v>2</v>
      </c>
      <c r="F253">
        <v>5400.9</v>
      </c>
      <c r="G253">
        <v>111.9</v>
      </c>
    </row>
    <row r="254" spans="1:7" x14ac:dyDescent="0.25">
      <c r="A254" s="28" t="s">
        <v>0</v>
      </c>
      <c r="B254" s="28" t="s">
        <v>45</v>
      </c>
      <c r="C254">
        <v>2</v>
      </c>
      <c r="F254">
        <v>5401</v>
      </c>
      <c r="G254">
        <v>112</v>
      </c>
    </row>
    <row r="255" spans="1:7" x14ac:dyDescent="0.25">
      <c r="A255" s="28" t="s">
        <v>0</v>
      </c>
      <c r="B255" s="28" t="s">
        <v>45</v>
      </c>
      <c r="C255">
        <v>2</v>
      </c>
      <c r="F255">
        <v>5406.7</v>
      </c>
      <c r="G255">
        <v>115.6</v>
      </c>
    </row>
    <row r="256" spans="1:7" x14ac:dyDescent="0.25">
      <c r="A256" s="28" t="s">
        <v>0</v>
      </c>
      <c r="B256" s="28" t="s">
        <v>45</v>
      </c>
      <c r="C256">
        <v>2</v>
      </c>
      <c r="F256">
        <v>5468.2</v>
      </c>
      <c r="G256">
        <v>115.6</v>
      </c>
    </row>
    <row r="257" spans="1:7" x14ac:dyDescent="0.25">
      <c r="A257" s="28" t="s">
        <v>0</v>
      </c>
      <c r="B257" s="28" t="s">
        <v>45</v>
      </c>
      <c r="C257">
        <v>2</v>
      </c>
      <c r="F257">
        <v>5479.5</v>
      </c>
      <c r="G257">
        <v>121.9</v>
      </c>
    </row>
    <row r="258" spans="1:7" x14ac:dyDescent="0.25">
      <c r="A258" s="28" t="s">
        <v>0</v>
      </c>
      <c r="B258" s="28" t="s">
        <v>45</v>
      </c>
      <c r="C258">
        <v>2</v>
      </c>
      <c r="F258">
        <v>5479.6</v>
      </c>
      <c r="G258">
        <v>121.9</v>
      </c>
    </row>
    <row r="259" spans="1:7" x14ac:dyDescent="0.25">
      <c r="A259" s="28" t="s">
        <v>0</v>
      </c>
      <c r="B259" s="28" t="s">
        <v>45</v>
      </c>
      <c r="C259">
        <v>2</v>
      </c>
      <c r="F259">
        <v>5529.6</v>
      </c>
      <c r="G259">
        <v>149.6</v>
      </c>
    </row>
    <row r="260" spans="1:7" x14ac:dyDescent="0.25">
      <c r="A260" s="28" t="s">
        <v>0</v>
      </c>
      <c r="B260" s="28" t="s">
        <v>45</v>
      </c>
      <c r="C260">
        <v>2</v>
      </c>
      <c r="F260">
        <v>5565.2</v>
      </c>
      <c r="G260">
        <v>149.6</v>
      </c>
    </row>
    <row r="261" spans="1:7" x14ac:dyDescent="0.25">
      <c r="A261" s="28" t="s">
        <v>0</v>
      </c>
      <c r="B261" s="28" t="s">
        <v>45</v>
      </c>
      <c r="C261">
        <v>2</v>
      </c>
      <c r="F261">
        <v>5565.3</v>
      </c>
      <c r="G261">
        <v>154.6</v>
      </c>
    </row>
    <row r="262" spans="1:7" x14ac:dyDescent="0.25">
      <c r="A262" s="28" t="s">
        <v>0</v>
      </c>
      <c r="B262" s="28" t="s">
        <v>45</v>
      </c>
      <c r="C262">
        <v>2</v>
      </c>
      <c r="F262">
        <v>5591</v>
      </c>
      <c r="G262">
        <v>154.6</v>
      </c>
    </row>
    <row r="263" spans="1:7" x14ac:dyDescent="0.25">
      <c r="A263" s="28" t="s">
        <v>0</v>
      </c>
      <c r="B263" s="28" t="s">
        <v>45</v>
      </c>
      <c r="C263">
        <v>2</v>
      </c>
      <c r="F263">
        <v>5652.5</v>
      </c>
      <c r="G263">
        <v>188.6</v>
      </c>
    </row>
    <row r="264" spans="1:7" x14ac:dyDescent="0.25">
      <c r="A264" s="28" t="s">
        <v>0</v>
      </c>
      <c r="B264" s="28" t="s">
        <v>45</v>
      </c>
      <c r="C264">
        <v>2</v>
      </c>
      <c r="F264">
        <v>5713.9</v>
      </c>
      <c r="G264">
        <v>188.6</v>
      </c>
    </row>
    <row r="265" spans="1:7" x14ac:dyDescent="0.25">
      <c r="A265" s="28" t="s">
        <v>0</v>
      </c>
      <c r="B265" s="28" t="s">
        <v>45</v>
      </c>
      <c r="C265">
        <v>2</v>
      </c>
      <c r="F265">
        <v>5775.4</v>
      </c>
      <c r="G265">
        <v>242.6</v>
      </c>
    </row>
    <row r="266" spans="1:7" x14ac:dyDescent="0.25">
      <c r="A266" s="28" t="s">
        <v>0</v>
      </c>
      <c r="B266" s="28" t="s">
        <v>45</v>
      </c>
      <c r="C266">
        <v>2</v>
      </c>
      <c r="F266">
        <v>5780.6</v>
      </c>
      <c r="G266">
        <v>242.6</v>
      </c>
    </row>
    <row r="267" spans="1:7" x14ac:dyDescent="0.25">
      <c r="A267" s="28" t="s">
        <v>0</v>
      </c>
      <c r="B267" s="28" t="s">
        <v>45</v>
      </c>
      <c r="C267">
        <v>2</v>
      </c>
      <c r="F267">
        <v>5780.7</v>
      </c>
      <c r="G267">
        <v>257.60000000000002</v>
      </c>
    </row>
    <row r="268" spans="1:7" x14ac:dyDescent="0.25">
      <c r="A268" s="28" t="s">
        <v>0</v>
      </c>
      <c r="B268" s="28" t="s">
        <v>45</v>
      </c>
      <c r="C268">
        <v>2</v>
      </c>
      <c r="F268">
        <v>5836.8</v>
      </c>
      <c r="G268">
        <v>257.60000000000002</v>
      </c>
    </row>
    <row r="269" spans="1:7" x14ac:dyDescent="0.25">
      <c r="A269" s="28" t="s">
        <v>0</v>
      </c>
      <c r="B269" s="28" t="s">
        <v>45</v>
      </c>
      <c r="C269">
        <v>2</v>
      </c>
      <c r="F269">
        <v>5853</v>
      </c>
      <c r="G269">
        <v>268.7</v>
      </c>
    </row>
    <row r="270" spans="1:7" x14ac:dyDescent="0.25">
      <c r="A270" s="28" t="s">
        <v>0</v>
      </c>
      <c r="B270" s="28" t="s">
        <v>45</v>
      </c>
      <c r="C270">
        <v>2</v>
      </c>
      <c r="F270">
        <v>5853.1</v>
      </c>
      <c r="G270">
        <v>268.7</v>
      </c>
    </row>
    <row r="271" spans="1:7" x14ac:dyDescent="0.25">
      <c r="A271" s="28" t="s">
        <v>0</v>
      </c>
      <c r="B271" s="28" t="s">
        <v>45</v>
      </c>
      <c r="C271">
        <v>2</v>
      </c>
      <c r="F271">
        <v>5867</v>
      </c>
      <c r="G271">
        <v>278.3</v>
      </c>
    </row>
    <row r="272" spans="1:7" x14ac:dyDescent="0.25">
      <c r="A272" s="28" t="s">
        <v>0</v>
      </c>
      <c r="B272" s="28" t="s">
        <v>45</v>
      </c>
      <c r="C272">
        <v>2</v>
      </c>
      <c r="F272">
        <v>5867.1</v>
      </c>
      <c r="G272">
        <v>278.3</v>
      </c>
    </row>
    <row r="273" spans="1:7" x14ac:dyDescent="0.25">
      <c r="A273" s="28" t="s">
        <v>0</v>
      </c>
      <c r="B273" s="28" t="s">
        <v>45</v>
      </c>
      <c r="C273">
        <v>2</v>
      </c>
      <c r="F273">
        <v>5898.2</v>
      </c>
      <c r="G273">
        <v>299.60000000000002</v>
      </c>
    </row>
    <row r="274" spans="1:7" x14ac:dyDescent="0.25">
      <c r="A274" s="28" t="s">
        <v>0</v>
      </c>
      <c r="B274" s="28" t="s">
        <v>45</v>
      </c>
      <c r="C274">
        <v>2</v>
      </c>
      <c r="F274">
        <v>5959.7</v>
      </c>
      <c r="G274">
        <v>299.60000000000002</v>
      </c>
    </row>
    <row r="275" spans="1:7" x14ac:dyDescent="0.25">
      <c r="A275" s="28" t="s">
        <v>0</v>
      </c>
      <c r="B275" s="28" t="s">
        <v>45</v>
      </c>
      <c r="C275">
        <v>2</v>
      </c>
      <c r="F275">
        <v>5990</v>
      </c>
      <c r="G275">
        <v>309.5</v>
      </c>
    </row>
    <row r="276" spans="1:7" x14ac:dyDescent="0.25">
      <c r="A276" s="28" t="s">
        <v>0</v>
      </c>
      <c r="B276" s="28" t="s">
        <v>45</v>
      </c>
      <c r="C276">
        <v>2</v>
      </c>
      <c r="F276">
        <v>5990.1</v>
      </c>
      <c r="G276">
        <v>309.5</v>
      </c>
    </row>
    <row r="277" spans="1:7" x14ac:dyDescent="0.25">
      <c r="A277" s="28" t="s">
        <v>0</v>
      </c>
      <c r="B277" s="28" t="s">
        <v>45</v>
      </c>
      <c r="C277">
        <v>2</v>
      </c>
      <c r="F277">
        <v>5996.1</v>
      </c>
      <c r="G277">
        <v>311.5</v>
      </c>
    </row>
    <row r="278" spans="1:7" x14ac:dyDescent="0.25">
      <c r="A278" s="28" t="s">
        <v>0</v>
      </c>
      <c r="B278" s="28" t="s">
        <v>45</v>
      </c>
      <c r="C278">
        <v>2</v>
      </c>
      <c r="F278">
        <v>5996.2</v>
      </c>
      <c r="G278">
        <v>311.5</v>
      </c>
    </row>
    <row r="279" spans="1:7" x14ac:dyDescent="0.25">
      <c r="A279" s="28" t="s">
        <v>0</v>
      </c>
      <c r="B279" s="28" t="s">
        <v>45</v>
      </c>
      <c r="C279">
        <v>2</v>
      </c>
      <c r="F279">
        <v>6021.1</v>
      </c>
      <c r="G279">
        <v>319.60000000000002</v>
      </c>
    </row>
    <row r="280" spans="1:7" x14ac:dyDescent="0.25">
      <c r="A280" s="28" t="s">
        <v>0</v>
      </c>
      <c r="B280" s="28" t="s">
        <v>45</v>
      </c>
      <c r="C280">
        <v>2</v>
      </c>
      <c r="F280">
        <v>6082.6</v>
      </c>
      <c r="G280">
        <v>319.60000000000002</v>
      </c>
    </row>
    <row r="281" spans="1:7" x14ac:dyDescent="0.25">
      <c r="A281" s="28" t="s">
        <v>0</v>
      </c>
      <c r="B281" s="28" t="s">
        <v>45</v>
      </c>
      <c r="C281">
        <v>2</v>
      </c>
      <c r="F281">
        <v>6144</v>
      </c>
      <c r="G281">
        <v>339.6</v>
      </c>
    </row>
    <row r="282" spans="1:7" x14ac:dyDescent="0.25">
      <c r="A282" s="28" t="s">
        <v>0</v>
      </c>
      <c r="B282" s="28" t="s">
        <v>45</v>
      </c>
      <c r="C282">
        <v>2</v>
      </c>
      <c r="F282">
        <v>6205.4</v>
      </c>
      <c r="G282">
        <v>339.6</v>
      </c>
    </row>
    <row r="283" spans="1:7" x14ac:dyDescent="0.25">
      <c r="A283" s="28" t="s">
        <v>0</v>
      </c>
      <c r="B283" s="28" t="s">
        <v>45</v>
      </c>
      <c r="C283">
        <v>2</v>
      </c>
      <c r="F283">
        <v>6211.1</v>
      </c>
      <c r="G283">
        <v>339.8</v>
      </c>
    </row>
    <row r="284" spans="1:7" x14ac:dyDescent="0.25">
      <c r="A284" s="28" t="s">
        <v>0</v>
      </c>
      <c r="B284" s="28" t="s">
        <v>45</v>
      </c>
      <c r="C284">
        <v>2</v>
      </c>
      <c r="F284">
        <v>6211.2</v>
      </c>
      <c r="G284">
        <v>339.8</v>
      </c>
    </row>
    <row r="285" spans="1:7" x14ac:dyDescent="0.25">
      <c r="A285" s="28" t="s">
        <v>0</v>
      </c>
      <c r="B285" s="28" t="s">
        <v>45</v>
      </c>
      <c r="C285">
        <v>2</v>
      </c>
      <c r="F285">
        <v>6266.9</v>
      </c>
      <c r="G285">
        <v>341.6</v>
      </c>
    </row>
    <row r="286" spans="1:7" x14ac:dyDescent="0.25">
      <c r="A286" s="28" t="s">
        <v>0</v>
      </c>
      <c r="B286" s="28" t="s">
        <v>45</v>
      </c>
      <c r="C286">
        <v>2</v>
      </c>
      <c r="F286">
        <v>6315.9</v>
      </c>
      <c r="G286">
        <v>341.6</v>
      </c>
    </row>
    <row r="287" spans="1:7" x14ac:dyDescent="0.25">
      <c r="A287" s="28" t="s">
        <v>0</v>
      </c>
      <c r="B287" s="28" t="s">
        <v>45</v>
      </c>
      <c r="C287">
        <v>2</v>
      </c>
      <c r="F287">
        <v>6316</v>
      </c>
      <c r="G287">
        <v>366.6</v>
      </c>
    </row>
    <row r="288" spans="1:7" x14ac:dyDescent="0.25">
      <c r="A288" s="28" t="s">
        <v>0</v>
      </c>
      <c r="B288" s="28" t="s">
        <v>45</v>
      </c>
      <c r="C288">
        <v>2</v>
      </c>
      <c r="F288">
        <v>6500.5</v>
      </c>
      <c r="G288">
        <v>366.6</v>
      </c>
    </row>
    <row r="289" spans="1:7" x14ac:dyDescent="0.25">
      <c r="A289" s="28" t="s">
        <v>0</v>
      </c>
      <c r="B289" s="28" t="s">
        <v>45</v>
      </c>
      <c r="C289">
        <v>2</v>
      </c>
      <c r="F289">
        <v>6500.6</v>
      </c>
      <c r="G289">
        <v>391.6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6555.2</v>
      </c>
      <c r="G290">
        <v>391.6</v>
      </c>
    </row>
    <row r="291" spans="1:7" x14ac:dyDescent="0.25">
      <c r="A291" s="28" t="s">
        <v>0</v>
      </c>
      <c r="B291" s="28" t="s">
        <v>45</v>
      </c>
      <c r="C291">
        <v>2</v>
      </c>
      <c r="F291">
        <v>6555.3</v>
      </c>
      <c r="G291">
        <v>401.6</v>
      </c>
    </row>
    <row r="292" spans="1:7" x14ac:dyDescent="0.25">
      <c r="A292" s="28" t="s">
        <v>0</v>
      </c>
      <c r="B292" s="28" t="s">
        <v>45</v>
      </c>
      <c r="C292">
        <v>2</v>
      </c>
      <c r="F292">
        <v>6678.3</v>
      </c>
      <c r="G292">
        <v>401.6</v>
      </c>
    </row>
    <row r="293" spans="1:7" x14ac:dyDescent="0.25">
      <c r="A293" s="28" t="s">
        <v>0</v>
      </c>
      <c r="B293" s="28" t="s">
        <v>45</v>
      </c>
      <c r="C293">
        <v>2</v>
      </c>
      <c r="F293">
        <v>6678.4</v>
      </c>
      <c r="G293">
        <v>411.6</v>
      </c>
    </row>
    <row r="294" spans="1:7" x14ac:dyDescent="0.25">
      <c r="A294" s="28" t="s">
        <v>0</v>
      </c>
      <c r="B294" s="28" t="s">
        <v>45</v>
      </c>
      <c r="C294">
        <v>2</v>
      </c>
      <c r="F294">
        <v>6801.4</v>
      </c>
      <c r="G294">
        <v>411.6</v>
      </c>
    </row>
    <row r="295" spans="1:7" x14ac:dyDescent="0.25">
      <c r="A295" s="28" t="s">
        <v>0</v>
      </c>
      <c r="B295" s="28" t="s">
        <v>45</v>
      </c>
      <c r="C295">
        <v>2</v>
      </c>
      <c r="F295">
        <v>6801.5</v>
      </c>
      <c r="G295">
        <v>421.6</v>
      </c>
    </row>
    <row r="296" spans="1:7" x14ac:dyDescent="0.25">
      <c r="A296" s="28" t="s">
        <v>0</v>
      </c>
      <c r="B296" s="28" t="s">
        <v>45</v>
      </c>
      <c r="C296">
        <v>2</v>
      </c>
      <c r="F296">
        <v>7047.6</v>
      </c>
      <c r="G296">
        <v>421.6</v>
      </c>
    </row>
    <row r="297" spans="1:7" x14ac:dyDescent="0.25">
      <c r="A297" s="28" t="s">
        <v>0</v>
      </c>
      <c r="B297" s="28" t="s">
        <v>45</v>
      </c>
      <c r="C297">
        <v>2</v>
      </c>
      <c r="F297">
        <v>7047.7</v>
      </c>
      <c r="G297">
        <v>431.6</v>
      </c>
    </row>
    <row r="298" spans="1:7" x14ac:dyDescent="0.25">
      <c r="A298" s="28" t="s">
        <v>0</v>
      </c>
      <c r="B298" s="28" t="s">
        <v>45</v>
      </c>
      <c r="C298">
        <v>2</v>
      </c>
      <c r="F298">
        <v>50000</v>
      </c>
      <c r="G298">
        <v>431.6</v>
      </c>
    </row>
    <row r="299" spans="1:7" x14ac:dyDescent="0.25">
      <c r="A299" s="28" t="s">
        <v>0</v>
      </c>
      <c r="B299" s="28" t="s">
        <v>45</v>
      </c>
      <c r="C299">
        <v>3</v>
      </c>
      <c r="D299">
        <v>0</v>
      </c>
      <c r="E299">
        <v>427.3</v>
      </c>
    </row>
    <row r="300" spans="1:7" x14ac:dyDescent="0.25">
      <c r="A300" s="28" t="s">
        <v>0</v>
      </c>
      <c r="B300" s="28" t="s">
        <v>45</v>
      </c>
      <c r="C300">
        <v>3</v>
      </c>
      <c r="D300">
        <v>2229.1999999999998</v>
      </c>
      <c r="E300">
        <v>427.3</v>
      </c>
    </row>
    <row r="301" spans="1:7" x14ac:dyDescent="0.25">
      <c r="A301" s="28" t="s">
        <v>0</v>
      </c>
      <c r="B301" s="28" t="s">
        <v>45</v>
      </c>
      <c r="C301">
        <v>3</v>
      </c>
      <c r="D301">
        <v>2229.3000000000002</v>
      </c>
      <c r="E301">
        <v>420.3</v>
      </c>
    </row>
    <row r="302" spans="1:7" x14ac:dyDescent="0.25">
      <c r="A302" s="28" t="s">
        <v>0</v>
      </c>
      <c r="B302" s="28" t="s">
        <v>45</v>
      </c>
      <c r="C302">
        <v>3</v>
      </c>
      <c r="D302">
        <v>2859.5</v>
      </c>
      <c r="E302">
        <v>420.3</v>
      </c>
    </row>
    <row r="303" spans="1:7" x14ac:dyDescent="0.25">
      <c r="A303" s="28" t="s">
        <v>0</v>
      </c>
      <c r="B303" s="28" t="s">
        <v>45</v>
      </c>
      <c r="C303">
        <v>3</v>
      </c>
      <c r="D303">
        <v>2859.6</v>
      </c>
      <c r="E303">
        <v>415.3</v>
      </c>
    </row>
    <row r="304" spans="1:7" x14ac:dyDescent="0.25">
      <c r="A304" s="28" t="s">
        <v>0</v>
      </c>
      <c r="B304" s="28" t="s">
        <v>45</v>
      </c>
      <c r="C304">
        <v>3</v>
      </c>
      <c r="D304">
        <v>3502.1</v>
      </c>
      <c r="E304">
        <v>415.3</v>
      </c>
    </row>
    <row r="305" spans="1:5" x14ac:dyDescent="0.25">
      <c r="A305" s="28" t="s">
        <v>0</v>
      </c>
      <c r="B305" s="28" t="s">
        <v>45</v>
      </c>
      <c r="C305">
        <v>3</v>
      </c>
      <c r="D305">
        <v>3554.9</v>
      </c>
      <c r="E305">
        <v>405.8</v>
      </c>
    </row>
    <row r="306" spans="1:5" x14ac:dyDescent="0.25">
      <c r="A306" s="28" t="s">
        <v>0</v>
      </c>
      <c r="B306" s="28" t="s">
        <v>45</v>
      </c>
      <c r="C306">
        <v>3</v>
      </c>
      <c r="D306">
        <v>3555</v>
      </c>
      <c r="E306">
        <v>405.8</v>
      </c>
    </row>
    <row r="307" spans="1:5" x14ac:dyDescent="0.25">
      <c r="A307" s="28" t="s">
        <v>0</v>
      </c>
      <c r="B307" s="28" t="s">
        <v>45</v>
      </c>
      <c r="C307">
        <v>3</v>
      </c>
      <c r="D307">
        <v>3563.5</v>
      </c>
      <c r="E307">
        <v>404.3</v>
      </c>
    </row>
    <row r="308" spans="1:5" x14ac:dyDescent="0.25">
      <c r="A308" s="28" t="s">
        <v>0</v>
      </c>
      <c r="B308" s="28" t="s">
        <v>45</v>
      </c>
      <c r="C308">
        <v>3</v>
      </c>
      <c r="D308">
        <v>3625</v>
      </c>
      <c r="E308">
        <v>404.3</v>
      </c>
    </row>
    <row r="309" spans="1:5" x14ac:dyDescent="0.25">
      <c r="A309" s="28" t="s">
        <v>0</v>
      </c>
      <c r="B309" s="28" t="s">
        <v>45</v>
      </c>
      <c r="C309">
        <v>3</v>
      </c>
      <c r="D309">
        <v>3628</v>
      </c>
      <c r="E309">
        <v>403.3</v>
      </c>
    </row>
    <row r="310" spans="1:5" x14ac:dyDescent="0.25">
      <c r="A310" s="28" t="s">
        <v>0</v>
      </c>
      <c r="B310" s="28" t="s">
        <v>45</v>
      </c>
      <c r="C310">
        <v>3</v>
      </c>
      <c r="D310">
        <v>3628.1</v>
      </c>
      <c r="E310">
        <v>403.3</v>
      </c>
    </row>
    <row r="311" spans="1:5" x14ac:dyDescent="0.25">
      <c r="A311" s="28" t="s">
        <v>0</v>
      </c>
      <c r="B311" s="28" t="s">
        <v>45</v>
      </c>
      <c r="C311">
        <v>3</v>
      </c>
      <c r="D311">
        <v>3686.4</v>
      </c>
      <c r="E311">
        <v>384.3</v>
      </c>
    </row>
    <row r="312" spans="1:5" x14ac:dyDescent="0.25">
      <c r="A312" s="28" t="s">
        <v>0</v>
      </c>
      <c r="B312" s="28" t="s">
        <v>45</v>
      </c>
      <c r="C312">
        <v>3</v>
      </c>
      <c r="D312">
        <v>3747.8</v>
      </c>
      <c r="E312">
        <v>384.3</v>
      </c>
    </row>
    <row r="313" spans="1:5" x14ac:dyDescent="0.25">
      <c r="A313" s="28" t="s">
        <v>0</v>
      </c>
      <c r="B313" s="28" t="s">
        <v>45</v>
      </c>
      <c r="C313">
        <v>3</v>
      </c>
      <c r="D313">
        <v>3806.7</v>
      </c>
      <c r="E313">
        <v>365.1</v>
      </c>
    </row>
    <row r="314" spans="1:5" x14ac:dyDescent="0.25">
      <c r="A314" s="28" t="s">
        <v>0</v>
      </c>
      <c r="B314" s="28" t="s">
        <v>45</v>
      </c>
      <c r="C314">
        <v>3</v>
      </c>
      <c r="D314">
        <v>3806.8</v>
      </c>
      <c r="E314">
        <v>365.1</v>
      </c>
    </row>
    <row r="315" spans="1:5" x14ac:dyDescent="0.25">
      <c r="A315" s="28" t="s">
        <v>0</v>
      </c>
      <c r="B315" s="28" t="s">
        <v>45</v>
      </c>
      <c r="C315">
        <v>3</v>
      </c>
      <c r="D315">
        <v>3809.3</v>
      </c>
      <c r="E315">
        <v>364.3</v>
      </c>
    </row>
    <row r="316" spans="1:5" x14ac:dyDescent="0.25">
      <c r="A316" s="28" t="s">
        <v>0</v>
      </c>
      <c r="B316" s="28" t="s">
        <v>45</v>
      </c>
      <c r="C316">
        <v>3</v>
      </c>
      <c r="D316">
        <v>3813</v>
      </c>
      <c r="E316">
        <v>364.3</v>
      </c>
    </row>
    <row r="317" spans="1:5" x14ac:dyDescent="0.25">
      <c r="A317" s="28" t="s">
        <v>0</v>
      </c>
      <c r="B317" s="28" t="s">
        <v>45</v>
      </c>
      <c r="C317">
        <v>3</v>
      </c>
      <c r="D317">
        <v>3813.1</v>
      </c>
      <c r="E317">
        <v>359.3</v>
      </c>
    </row>
    <row r="318" spans="1:5" x14ac:dyDescent="0.25">
      <c r="A318" s="28" t="s">
        <v>0</v>
      </c>
      <c r="B318" s="28" t="s">
        <v>45</v>
      </c>
      <c r="C318">
        <v>3</v>
      </c>
      <c r="D318">
        <v>3870.7</v>
      </c>
      <c r="E318">
        <v>359.3</v>
      </c>
    </row>
    <row r="319" spans="1:5" x14ac:dyDescent="0.25">
      <c r="A319" s="28" t="s">
        <v>0</v>
      </c>
      <c r="B319" s="28" t="s">
        <v>45</v>
      </c>
      <c r="C319">
        <v>3</v>
      </c>
      <c r="D319">
        <v>3932.2</v>
      </c>
      <c r="E319">
        <v>339.3</v>
      </c>
    </row>
    <row r="320" spans="1:5" x14ac:dyDescent="0.25">
      <c r="A320" s="28" t="s">
        <v>0</v>
      </c>
      <c r="B320" s="28" t="s">
        <v>45</v>
      </c>
      <c r="C320">
        <v>3</v>
      </c>
      <c r="D320">
        <v>3993.6</v>
      </c>
      <c r="E320">
        <v>339.3</v>
      </c>
    </row>
    <row r="321" spans="1:5" x14ac:dyDescent="0.25">
      <c r="A321" s="28" t="s">
        <v>0</v>
      </c>
      <c r="B321" s="28" t="s">
        <v>45</v>
      </c>
      <c r="C321">
        <v>3</v>
      </c>
      <c r="D321">
        <v>3997.2</v>
      </c>
      <c r="E321">
        <v>338.1</v>
      </c>
    </row>
    <row r="322" spans="1:5" x14ac:dyDescent="0.25">
      <c r="A322" s="28" t="s">
        <v>0</v>
      </c>
      <c r="B322" s="28" t="s">
        <v>45</v>
      </c>
      <c r="C322">
        <v>3</v>
      </c>
      <c r="D322">
        <v>3997.3</v>
      </c>
      <c r="E322">
        <v>338.1</v>
      </c>
    </row>
    <row r="323" spans="1:5" x14ac:dyDescent="0.25">
      <c r="A323" s="28" t="s">
        <v>0</v>
      </c>
      <c r="B323" s="28" t="s">
        <v>45</v>
      </c>
      <c r="C323">
        <v>3</v>
      </c>
      <c r="D323">
        <v>4055</v>
      </c>
      <c r="E323">
        <v>319.3</v>
      </c>
    </row>
    <row r="324" spans="1:5" x14ac:dyDescent="0.25">
      <c r="A324" s="28" t="s">
        <v>0</v>
      </c>
      <c r="B324" s="28" t="s">
        <v>45</v>
      </c>
      <c r="C324">
        <v>3</v>
      </c>
      <c r="D324">
        <v>4116.5</v>
      </c>
      <c r="E324">
        <v>319.3</v>
      </c>
    </row>
    <row r="325" spans="1:5" x14ac:dyDescent="0.25">
      <c r="A325" s="28" t="s">
        <v>0</v>
      </c>
      <c r="B325" s="28" t="s">
        <v>45</v>
      </c>
      <c r="C325">
        <v>3</v>
      </c>
      <c r="D325">
        <v>4120.2</v>
      </c>
      <c r="E325">
        <v>318.10000000000002</v>
      </c>
    </row>
    <row r="326" spans="1:5" x14ac:dyDescent="0.25">
      <c r="A326" s="28" t="s">
        <v>0</v>
      </c>
      <c r="B326" s="28" t="s">
        <v>45</v>
      </c>
      <c r="C326">
        <v>3</v>
      </c>
      <c r="D326">
        <v>4120.3</v>
      </c>
      <c r="E326">
        <v>318.10000000000002</v>
      </c>
    </row>
    <row r="327" spans="1:5" x14ac:dyDescent="0.25">
      <c r="A327" s="28" t="s">
        <v>0</v>
      </c>
      <c r="B327" s="28" t="s">
        <v>45</v>
      </c>
      <c r="C327">
        <v>3</v>
      </c>
      <c r="D327">
        <v>4177.8999999999996</v>
      </c>
      <c r="E327">
        <v>299.3</v>
      </c>
    </row>
    <row r="328" spans="1:5" x14ac:dyDescent="0.25">
      <c r="A328" s="28" t="s">
        <v>0</v>
      </c>
      <c r="B328" s="28" t="s">
        <v>45</v>
      </c>
      <c r="C328">
        <v>3</v>
      </c>
      <c r="D328">
        <v>4239.3999999999996</v>
      </c>
      <c r="E328">
        <v>299.3</v>
      </c>
    </row>
    <row r="329" spans="1:5" x14ac:dyDescent="0.25">
      <c r="A329" s="28" t="s">
        <v>0</v>
      </c>
      <c r="B329" s="28" t="s">
        <v>45</v>
      </c>
      <c r="C329">
        <v>3</v>
      </c>
      <c r="D329">
        <v>4292.6000000000004</v>
      </c>
      <c r="E329">
        <v>271.60000000000002</v>
      </c>
    </row>
    <row r="330" spans="1:5" x14ac:dyDescent="0.25">
      <c r="A330" s="28" t="s">
        <v>0</v>
      </c>
      <c r="B330" s="28" t="s">
        <v>45</v>
      </c>
      <c r="C330">
        <v>3</v>
      </c>
      <c r="D330">
        <v>4292.7</v>
      </c>
      <c r="E330">
        <v>271.5</v>
      </c>
    </row>
    <row r="331" spans="1:5" x14ac:dyDescent="0.25">
      <c r="A331" s="28" t="s">
        <v>0</v>
      </c>
      <c r="B331" s="28" t="s">
        <v>45</v>
      </c>
      <c r="C331">
        <v>3</v>
      </c>
      <c r="D331">
        <v>4300.8</v>
      </c>
      <c r="E331">
        <v>267.3</v>
      </c>
    </row>
    <row r="332" spans="1:5" x14ac:dyDescent="0.25">
      <c r="A332" s="28" t="s">
        <v>0</v>
      </c>
      <c r="B332" s="28" t="s">
        <v>45</v>
      </c>
      <c r="C332">
        <v>3</v>
      </c>
      <c r="D332">
        <v>4362.2</v>
      </c>
      <c r="E332">
        <v>267.3</v>
      </c>
    </row>
    <row r="333" spans="1:5" x14ac:dyDescent="0.25">
      <c r="A333" s="28" t="s">
        <v>0</v>
      </c>
      <c r="B333" s="28" t="s">
        <v>45</v>
      </c>
      <c r="C333">
        <v>3</v>
      </c>
      <c r="D333">
        <v>4369.6000000000004</v>
      </c>
      <c r="E333">
        <v>262.60000000000002</v>
      </c>
    </row>
    <row r="334" spans="1:5" x14ac:dyDescent="0.25">
      <c r="A334" s="28" t="s">
        <v>0</v>
      </c>
      <c r="B334" s="28" t="s">
        <v>45</v>
      </c>
      <c r="C334">
        <v>3</v>
      </c>
      <c r="D334">
        <v>4369.7</v>
      </c>
      <c r="E334">
        <v>262.5</v>
      </c>
    </row>
    <row r="335" spans="1:5" x14ac:dyDescent="0.25">
      <c r="A335" s="28" t="s">
        <v>0</v>
      </c>
      <c r="B335" s="28" t="s">
        <v>45</v>
      </c>
      <c r="C335">
        <v>3</v>
      </c>
      <c r="D335">
        <v>4423.7</v>
      </c>
      <c r="E335">
        <v>228.3</v>
      </c>
    </row>
    <row r="336" spans="1:5" x14ac:dyDescent="0.25">
      <c r="A336" s="28" t="s">
        <v>0</v>
      </c>
      <c r="B336" s="28" t="s">
        <v>45</v>
      </c>
      <c r="C336">
        <v>3</v>
      </c>
      <c r="D336">
        <v>4485.1000000000004</v>
      </c>
      <c r="E336">
        <v>228.3</v>
      </c>
    </row>
    <row r="337" spans="1:5" x14ac:dyDescent="0.25">
      <c r="A337" s="28" t="s">
        <v>0</v>
      </c>
      <c r="B337" s="28" t="s">
        <v>45</v>
      </c>
      <c r="C337">
        <v>3</v>
      </c>
      <c r="D337">
        <v>4489</v>
      </c>
      <c r="E337">
        <v>227</v>
      </c>
    </row>
    <row r="338" spans="1:5" x14ac:dyDescent="0.25">
      <c r="A338" s="28" t="s">
        <v>0</v>
      </c>
      <c r="B338" s="28" t="s">
        <v>45</v>
      </c>
      <c r="C338">
        <v>3</v>
      </c>
      <c r="D338">
        <v>4489.1000000000004</v>
      </c>
      <c r="E338">
        <v>226.9</v>
      </c>
    </row>
    <row r="339" spans="1:5" x14ac:dyDescent="0.25">
      <c r="A339" s="28" t="s">
        <v>0</v>
      </c>
      <c r="B339" s="28" t="s">
        <v>45</v>
      </c>
      <c r="C339">
        <v>3</v>
      </c>
      <c r="D339">
        <v>4533.1000000000004</v>
      </c>
      <c r="E339">
        <v>211.9</v>
      </c>
    </row>
    <row r="340" spans="1:5" x14ac:dyDescent="0.25">
      <c r="A340" s="28" t="s">
        <v>0</v>
      </c>
      <c r="B340" s="28" t="s">
        <v>45</v>
      </c>
      <c r="C340">
        <v>3</v>
      </c>
      <c r="D340">
        <v>4533.2</v>
      </c>
      <c r="E340">
        <v>211.9</v>
      </c>
    </row>
    <row r="341" spans="1:5" x14ac:dyDescent="0.25">
      <c r="A341" s="28" t="s">
        <v>0</v>
      </c>
      <c r="B341" s="28" t="s">
        <v>45</v>
      </c>
      <c r="C341">
        <v>3</v>
      </c>
      <c r="D341">
        <v>4546.6000000000004</v>
      </c>
      <c r="E341">
        <v>207.3</v>
      </c>
    </row>
    <row r="342" spans="1:5" x14ac:dyDescent="0.25">
      <c r="A342" s="28" t="s">
        <v>0</v>
      </c>
      <c r="B342" s="28" t="s">
        <v>45</v>
      </c>
      <c r="C342">
        <v>3</v>
      </c>
      <c r="D342">
        <v>4608</v>
      </c>
      <c r="E342">
        <v>207.3</v>
      </c>
    </row>
    <row r="343" spans="1:5" x14ac:dyDescent="0.25">
      <c r="A343" s="28" t="s">
        <v>0</v>
      </c>
      <c r="B343" s="28" t="s">
        <v>45</v>
      </c>
      <c r="C343">
        <v>3</v>
      </c>
      <c r="D343">
        <v>4612</v>
      </c>
      <c r="E343">
        <v>206.8</v>
      </c>
    </row>
    <row r="344" spans="1:5" x14ac:dyDescent="0.25">
      <c r="A344" s="28" t="s">
        <v>0</v>
      </c>
      <c r="B344" s="28" t="s">
        <v>45</v>
      </c>
      <c r="C344">
        <v>3</v>
      </c>
      <c r="D344">
        <v>4612.1000000000004</v>
      </c>
      <c r="E344">
        <v>206.8</v>
      </c>
    </row>
    <row r="345" spans="1:5" x14ac:dyDescent="0.25">
      <c r="A345" s="28" t="s">
        <v>0</v>
      </c>
      <c r="B345" s="28" t="s">
        <v>45</v>
      </c>
      <c r="C345">
        <v>3</v>
      </c>
      <c r="D345">
        <v>4636</v>
      </c>
      <c r="E345">
        <v>204.1</v>
      </c>
    </row>
    <row r="346" spans="1:5" x14ac:dyDescent="0.25">
      <c r="A346" s="28" t="s">
        <v>0</v>
      </c>
      <c r="B346" s="28" t="s">
        <v>45</v>
      </c>
      <c r="C346">
        <v>3</v>
      </c>
      <c r="D346">
        <v>4636.1000000000004</v>
      </c>
      <c r="E346">
        <v>194.1</v>
      </c>
    </row>
    <row r="347" spans="1:5" x14ac:dyDescent="0.25">
      <c r="A347" s="28" t="s">
        <v>0</v>
      </c>
      <c r="B347" s="28" t="s">
        <v>45</v>
      </c>
      <c r="C347">
        <v>3</v>
      </c>
      <c r="D347">
        <v>4669.3999999999996</v>
      </c>
      <c r="E347">
        <v>190.3</v>
      </c>
    </row>
    <row r="348" spans="1:5" x14ac:dyDescent="0.25">
      <c r="A348" s="28" t="s">
        <v>0</v>
      </c>
      <c r="B348" s="28" t="s">
        <v>45</v>
      </c>
      <c r="C348">
        <v>3</v>
      </c>
      <c r="D348">
        <v>4756</v>
      </c>
      <c r="E348">
        <v>190.3</v>
      </c>
    </row>
    <row r="349" spans="1:5" x14ac:dyDescent="0.25">
      <c r="A349" s="28" t="s">
        <v>0</v>
      </c>
      <c r="B349" s="28" t="s">
        <v>45</v>
      </c>
      <c r="C349">
        <v>3</v>
      </c>
      <c r="D349">
        <v>4756.1000000000004</v>
      </c>
      <c r="E349">
        <v>180.3</v>
      </c>
    </row>
    <row r="350" spans="1:5" x14ac:dyDescent="0.25">
      <c r="A350" s="28" t="s">
        <v>0</v>
      </c>
      <c r="B350" s="28" t="s">
        <v>45</v>
      </c>
      <c r="C350">
        <v>3</v>
      </c>
      <c r="D350">
        <v>4816</v>
      </c>
      <c r="E350">
        <v>180.3</v>
      </c>
    </row>
    <row r="351" spans="1:5" x14ac:dyDescent="0.25">
      <c r="A351" s="28" t="s">
        <v>0</v>
      </c>
      <c r="B351" s="28" t="s">
        <v>45</v>
      </c>
      <c r="C351">
        <v>3</v>
      </c>
      <c r="D351">
        <v>4816.1000000000004</v>
      </c>
      <c r="E351">
        <v>175.3</v>
      </c>
    </row>
    <row r="352" spans="1:5" x14ac:dyDescent="0.25">
      <c r="A352" s="28" t="s">
        <v>0</v>
      </c>
      <c r="B352" s="28" t="s">
        <v>45</v>
      </c>
      <c r="C352">
        <v>3</v>
      </c>
      <c r="D352">
        <v>4970.3999999999996</v>
      </c>
      <c r="E352">
        <v>175.3</v>
      </c>
    </row>
    <row r="353" spans="1:5" x14ac:dyDescent="0.25">
      <c r="A353" s="28" t="s">
        <v>0</v>
      </c>
      <c r="B353" s="28" t="s">
        <v>45</v>
      </c>
      <c r="C353">
        <v>3</v>
      </c>
      <c r="D353">
        <v>4970.5</v>
      </c>
      <c r="E353">
        <v>150.30000000000001</v>
      </c>
    </row>
    <row r="354" spans="1:5" x14ac:dyDescent="0.25">
      <c r="A354" s="28" t="s">
        <v>0</v>
      </c>
      <c r="B354" s="28" t="s">
        <v>45</v>
      </c>
      <c r="C354">
        <v>3</v>
      </c>
      <c r="D354">
        <v>5172.3999999999996</v>
      </c>
      <c r="E354">
        <v>150.30000000000001</v>
      </c>
    </row>
    <row r="355" spans="1:5" x14ac:dyDescent="0.25">
      <c r="A355" s="28" t="s">
        <v>0</v>
      </c>
      <c r="B355" s="28" t="s">
        <v>45</v>
      </c>
      <c r="C355">
        <v>3</v>
      </c>
      <c r="D355">
        <v>5172.5</v>
      </c>
      <c r="E355">
        <v>120.3</v>
      </c>
    </row>
    <row r="356" spans="1:5" x14ac:dyDescent="0.25">
      <c r="A356" s="28" t="s">
        <v>0</v>
      </c>
      <c r="B356" s="28" t="s">
        <v>45</v>
      </c>
      <c r="C356">
        <v>3</v>
      </c>
      <c r="D356">
        <v>5357.1</v>
      </c>
      <c r="E356">
        <v>120.3</v>
      </c>
    </row>
    <row r="357" spans="1:5" x14ac:dyDescent="0.25">
      <c r="A357" s="28" t="s">
        <v>0</v>
      </c>
      <c r="B357" s="28" t="s">
        <v>45</v>
      </c>
      <c r="C357">
        <v>3</v>
      </c>
      <c r="D357">
        <v>5357.2</v>
      </c>
      <c r="E357">
        <v>90.3</v>
      </c>
    </row>
    <row r="358" spans="1:5" x14ac:dyDescent="0.25">
      <c r="A358" s="28" t="s">
        <v>0</v>
      </c>
      <c r="B358" s="28" t="s">
        <v>45</v>
      </c>
      <c r="C358">
        <v>3</v>
      </c>
      <c r="D358">
        <v>5418.6</v>
      </c>
      <c r="E358">
        <v>90.3</v>
      </c>
    </row>
    <row r="359" spans="1:5" x14ac:dyDescent="0.25">
      <c r="A359" s="28" t="s">
        <v>0</v>
      </c>
      <c r="B359" s="28" t="s">
        <v>45</v>
      </c>
      <c r="C359">
        <v>3</v>
      </c>
      <c r="D359">
        <v>5418.7</v>
      </c>
      <c r="E359">
        <v>60.3</v>
      </c>
    </row>
    <row r="360" spans="1:5" x14ac:dyDescent="0.25">
      <c r="A360" s="28" t="s">
        <v>0</v>
      </c>
      <c r="B360" s="28" t="s">
        <v>45</v>
      </c>
      <c r="C360">
        <v>3</v>
      </c>
      <c r="D360">
        <v>5480.1</v>
      </c>
      <c r="E360">
        <v>60.3</v>
      </c>
    </row>
    <row r="361" spans="1:5" x14ac:dyDescent="0.25">
      <c r="A361" s="28" t="s">
        <v>0</v>
      </c>
      <c r="B361" s="28" t="s">
        <v>45</v>
      </c>
      <c r="C361">
        <v>3</v>
      </c>
      <c r="D361">
        <v>5480.2</v>
      </c>
      <c r="E361">
        <v>30.3</v>
      </c>
    </row>
    <row r="362" spans="1:5" x14ac:dyDescent="0.25">
      <c r="A362" s="28" t="s">
        <v>0</v>
      </c>
      <c r="B362" s="28" t="s">
        <v>45</v>
      </c>
      <c r="C362">
        <v>3</v>
      </c>
      <c r="D362">
        <v>8500</v>
      </c>
      <c r="E362">
        <v>30.3</v>
      </c>
    </row>
    <row r="363" spans="1:5" x14ac:dyDescent="0.25">
      <c r="A363" s="28" t="s">
        <v>0</v>
      </c>
      <c r="B363" s="28" t="s">
        <v>45</v>
      </c>
      <c r="C363">
        <v>3</v>
      </c>
      <c r="D363">
        <v>8500.1</v>
      </c>
      <c r="E363">
        <v>30.2</v>
      </c>
    </row>
    <row r="364" spans="1:5" x14ac:dyDescent="0.25">
      <c r="A364" s="28" t="s">
        <v>0</v>
      </c>
      <c r="B364" s="28" t="s">
        <v>45</v>
      </c>
      <c r="C364">
        <v>3</v>
      </c>
      <c r="D364">
        <v>12318.6</v>
      </c>
      <c r="E364">
        <v>30.2</v>
      </c>
    </row>
    <row r="365" spans="1:5" x14ac:dyDescent="0.25">
      <c r="A365" s="28" t="s">
        <v>0</v>
      </c>
      <c r="B365" s="28" t="s">
        <v>45</v>
      </c>
      <c r="C365">
        <v>3</v>
      </c>
      <c r="D365">
        <v>12318.7</v>
      </c>
      <c r="E365">
        <v>13.2</v>
      </c>
    </row>
    <row r="366" spans="1:5" x14ac:dyDescent="0.25">
      <c r="A366" s="28" t="s">
        <v>0</v>
      </c>
      <c r="B366" s="28" t="s">
        <v>45</v>
      </c>
      <c r="C366">
        <v>3</v>
      </c>
      <c r="D366">
        <v>15000</v>
      </c>
      <c r="E366">
        <v>13.2</v>
      </c>
    </row>
    <row r="367" spans="1:5" x14ac:dyDescent="0.25">
      <c r="A367" s="28" t="s">
        <v>0</v>
      </c>
      <c r="B367" s="28" t="s">
        <v>45</v>
      </c>
      <c r="C367">
        <v>3</v>
      </c>
      <c r="D367">
        <v>15000.1</v>
      </c>
      <c r="E367">
        <v>3</v>
      </c>
    </row>
    <row r="368" spans="1:5" x14ac:dyDescent="0.25">
      <c r="A368" s="28" t="s">
        <v>0</v>
      </c>
      <c r="B368" s="28" t="s">
        <v>45</v>
      </c>
      <c r="C368">
        <v>3</v>
      </c>
      <c r="D368">
        <v>21525</v>
      </c>
      <c r="E368">
        <v>3</v>
      </c>
    </row>
    <row r="369" spans="1:7" x14ac:dyDescent="0.25">
      <c r="A369" s="28" t="s">
        <v>0</v>
      </c>
      <c r="B369" s="28" t="s">
        <v>45</v>
      </c>
      <c r="C369">
        <v>3</v>
      </c>
      <c r="D369">
        <v>21525.1</v>
      </c>
      <c r="E369">
        <v>1</v>
      </c>
    </row>
    <row r="370" spans="1:7" x14ac:dyDescent="0.25">
      <c r="A370" s="28" t="s">
        <v>0</v>
      </c>
      <c r="B370" s="28" t="s">
        <v>45</v>
      </c>
      <c r="C370">
        <v>3</v>
      </c>
      <c r="D370">
        <v>50000</v>
      </c>
      <c r="E370">
        <v>1</v>
      </c>
    </row>
    <row r="371" spans="1:7" x14ac:dyDescent="0.25">
      <c r="A371" s="28" t="s">
        <v>0</v>
      </c>
      <c r="B371" s="28" t="s">
        <v>45</v>
      </c>
      <c r="C371">
        <v>3</v>
      </c>
      <c r="F371">
        <v>0</v>
      </c>
      <c r="G371">
        <v>1.6</v>
      </c>
    </row>
    <row r="372" spans="1:7" x14ac:dyDescent="0.25">
      <c r="A372" s="28" t="s">
        <v>0</v>
      </c>
      <c r="B372" s="28" t="s">
        <v>45</v>
      </c>
      <c r="C372">
        <v>3</v>
      </c>
      <c r="F372">
        <v>2767.4</v>
      </c>
      <c r="G372">
        <v>1.6</v>
      </c>
    </row>
    <row r="373" spans="1:7" x14ac:dyDescent="0.25">
      <c r="A373" s="28" t="s">
        <v>0</v>
      </c>
      <c r="B373" s="28" t="s">
        <v>45</v>
      </c>
      <c r="C373">
        <v>3</v>
      </c>
      <c r="F373">
        <v>2767.5</v>
      </c>
      <c r="G373">
        <v>90.6</v>
      </c>
    </row>
    <row r="374" spans="1:7" x14ac:dyDescent="0.25">
      <c r="A374" s="28" t="s">
        <v>0</v>
      </c>
      <c r="B374" s="28" t="s">
        <v>45</v>
      </c>
      <c r="C374">
        <v>3</v>
      </c>
      <c r="F374">
        <v>5099.5</v>
      </c>
      <c r="G374">
        <v>90.6</v>
      </c>
    </row>
    <row r="375" spans="1:7" x14ac:dyDescent="0.25">
      <c r="A375" s="28" t="s">
        <v>0</v>
      </c>
      <c r="B375" s="28" t="s">
        <v>45</v>
      </c>
      <c r="C375">
        <v>3</v>
      </c>
      <c r="F375">
        <v>5161</v>
      </c>
      <c r="G375">
        <v>104.6</v>
      </c>
    </row>
    <row r="376" spans="1:7" x14ac:dyDescent="0.25">
      <c r="A376" s="28" t="s">
        <v>0</v>
      </c>
      <c r="B376" s="28" t="s">
        <v>45</v>
      </c>
      <c r="C376">
        <v>3</v>
      </c>
      <c r="F376">
        <v>5222.3999999999996</v>
      </c>
      <c r="G376">
        <v>104.6</v>
      </c>
    </row>
    <row r="377" spans="1:7" x14ac:dyDescent="0.25">
      <c r="A377" s="28" t="s">
        <v>0</v>
      </c>
      <c r="B377" s="28" t="s">
        <v>45</v>
      </c>
      <c r="C377">
        <v>3</v>
      </c>
      <c r="F377">
        <v>5252</v>
      </c>
      <c r="G377">
        <v>121</v>
      </c>
    </row>
    <row r="378" spans="1:7" x14ac:dyDescent="0.25">
      <c r="A378" s="28" t="s">
        <v>0</v>
      </c>
      <c r="B378" s="28" t="s">
        <v>45</v>
      </c>
      <c r="C378">
        <v>3</v>
      </c>
      <c r="F378">
        <v>5252.1</v>
      </c>
      <c r="G378">
        <v>121</v>
      </c>
    </row>
    <row r="379" spans="1:7" x14ac:dyDescent="0.25">
      <c r="A379" s="28" t="s">
        <v>0</v>
      </c>
      <c r="B379" s="28" t="s">
        <v>45</v>
      </c>
      <c r="C379">
        <v>3</v>
      </c>
      <c r="F379">
        <v>5270.5</v>
      </c>
      <c r="G379">
        <v>131.19999999999999</v>
      </c>
    </row>
    <row r="380" spans="1:7" x14ac:dyDescent="0.25">
      <c r="A380" s="28" t="s">
        <v>0</v>
      </c>
      <c r="B380" s="28" t="s">
        <v>45</v>
      </c>
      <c r="C380">
        <v>3</v>
      </c>
      <c r="F380">
        <v>5270.6</v>
      </c>
      <c r="G380">
        <v>131.30000000000001</v>
      </c>
    </row>
    <row r="381" spans="1:7" x14ac:dyDescent="0.25">
      <c r="A381" s="28" t="s">
        <v>0</v>
      </c>
      <c r="B381" s="28" t="s">
        <v>45</v>
      </c>
      <c r="C381">
        <v>3</v>
      </c>
      <c r="F381">
        <v>5283.8</v>
      </c>
      <c r="G381">
        <v>138.6</v>
      </c>
    </row>
    <row r="382" spans="1:7" x14ac:dyDescent="0.25">
      <c r="A382" s="28" t="s">
        <v>0</v>
      </c>
      <c r="B382" s="28" t="s">
        <v>45</v>
      </c>
      <c r="C382">
        <v>3</v>
      </c>
      <c r="F382">
        <v>5345.3</v>
      </c>
      <c r="G382">
        <v>138.6</v>
      </c>
    </row>
    <row r="383" spans="1:7" x14ac:dyDescent="0.25">
      <c r="A383" s="28" t="s">
        <v>0</v>
      </c>
      <c r="B383" s="28" t="s">
        <v>45</v>
      </c>
      <c r="C383">
        <v>3</v>
      </c>
      <c r="F383">
        <v>5350.1</v>
      </c>
      <c r="G383">
        <v>141.30000000000001</v>
      </c>
    </row>
    <row r="384" spans="1:7" x14ac:dyDescent="0.25">
      <c r="A384" s="28" t="s">
        <v>0</v>
      </c>
      <c r="B384" s="28" t="s">
        <v>45</v>
      </c>
      <c r="C384">
        <v>3</v>
      </c>
      <c r="F384">
        <v>5350.2</v>
      </c>
      <c r="G384">
        <v>141.30000000000001</v>
      </c>
    </row>
    <row r="385" spans="1:7" x14ac:dyDescent="0.25">
      <c r="A385" s="28" t="s">
        <v>0</v>
      </c>
      <c r="B385" s="28" t="s">
        <v>45</v>
      </c>
      <c r="C385">
        <v>3</v>
      </c>
      <c r="F385">
        <v>5357.1</v>
      </c>
      <c r="G385">
        <v>145.1</v>
      </c>
    </row>
    <row r="386" spans="1:7" x14ac:dyDescent="0.25">
      <c r="A386" s="28" t="s">
        <v>0</v>
      </c>
      <c r="B386" s="28" t="s">
        <v>45</v>
      </c>
      <c r="C386">
        <v>3</v>
      </c>
      <c r="F386">
        <v>5357.2</v>
      </c>
      <c r="G386">
        <v>145.19999999999999</v>
      </c>
    </row>
    <row r="387" spans="1:7" x14ac:dyDescent="0.25">
      <c r="A387" s="28" t="s">
        <v>0</v>
      </c>
      <c r="B387" s="28" t="s">
        <v>45</v>
      </c>
      <c r="C387">
        <v>3</v>
      </c>
      <c r="F387">
        <v>5362.7</v>
      </c>
      <c r="G387">
        <v>148.19999999999999</v>
      </c>
    </row>
    <row r="388" spans="1:7" x14ac:dyDescent="0.25">
      <c r="A388" s="28" t="s">
        <v>0</v>
      </c>
      <c r="B388" s="28" t="s">
        <v>45</v>
      </c>
      <c r="C388">
        <v>3</v>
      </c>
      <c r="F388">
        <v>5362.8</v>
      </c>
      <c r="G388">
        <v>148.30000000000001</v>
      </c>
    </row>
    <row r="389" spans="1:7" x14ac:dyDescent="0.25">
      <c r="A389" s="28" t="s">
        <v>0</v>
      </c>
      <c r="B389" s="28" t="s">
        <v>45</v>
      </c>
      <c r="C389">
        <v>3</v>
      </c>
      <c r="F389">
        <v>5365</v>
      </c>
      <c r="G389">
        <v>149.5</v>
      </c>
    </row>
    <row r="390" spans="1:7" x14ac:dyDescent="0.25">
      <c r="A390" s="28" t="s">
        <v>0</v>
      </c>
      <c r="B390" s="28" t="s">
        <v>45</v>
      </c>
      <c r="C390">
        <v>3</v>
      </c>
      <c r="F390">
        <v>5365.1</v>
      </c>
      <c r="G390">
        <v>149.6</v>
      </c>
    </row>
    <row r="391" spans="1:7" x14ac:dyDescent="0.25">
      <c r="A391" s="28" t="s">
        <v>0</v>
      </c>
      <c r="B391" s="28" t="s">
        <v>45</v>
      </c>
      <c r="C391">
        <v>3</v>
      </c>
      <c r="F391">
        <v>5375</v>
      </c>
      <c r="G391">
        <v>155</v>
      </c>
    </row>
    <row r="392" spans="1:7" x14ac:dyDescent="0.25">
      <c r="A392" s="28" t="s">
        <v>0</v>
      </c>
      <c r="B392" s="28" t="s">
        <v>45</v>
      </c>
      <c r="C392">
        <v>3</v>
      </c>
      <c r="F392">
        <v>5375.1</v>
      </c>
      <c r="G392">
        <v>155.1</v>
      </c>
    </row>
    <row r="393" spans="1:7" x14ac:dyDescent="0.25">
      <c r="A393" s="28" t="s">
        <v>0</v>
      </c>
      <c r="B393" s="28" t="s">
        <v>45</v>
      </c>
      <c r="C393">
        <v>3</v>
      </c>
      <c r="F393">
        <v>5387.3</v>
      </c>
      <c r="G393">
        <v>161.9</v>
      </c>
    </row>
    <row r="394" spans="1:7" x14ac:dyDescent="0.25">
      <c r="A394" s="28" t="s">
        <v>0</v>
      </c>
      <c r="B394" s="28" t="s">
        <v>45</v>
      </c>
      <c r="C394">
        <v>3</v>
      </c>
      <c r="F394">
        <v>5387.4</v>
      </c>
      <c r="G394">
        <v>161.9</v>
      </c>
    </row>
    <row r="395" spans="1:7" x14ac:dyDescent="0.25">
      <c r="A395" s="28" t="s">
        <v>0</v>
      </c>
      <c r="B395" s="28" t="s">
        <v>45</v>
      </c>
      <c r="C395">
        <v>3</v>
      </c>
      <c r="F395">
        <v>5400.9</v>
      </c>
      <c r="G395">
        <v>169.4</v>
      </c>
    </row>
    <row r="396" spans="1:7" x14ac:dyDescent="0.25">
      <c r="A396" s="28" t="s">
        <v>0</v>
      </c>
      <c r="B396" s="28" t="s">
        <v>45</v>
      </c>
      <c r="C396">
        <v>3</v>
      </c>
      <c r="F396">
        <v>5401</v>
      </c>
      <c r="G396">
        <v>169.4</v>
      </c>
    </row>
    <row r="397" spans="1:7" x14ac:dyDescent="0.25">
      <c r="A397" s="28" t="s">
        <v>0</v>
      </c>
      <c r="B397" s="28" t="s">
        <v>45</v>
      </c>
      <c r="C397">
        <v>3</v>
      </c>
      <c r="F397">
        <v>5406.7</v>
      </c>
      <c r="G397">
        <v>172.6</v>
      </c>
    </row>
    <row r="398" spans="1:7" x14ac:dyDescent="0.25">
      <c r="A398" s="28" t="s">
        <v>0</v>
      </c>
      <c r="B398" s="28" t="s">
        <v>45</v>
      </c>
      <c r="C398">
        <v>3</v>
      </c>
      <c r="F398">
        <v>5468.2</v>
      </c>
      <c r="G398">
        <v>172.6</v>
      </c>
    </row>
    <row r="399" spans="1:7" x14ac:dyDescent="0.25">
      <c r="A399" s="28" t="s">
        <v>0</v>
      </c>
      <c r="B399" s="28" t="s">
        <v>45</v>
      </c>
      <c r="C399">
        <v>3</v>
      </c>
      <c r="F399">
        <v>5479.5</v>
      </c>
      <c r="G399">
        <v>178.9</v>
      </c>
    </row>
    <row r="400" spans="1:7" x14ac:dyDescent="0.25">
      <c r="A400" s="28" t="s">
        <v>0</v>
      </c>
      <c r="B400" s="28" t="s">
        <v>45</v>
      </c>
      <c r="C400">
        <v>3</v>
      </c>
      <c r="F400">
        <v>5479.6</v>
      </c>
      <c r="G400">
        <v>203.9</v>
      </c>
    </row>
    <row r="401" spans="1:7" x14ac:dyDescent="0.25">
      <c r="A401" s="28" t="s">
        <v>0</v>
      </c>
      <c r="B401" s="28" t="s">
        <v>45</v>
      </c>
      <c r="C401">
        <v>3</v>
      </c>
      <c r="F401">
        <v>5480.1</v>
      </c>
      <c r="G401">
        <v>204.2</v>
      </c>
    </row>
    <row r="402" spans="1:7" x14ac:dyDescent="0.25">
      <c r="A402" s="28" t="s">
        <v>0</v>
      </c>
      <c r="B402" s="28" t="s">
        <v>45</v>
      </c>
      <c r="C402">
        <v>3</v>
      </c>
      <c r="F402">
        <v>5480.2</v>
      </c>
      <c r="G402">
        <v>204.2</v>
      </c>
    </row>
    <row r="403" spans="1:7" x14ac:dyDescent="0.25">
      <c r="A403" s="28" t="s">
        <v>0</v>
      </c>
      <c r="B403" s="28" t="s">
        <v>45</v>
      </c>
      <c r="C403">
        <v>3</v>
      </c>
      <c r="F403">
        <v>5529.6</v>
      </c>
      <c r="G403">
        <v>231.6</v>
      </c>
    </row>
    <row r="404" spans="1:7" x14ac:dyDescent="0.25">
      <c r="A404" s="28" t="s">
        <v>0</v>
      </c>
      <c r="B404" s="28" t="s">
        <v>45</v>
      </c>
      <c r="C404">
        <v>3</v>
      </c>
      <c r="F404">
        <v>5534.6</v>
      </c>
      <c r="G404">
        <v>231.6</v>
      </c>
    </row>
    <row r="405" spans="1:7" x14ac:dyDescent="0.25">
      <c r="A405" s="28" t="s">
        <v>0</v>
      </c>
      <c r="B405" s="28" t="s">
        <v>45</v>
      </c>
      <c r="C405">
        <v>3</v>
      </c>
      <c r="F405">
        <v>5534.7</v>
      </c>
      <c r="G405">
        <v>246.6</v>
      </c>
    </row>
    <row r="406" spans="1:7" x14ac:dyDescent="0.25">
      <c r="A406" s="28" t="s">
        <v>0</v>
      </c>
      <c r="B406" s="28" t="s">
        <v>45</v>
      </c>
      <c r="C406">
        <v>3</v>
      </c>
      <c r="F406">
        <v>5565.2</v>
      </c>
      <c r="G406">
        <v>246.6</v>
      </c>
    </row>
    <row r="407" spans="1:7" x14ac:dyDescent="0.25">
      <c r="A407" s="28" t="s">
        <v>0</v>
      </c>
      <c r="B407" s="28" t="s">
        <v>45</v>
      </c>
      <c r="C407">
        <v>3</v>
      </c>
      <c r="F407">
        <v>5565.3</v>
      </c>
      <c r="G407">
        <v>251.6</v>
      </c>
    </row>
    <row r="408" spans="1:7" x14ac:dyDescent="0.25">
      <c r="A408" s="28" t="s">
        <v>0</v>
      </c>
      <c r="B408" s="28" t="s">
        <v>45</v>
      </c>
      <c r="C408">
        <v>3</v>
      </c>
      <c r="F408">
        <v>5591</v>
      </c>
      <c r="G408">
        <v>251.6</v>
      </c>
    </row>
    <row r="409" spans="1:7" x14ac:dyDescent="0.25">
      <c r="A409" s="28" t="s">
        <v>0</v>
      </c>
      <c r="B409" s="28" t="s">
        <v>45</v>
      </c>
      <c r="C409">
        <v>3</v>
      </c>
      <c r="F409">
        <v>5652.5</v>
      </c>
      <c r="G409">
        <v>285.60000000000002</v>
      </c>
    </row>
    <row r="410" spans="1:7" x14ac:dyDescent="0.25">
      <c r="A410" s="28" t="s">
        <v>0</v>
      </c>
      <c r="B410" s="28" t="s">
        <v>45</v>
      </c>
      <c r="C410">
        <v>3</v>
      </c>
      <c r="F410">
        <v>5664.1</v>
      </c>
      <c r="G410">
        <v>285.60000000000002</v>
      </c>
    </row>
    <row r="411" spans="1:7" x14ac:dyDescent="0.25">
      <c r="A411" s="28" t="s">
        <v>0</v>
      </c>
      <c r="B411" s="28" t="s">
        <v>45</v>
      </c>
      <c r="C411">
        <v>3</v>
      </c>
      <c r="F411">
        <v>5664.2</v>
      </c>
      <c r="G411">
        <v>310.60000000000002</v>
      </c>
    </row>
    <row r="412" spans="1:7" x14ac:dyDescent="0.25">
      <c r="A412" s="28" t="s">
        <v>0</v>
      </c>
      <c r="B412" s="28" t="s">
        <v>45</v>
      </c>
      <c r="C412">
        <v>3</v>
      </c>
      <c r="F412">
        <v>5713.9</v>
      </c>
      <c r="G412">
        <v>310.60000000000002</v>
      </c>
    </row>
    <row r="413" spans="1:7" x14ac:dyDescent="0.25">
      <c r="A413" s="28" t="s">
        <v>0</v>
      </c>
      <c r="B413" s="28" t="s">
        <v>45</v>
      </c>
      <c r="C413">
        <v>3</v>
      </c>
      <c r="F413">
        <v>5775.4</v>
      </c>
      <c r="G413">
        <v>365.6</v>
      </c>
    </row>
    <row r="414" spans="1:7" x14ac:dyDescent="0.25">
      <c r="A414" s="28" t="s">
        <v>0</v>
      </c>
      <c r="B414" s="28" t="s">
        <v>45</v>
      </c>
      <c r="C414">
        <v>3</v>
      </c>
      <c r="F414">
        <v>5836.8</v>
      </c>
      <c r="G414">
        <v>365.6</v>
      </c>
    </row>
    <row r="415" spans="1:7" x14ac:dyDescent="0.25">
      <c r="A415" s="28" t="s">
        <v>0</v>
      </c>
      <c r="B415" s="28" t="s">
        <v>45</v>
      </c>
      <c r="C415">
        <v>3</v>
      </c>
      <c r="F415">
        <v>5853</v>
      </c>
      <c r="G415">
        <v>374</v>
      </c>
    </row>
    <row r="416" spans="1:7" x14ac:dyDescent="0.25">
      <c r="A416" s="28" t="s">
        <v>0</v>
      </c>
      <c r="B416" s="28" t="s">
        <v>45</v>
      </c>
      <c r="C416">
        <v>3</v>
      </c>
      <c r="F416">
        <v>5853.1</v>
      </c>
      <c r="G416">
        <v>374.1</v>
      </c>
    </row>
    <row r="417" spans="1:7" x14ac:dyDescent="0.25">
      <c r="A417" s="28" t="s">
        <v>0</v>
      </c>
      <c r="B417" s="28" t="s">
        <v>45</v>
      </c>
      <c r="C417">
        <v>3</v>
      </c>
      <c r="F417">
        <v>5867</v>
      </c>
      <c r="G417">
        <v>381.3</v>
      </c>
    </row>
    <row r="418" spans="1:7" x14ac:dyDescent="0.25">
      <c r="A418" s="28" t="s">
        <v>0</v>
      </c>
      <c r="B418" s="28" t="s">
        <v>45</v>
      </c>
      <c r="C418">
        <v>3</v>
      </c>
      <c r="F418">
        <v>5867.1</v>
      </c>
      <c r="G418">
        <v>381.4</v>
      </c>
    </row>
    <row r="419" spans="1:7" x14ac:dyDescent="0.25">
      <c r="A419" s="28" t="s">
        <v>0</v>
      </c>
      <c r="B419" s="28" t="s">
        <v>45</v>
      </c>
      <c r="C419">
        <v>3</v>
      </c>
      <c r="F419">
        <v>5898.2</v>
      </c>
      <c r="G419">
        <v>397.6</v>
      </c>
    </row>
    <row r="420" spans="1:7" x14ac:dyDescent="0.25">
      <c r="A420" s="28" t="s">
        <v>0</v>
      </c>
      <c r="B420" s="28" t="s">
        <v>45</v>
      </c>
      <c r="C420">
        <v>3</v>
      </c>
      <c r="F420">
        <v>5959.7</v>
      </c>
      <c r="G420">
        <v>397.6</v>
      </c>
    </row>
    <row r="421" spans="1:7" x14ac:dyDescent="0.25">
      <c r="A421" s="28" t="s">
        <v>0</v>
      </c>
      <c r="B421" s="28" t="s">
        <v>45</v>
      </c>
      <c r="C421">
        <v>3</v>
      </c>
      <c r="F421">
        <v>5990</v>
      </c>
      <c r="G421">
        <v>407.5</v>
      </c>
    </row>
    <row r="422" spans="1:7" x14ac:dyDescent="0.25">
      <c r="A422" s="28" t="s">
        <v>0</v>
      </c>
      <c r="B422" s="28" t="s">
        <v>45</v>
      </c>
      <c r="C422">
        <v>3</v>
      </c>
      <c r="F422">
        <v>5990.1</v>
      </c>
      <c r="G422">
        <v>407.5</v>
      </c>
    </row>
    <row r="423" spans="1:7" x14ac:dyDescent="0.25">
      <c r="A423" s="28" t="s">
        <v>0</v>
      </c>
      <c r="B423" s="28" t="s">
        <v>45</v>
      </c>
      <c r="C423">
        <v>3</v>
      </c>
      <c r="F423">
        <v>5996.1</v>
      </c>
      <c r="G423">
        <v>409.5</v>
      </c>
    </row>
    <row r="424" spans="1:7" x14ac:dyDescent="0.25">
      <c r="A424" s="28" t="s">
        <v>0</v>
      </c>
      <c r="B424" s="28" t="s">
        <v>45</v>
      </c>
      <c r="C424">
        <v>3</v>
      </c>
      <c r="F424">
        <v>5996.2</v>
      </c>
      <c r="G424">
        <v>409.5</v>
      </c>
    </row>
    <row r="425" spans="1:7" x14ac:dyDescent="0.25">
      <c r="A425" s="28" t="s">
        <v>0</v>
      </c>
      <c r="B425" s="28" t="s">
        <v>45</v>
      </c>
      <c r="C425">
        <v>3</v>
      </c>
      <c r="F425">
        <v>6021.1</v>
      </c>
      <c r="G425">
        <v>417.6</v>
      </c>
    </row>
    <row r="426" spans="1:7" x14ac:dyDescent="0.25">
      <c r="A426" s="28" t="s">
        <v>0</v>
      </c>
      <c r="B426" s="28" t="s">
        <v>45</v>
      </c>
      <c r="C426">
        <v>3</v>
      </c>
      <c r="F426">
        <v>6082.6</v>
      </c>
      <c r="G426">
        <v>417.6</v>
      </c>
    </row>
    <row r="427" spans="1:7" x14ac:dyDescent="0.25">
      <c r="A427" s="28" t="s">
        <v>0</v>
      </c>
      <c r="B427" s="28" t="s">
        <v>45</v>
      </c>
      <c r="C427">
        <v>3</v>
      </c>
      <c r="F427">
        <v>6144</v>
      </c>
      <c r="G427">
        <v>426.6</v>
      </c>
    </row>
    <row r="428" spans="1:7" x14ac:dyDescent="0.25">
      <c r="A428" s="28" t="s">
        <v>0</v>
      </c>
      <c r="B428" s="28" t="s">
        <v>45</v>
      </c>
      <c r="C428">
        <v>3</v>
      </c>
      <c r="F428">
        <v>6555.2</v>
      </c>
      <c r="G428">
        <v>426.6</v>
      </c>
    </row>
    <row r="429" spans="1:7" x14ac:dyDescent="0.25">
      <c r="A429" s="28" t="s">
        <v>0</v>
      </c>
      <c r="B429" s="28" t="s">
        <v>45</v>
      </c>
      <c r="C429">
        <v>3</v>
      </c>
      <c r="F429">
        <v>6555.3</v>
      </c>
      <c r="G429">
        <v>436.6</v>
      </c>
    </row>
    <row r="430" spans="1:7" x14ac:dyDescent="0.25">
      <c r="A430" s="28" t="s">
        <v>0</v>
      </c>
      <c r="B430" s="28" t="s">
        <v>45</v>
      </c>
      <c r="C430">
        <v>3</v>
      </c>
      <c r="F430">
        <v>6678.3</v>
      </c>
      <c r="G430">
        <v>436.6</v>
      </c>
    </row>
    <row r="431" spans="1:7" x14ac:dyDescent="0.25">
      <c r="A431" s="28" t="s">
        <v>0</v>
      </c>
      <c r="B431" s="28" t="s">
        <v>45</v>
      </c>
      <c r="C431">
        <v>3</v>
      </c>
      <c r="F431">
        <v>6678.4</v>
      </c>
      <c r="G431">
        <v>446.6</v>
      </c>
    </row>
    <row r="432" spans="1:7" x14ac:dyDescent="0.25">
      <c r="A432" s="28" t="s">
        <v>0</v>
      </c>
      <c r="B432" s="28" t="s">
        <v>45</v>
      </c>
      <c r="C432">
        <v>3</v>
      </c>
      <c r="F432">
        <v>6801.4</v>
      </c>
      <c r="G432">
        <v>446.6</v>
      </c>
    </row>
    <row r="433" spans="1:7" x14ac:dyDescent="0.25">
      <c r="A433" s="28" t="s">
        <v>0</v>
      </c>
      <c r="B433" s="28" t="s">
        <v>45</v>
      </c>
      <c r="C433">
        <v>3</v>
      </c>
      <c r="F433">
        <v>6801.5</v>
      </c>
      <c r="G433">
        <v>456.6</v>
      </c>
    </row>
    <row r="434" spans="1:7" x14ac:dyDescent="0.25">
      <c r="A434" s="28" t="s">
        <v>0</v>
      </c>
      <c r="B434" s="28" t="s">
        <v>45</v>
      </c>
      <c r="C434">
        <v>3</v>
      </c>
      <c r="F434">
        <v>7047.6</v>
      </c>
      <c r="G434">
        <v>456.6</v>
      </c>
    </row>
    <row r="435" spans="1:7" x14ac:dyDescent="0.25">
      <c r="A435" s="28" t="s">
        <v>0</v>
      </c>
      <c r="B435" s="28" t="s">
        <v>45</v>
      </c>
      <c r="C435">
        <v>3</v>
      </c>
      <c r="F435">
        <v>7047.7</v>
      </c>
      <c r="G435">
        <v>466.6</v>
      </c>
    </row>
    <row r="436" spans="1:7" x14ac:dyDescent="0.25">
      <c r="A436" s="28" t="s">
        <v>0</v>
      </c>
      <c r="B436" s="28" t="s">
        <v>45</v>
      </c>
      <c r="C436">
        <v>3</v>
      </c>
      <c r="F436">
        <v>50000</v>
      </c>
      <c r="G436">
        <v>466.6</v>
      </c>
    </row>
    <row r="437" spans="1:7" x14ac:dyDescent="0.25">
      <c r="A437" s="28" t="s">
        <v>0</v>
      </c>
      <c r="B437" s="28" t="s">
        <v>45</v>
      </c>
      <c r="C437">
        <v>4</v>
      </c>
      <c r="D437">
        <v>0</v>
      </c>
      <c r="E437">
        <v>436.3</v>
      </c>
    </row>
    <row r="438" spans="1:7" x14ac:dyDescent="0.25">
      <c r="A438" s="28" t="s">
        <v>0</v>
      </c>
      <c r="B438" s="28" t="s">
        <v>45</v>
      </c>
      <c r="C438">
        <v>4</v>
      </c>
      <c r="D438">
        <v>2229.1999999999998</v>
      </c>
      <c r="E438">
        <v>436.3</v>
      </c>
    </row>
    <row r="439" spans="1:7" x14ac:dyDescent="0.25">
      <c r="A439" s="28" t="s">
        <v>0</v>
      </c>
      <c r="B439" s="28" t="s">
        <v>45</v>
      </c>
      <c r="C439">
        <v>4</v>
      </c>
      <c r="D439">
        <v>2229.3000000000002</v>
      </c>
      <c r="E439">
        <v>429.3</v>
      </c>
    </row>
    <row r="440" spans="1:7" x14ac:dyDescent="0.25">
      <c r="A440" s="28" t="s">
        <v>0</v>
      </c>
      <c r="B440" s="28" t="s">
        <v>45</v>
      </c>
      <c r="C440">
        <v>4</v>
      </c>
      <c r="D440">
        <v>2859.5</v>
      </c>
      <c r="E440">
        <v>429.3</v>
      </c>
    </row>
    <row r="441" spans="1:7" x14ac:dyDescent="0.25">
      <c r="A441" s="28" t="s">
        <v>0</v>
      </c>
      <c r="B441" s="28" t="s">
        <v>45</v>
      </c>
      <c r="C441">
        <v>4</v>
      </c>
      <c r="D441">
        <v>2859.6</v>
      </c>
      <c r="E441">
        <v>424.3</v>
      </c>
    </row>
    <row r="442" spans="1:7" x14ac:dyDescent="0.25">
      <c r="A442" s="28" t="s">
        <v>0</v>
      </c>
      <c r="B442" s="28" t="s">
        <v>45</v>
      </c>
      <c r="C442">
        <v>4</v>
      </c>
      <c r="D442">
        <v>3379.2</v>
      </c>
      <c r="E442">
        <v>424.3</v>
      </c>
    </row>
    <row r="443" spans="1:7" x14ac:dyDescent="0.25">
      <c r="A443" s="28" t="s">
        <v>0</v>
      </c>
      <c r="B443" s="28" t="s">
        <v>45</v>
      </c>
      <c r="C443">
        <v>4</v>
      </c>
      <c r="D443">
        <v>3382.4</v>
      </c>
      <c r="E443">
        <v>424</v>
      </c>
    </row>
    <row r="444" spans="1:7" x14ac:dyDescent="0.25">
      <c r="A444" s="28" t="s">
        <v>0</v>
      </c>
      <c r="B444" s="28" t="s">
        <v>45</v>
      </c>
      <c r="C444">
        <v>4</v>
      </c>
      <c r="D444">
        <v>3382.5</v>
      </c>
      <c r="E444">
        <v>424</v>
      </c>
    </row>
    <row r="445" spans="1:7" x14ac:dyDescent="0.25">
      <c r="A445" s="28" t="s">
        <v>0</v>
      </c>
      <c r="B445" s="28" t="s">
        <v>45</v>
      </c>
      <c r="C445">
        <v>4</v>
      </c>
      <c r="D445">
        <v>3440.6</v>
      </c>
      <c r="E445">
        <v>419.3</v>
      </c>
    </row>
    <row r="446" spans="1:7" x14ac:dyDescent="0.25">
      <c r="A446" s="28" t="s">
        <v>0</v>
      </c>
      <c r="B446" s="28" t="s">
        <v>45</v>
      </c>
      <c r="C446">
        <v>4</v>
      </c>
      <c r="D446">
        <v>3502.1</v>
      </c>
      <c r="E446">
        <v>419.3</v>
      </c>
    </row>
    <row r="447" spans="1:7" x14ac:dyDescent="0.25">
      <c r="A447" s="28" t="s">
        <v>0</v>
      </c>
      <c r="B447" s="28" t="s">
        <v>45</v>
      </c>
      <c r="C447">
        <v>4</v>
      </c>
      <c r="D447">
        <v>3554.9</v>
      </c>
      <c r="E447">
        <v>402.1</v>
      </c>
    </row>
    <row r="448" spans="1:7" x14ac:dyDescent="0.25">
      <c r="A448" s="28" t="s">
        <v>0</v>
      </c>
      <c r="B448" s="28" t="s">
        <v>45</v>
      </c>
      <c r="C448">
        <v>4</v>
      </c>
      <c r="D448">
        <v>3555</v>
      </c>
      <c r="E448">
        <v>402.1</v>
      </c>
    </row>
    <row r="449" spans="1:5" x14ac:dyDescent="0.25">
      <c r="A449" s="28" t="s">
        <v>0</v>
      </c>
      <c r="B449" s="28" t="s">
        <v>45</v>
      </c>
      <c r="C449">
        <v>4</v>
      </c>
      <c r="D449">
        <v>3563.5</v>
      </c>
      <c r="E449">
        <v>399.3</v>
      </c>
    </row>
    <row r="450" spans="1:5" x14ac:dyDescent="0.25">
      <c r="A450" s="28" t="s">
        <v>0</v>
      </c>
      <c r="B450" s="28" t="s">
        <v>45</v>
      </c>
      <c r="C450">
        <v>4</v>
      </c>
      <c r="D450">
        <v>3625</v>
      </c>
      <c r="E450">
        <v>399.3</v>
      </c>
    </row>
    <row r="451" spans="1:5" x14ac:dyDescent="0.25">
      <c r="A451" s="28" t="s">
        <v>0</v>
      </c>
      <c r="B451" s="28" t="s">
        <v>45</v>
      </c>
      <c r="C451">
        <v>4</v>
      </c>
      <c r="D451">
        <v>3628</v>
      </c>
      <c r="E451">
        <v>398.3</v>
      </c>
    </row>
    <row r="452" spans="1:5" x14ac:dyDescent="0.25">
      <c r="A452" s="28" t="s">
        <v>0</v>
      </c>
      <c r="B452" s="28" t="s">
        <v>45</v>
      </c>
      <c r="C452">
        <v>4</v>
      </c>
      <c r="D452">
        <v>3628.1</v>
      </c>
      <c r="E452">
        <v>398.3</v>
      </c>
    </row>
    <row r="453" spans="1:5" x14ac:dyDescent="0.25">
      <c r="A453" s="28" t="s">
        <v>0</v>
      </c>
      <c r="B453" s="28" t="s">
        <v>45</v>
      </c>
      <c r="C453">
        <v>4</v>
      </c>
      <c r="D453">
        <v>3686.4</v>
      </c>
      <c r="E453">
        <v>379.3</v>
      </c>
    </row>
    <row r="454" spans="1:5" x14ac:dyDescent="0.25">
      <c r="A454" s="28" t="s">
        <v>0</v>
      </c>
      <c r="B454" s="28" t="s">
        <v>45</v>
      </c>
      <c r="C454">
        <v>4</v>
      </c>
      <c r="D454">
        <v>3747.8</v>
      </c>
      <c r="E454">
        <v>379.3</v>
      </c>
    </row>
    <row r="455" spans="1:5" x14ac:dyDescent="0.25">
      <c r="A455" s="28" t="s">
        <v>0</v>
      </c>
      <c r="B455" s="28" t="s">
        <v>45</v>
      </c>
      <c r="C455">
        <v>4</v>
      </c>
      <c r="D455">
        <v>3806.7</v>
      </c>
      <c r="E455">
        <v>360.1</v>
      </c>
    </row>
    <row r="456" spans="1:5" x14ac:dyDescent="0.25">
      <c r="A456" s="28" t="s">
        <v>0</v>
      </c>
      <c r="B456" s="28" t="s">
        <v>45</v>
      </c>
      <c r="C456">
        <v>4</v>
      </c>
      <c r="D456">
        <v>3806.8</v>
      </c>
      <c r="E456">
        <v>360.1</v>
      </c>
    </row>
    <row r="457" spans="1:5" x14ac:dyDescent="0.25">
      <c r="A457" s="28" t="s">
        <v>0</v>
      </c>
      <c r="B457" s="28" t="s">
        <v>45</v>
      </c>
      <c r="C457">
        <v>4</v>
      </c>
      <c r="D457">
        <v>3809.3</v>
      </c>
      <c r="E457">
        <v>359.3</v>
      </c>
    </row>
    <row r="458" spans="1:5" x14ac:dyDescent="0.25">
      <c r="A458" s="28" t="s">
        <v>0</v>
      </c>
      <c r="B458" s="28" t="s">
        <v>45</v>
      </c>
      <c r="C458">
        <v>4</v>
      </c>
      <c r="D458">
        <v>3870.7</v>
      </c>
      <c r="E458">
        <v>359.3</v>
      </c>
    </row>
    <row r="459" spans="1:5" x14ac:dyDescent="0.25">
      <c r="A459" s="28" t="s">
        <v>0</v>
      </c>
      <c r="B459" s="28" t="s">
        <v>45</v>
      </c>
      <c r="C459">
        <v>4</v>
      </c>
      <c r="D459">
        <v>3932.2</v>
      </c>
      <c r="E459">
        <v>339.3</v>
      </c>
    </row>
    <row r="460" spans="1:5" x14ac:dyDescent="0.25">
      <c r="A460" s="28" t="s">
        <v>0</v>
      </c>
      <c r="B460" s="28" t="s">
        <v>45</v>
      </c>
      <c r="C460">
        <v>4</v>
      </c>
      <c r="D460">
        <v>3993.6</v>
      </c>
      <c r="E460">
        <v>339.3</v>
      </c>
    </row>
    <row r="461" spans="1:5" x14ac:dyDescent="0.25">
      <c r="A461" s="28" t="s">
        <v>0</v>
      </c>
      <c r="B461" s="28" t="s">
        <v>45</v>
      </c>
      <c r="C461">
        <v>4</v>
      </c>
      <c r="D461">
        <v>3997.2</v>
      </c>
      <c r="E461">
        <v>338.1</v>
      </c>
    </row>
    <row r="462" spans="1:5" x14ac:dyDescent="0.25">
      <c r="A462" s="28" t="s">
        <v>0</v>
      </c>
      <c r="B462" s="28" t="s">
        <v>45</v>
      </c>
      <c r="C462">
        <v>4</v>
      </c>
      <c r="D462">
        <v>3997.3</v>
      </c>
      <c r="E462">
        <v>338.1</v>
      </c>
    </row>
    <row r="463" spans="1:5" x14ac:dyDescent="0.25">
      <c r="A463" s="28" t="s">
        <v>0</v>
      </c>
      <c r="B463" s="28" t="s">
        <v>45</v>
      </c>
      <c r="C463">
        <v>4</v>
      </c>
      <c r="D463">
        <v>4055</v>
      </c>
      <c r="E463">
        <v>319.3</v>
      </c>
    </row>
    <row r="464" spans="1:5" x14ac:dyDescent="0.25">
      <c r="A464" s="28" t="s">
        <v>0</v>
      </c>
      <c r="B464" s="28" t="s">
        <v>45</v>
      </c>
      <c r="C464">
        <v>4</v>
      </c>
      <c r="D464">
        <v>4116.5</v>
      </c>
      <c r="E464">
        <v>319.3</v>
      </c>
    </row>
    <row r="465" spans="1:5" x14ac:dyDescent="0.25">
      <c r="A465" s="28" t="s">
        <v>0</v>
      </c>
      <c r="B465" s="28" t="s">
        <v>45</v>
      </c>
      <c r="C465">
        <v>4</v>
      </c>
      <c r="D465">
        <v>4120.2</v>
      </c>
      <c r="E465">
        <v>318.10000000000002</v>
      </c>
    </row>
    <row r="466" spans="1:5" x14ac:dyDescent="0.25">
      <c r="A466" s="28" t="s">
        <v>0</v>
      </c>
      <c r="B466" s="28" t="s">
        <v>45</v>
      </c>
      <c r="C466">
        <v>4</v>
      </c>
      <c r="D466">
        <v>4120.3</v>
      </c>
      <c r="E466">
        <v>318.10000000000002</v>
      </c>
    </row>
    <row r="467" spans="1:5" x14ac:dyDescent="0.25">
      <c r="A467" s="28" t="s">
        <v>0</v>
      </c>
      <c r="B467" s="28" t="s">
        <v>45</v>
      </c>
      <c r="C467">
        <v>4</v>
      </c>
      <c r="D467">
        <v>4177.8999999999996</v>
      </c>
      <c r="E467">
        <v>299.3</v>
      </c>
    </row>
    <row r="468" spans="1:5" x14ac:dyDescent="0.25">
      <c r="A468" s="28" t="s">
        <v>0</v>
      </c>
      <c r="B468" s="28" t="s">
        <v>45</v>
      </c>
      <c r="C468">
        <v>4</v>
      </c>
      <c r="D468">
        <v>4239.3999999999996</v>
      </c>
      <c r="E468">
        <v>299.3</v>
      </c>
    </row>
    <row r="469" spans="1:5" x14ac:dyDescent="0.25">
      <c r="A469" s="28" t="s">
        <v>0</v>
      </c>
      <c r="B469" s="28" t="s">
        <v>45</v>
      </c>
      <c r="C469">
        <v>4</v>
      </c>
      <c r="D469">
        <v>4292.6000000000004</v>
      </c>
      <c r="E469">
        <v>261.2</v>
      </c>
    </row>
    <row r="470" spans="1:5" x14ac:dyDescent="0.25">
      <c r="A470" s="28" t="s">
        <v>0</v>
      </c>
      <c r="B470" s="28" t="s">
        <v>45</v>
      </c>
      <c r="C470">
        <v>4</v>
      </c>
      <c r="D470">
        <v>4292.7</v>
      </c>
      <c r="E470">
        <v>261.10000000000002</v>
      </c>
    </row>
    <row r="471" spans="1:5" x14ac:dyDescent="0.25">
      <c r="A471" s="28" t="s">
        <v>0</v>
      </c>
      <c r="B471" s="28" t="s">
        <v>45</v>
      </c>
      <c r="C471">
        <v>4</v>
      </c>
      <c r="D471">
        <v>4300.8</v>
      </c>
      <c r="E471">
        <v>255.3</v>
      </c>
    </row>
    <row r="472" spans="1:5" x14ac:dyDescent="0.25">
      <c r="A472" s="28" t="s">
        <v>0</v>
      </c>
      <c r="B472" s="28" t="s">
        <v>45</v>
      </c>
      <c r="C472">
        <v>4</v>
      </c>
      <c r="D472">
        <v>4362.2</v>
      </c>
      <c r="E472">
        <v>255.3</v>
      </c>
    </row>
    <row r="473" spans="1:5" x14ac:dyDescent="0.25">
      <c r="A473" s="28" t="s">
        <v>0</v>
      </c>
      <c r="B473" s="28" t="s">
        <v>45</v>
      </c>
      <c r="C473">
        <v>4</v>
      </c>
      <c r="D473">
        <v>4369.6000000000004</v>
      </c>
      <c r="E473">
        <v>251.9</v>
      </c>
    </row>
    <row r="474" spans="1:5" x14ac:dyDescent="0.25">
      <c r="A474" s="28" t="s">
        <v>0</v>
      </c>
      <c r="B474" s="28" t="s">
        <v>45</v>
      </c>
      <c r="C474">
        <v>4</v>
      </c>
      <c r="D474">
        <v>4369.7</v>
      </c>
      <c r="E474">
        <v>251.9</v>
      </c>
    </row>
    <row r="475" spans="1:5" x14ac:dyDescent="0.25">
      <c r="A475" s="28" t="s">
        <v>0</v>
      </c>
      <c r="B475" s="28" t="s">
        <v>45</v>
      </c>
      <c r="C475">
        <v>4</v>
      </c>
      <c r="D475">
        <v>4423.7</v>
      </c>
      <c r="E475">
        <v>227.3</v>
      </c>
    </row>
    <row r="476" spans="1:5" x14ac:dyDescent="0.25">
      <c r="A476" s="28" t="s">
        <v>0</v>
      </c>
      <c r="B476" s="28" t="s">
        <v>45</v>
      </c>
      <c r="C476">
        <v>4</v>
      </c>
      <c r="D476">
        <v>4485.1000000000004</v>
      </c>
      <c r="E476">
        <v>227.3</v>
      </c>
    </row>
    <row r="477" spans="1:5" x14ac:dyDescent="0.25">
      <c r="A477" s="28" t="s">
        <v>0</v>
      </c>
      <c r="B477" s="28" t="s">
        <v>45</v>
      </c>
      <c r="C477">
        <v>4</v>
      </c>
      <c r="D477">
        <v>4489</v>
      </c>
      <c r="E477">
        <v>226.4</v>
      </c>
    </row>
    <row r="478" spans="1:5" x14ac:dyDescent="0.25">
      <c r="A478" s="28" t="s">
        <v>0</v>
      </c>
      <c r="B478" s="28" t="s">
        <v>45</v>
      </c>
      <c r="C478">
        <v>4</v>
      </c>
      <c r="D478">
        <v>4489.1000000000004</v>
      </c>
      <c r="E478">
        <v>226.4</v>
      </c>
    </row>
    <row r="479" spans="1:5" x14ac:dyDescent="0.25">
      <c r="A479" s="28" t="s">
        <v>0</v>
      </c>
      <c r="B479" s="28" t="s">
        <v>45</v>
      </c>
      <c r="C479">
        <v>4</v>
      </c>
      <c r="D479">
        <v>4533.1000000000004</v>
      </c>
      <c r="E479">
        <v>216.4</v>
      </c>
    </row>
    <row r="480" spans="1:5" x14ac:dyDescent="0.25">
      <c r="A480" s="28" t="s">
        <v>0</v>
      </c>
      <c r="B480" s="28" t="s">
        <v>45</v>
      </c>
      <c r="C480">
        <v>4</v>
      </c>
      <c r="D480">
        <v>4533.2</v>
      </c>
      <c r="E480">
        <v>216.4</v>
      </c>
    </row>
    <row r="481" spans="1:5" x14ac:dyDescent="0.25">
      <c r="A481" s="28" t="s">
        <v>0</v>
      </c>
      <c r="B481" s="28" t="s">
        <v>45</v>
      </c>
      <c r="C481">
        <v>4</v>
      </c>
      <c r="D481">
        <v>4546.6000000000004</v>
      </c>
      <c r="E481">
        <v>213.3</v>
      </c>
    </row>
    <row r="482" spans="1:5" x14ac:dyDescent="0.25">
      <c r="A482" s="28" t="s">
        <v>0</v>
      </c>
      <c r="B482" s="28" t="s">
        <v>45</v>
      </c>
      <c r="C482">
        <v>4</v>
      </c>
      <c r="D482">
        <v>4605.7</v>
      </c>
      <c r="E482">
        <v>213.3</v>
      </c>
    </row>
    <row r="483" spans="1:5" x14ac:dyDescent="0.25">
      <c r="A483" s="28" t="s">
        <v>0</v>
      </c>
      <c r="B483" s="28" t="s">
        <v>45</v>
      </c>
      <c r="C483">
        <v>4</v>
      </c>
      <c r="D483">
        <v>4605.8</v>
      </c>
      <c r="E483">
        <v>183.3</v>
      </c>
    </row>
    <row r="484" spans="1:5" x14ac:dyDescent="0.25">
      <c r="A484" s="28" t="s">
        <v>0</v>
      </c>
      <c r="B484" s="28" t="s">
        <v>45</v>
      </c>
      <c r="C484">
        <v>4</v>
      </c>
      <c r="D484">
        <v>4608</v>
      </c>
      <c r="E484">
        <v>183.3</v>
      </c>
    </row>
    <row r="485" spans="1:5" x14ac:dyDescent="0.25">
      <c r="A485" s="28" t="s">
        <v>0</v>
      </c>
      <c r="B485" s="28" t="s">
        <v>45</v>
      </c>
      <c r="C485">
        <v>4</v>
      </c>
      <c r="D485">
        <v>4612</v>
      </c>
      <c r="E485">
        <v>182.6</v>
      </c>
    </row>
    <row r="486" spans="1:5" x14ac:dyDescent="0.25">
      <c r="A486" s="28" t="s">
        <v>0</v>
      </c>
      <c r="B486" s="28" t="s">
        <v>45</v>
      </c>
      <c r="C486">
        <v>4</v>
      </c>
      <c r="D486">
        <v>4612.1000000000004</v>
      </c>
      <c r="E486">
        <v>182.6</v>
      </c>
    </row>
    <row r="487" spans="1:5" x14ac:dyDescent="0.25">
      <c r="A487" s="28" t="s">
        <v>0</v>
      </c>
      <c r="B487" s="28" t="s">
        <v>45</v>
      </c>
      <c r="C487">
        <v>4</v>
      </c>
      <c r="D487">
        <v>4636</v>
      </c>
      <c r="E487">
        <v>178.7</v>
      </c>
    </row>
    <row r="488" spans="1:5" x14ac:dyDescent="0.25">
      <c r="A488" s="28" t="s">
        <v>0</v>
      </c>
      <c r="B488" s="28" t="s">
        <v>45</v>
      </c>
      <c r="C488">
        <v>4</v>
      </c>
      <c r="D488">
        <v>4636.1000000000004</v>
      </c>
      <c r="E488">
        <v>168.7</v>
      </c>
    </row>
    <row r="489" spans="1:5" x14ac:dyDescent="0.25">
      <c r="A489" s="28" t="s">
        <v>0</v>
      </c>
      <c r="B489" s="28" t="s">
        <v>45</v>
      </c>
      <c r="C489">
        <v>4</v>
      </c>
      <c r="D489">
        <v>4669.3999999999996</v>
      </c>
      <c r="E489">
        <v>163.30000000000001</v>
      </c>
    </row>
    <row r="490" spans="1:5" x14ac:dyDescent="0.25">
      <c r="A490" s="28" t="s">
        <v>0</v>
      </c>
      <c r="B490" s="28" t="s">
        <v>45</v>
      </c>
      <c r="C490">
        <v>4</v>
      </c>
      <c r="D490">
        <v>4738.6000000000004</v>
      </c>
      <c r="E490">
        <v>163.30000000000001</v>
      </c>
    </row>
    <row r="491" spans="1:5" x14ac:dyDescent="0.25">
      <c r="A491" s="28" t="s">
        <v>0</v>
      </c>
      <c r="B491" s="28" t="s">
        <v>45</v>
      </c>
      <c r="C491">
        <v>4</v>
      </c>
      <c r="D491">
        <v>4738.7</v>
      </c>
      <c r="E491">
        <v>138.30000000000001</v>
      </c>
    </row>
    <row r="492" spans="1:5" x14ac:dyDescent="0.25">
      <c r="A492" s="28" t="s">
        <v>0</v>
      </c>
      <c r="B492" s="28" t="s">
        <v>45</v>
      </c>
      <c r="C492">
        <v>4</v>
      </c>
      <c r="D492">
        <v>4756</v>
      </c>
      <c r="E492">
        <v>138.30000000000001</v>
      </c>
    </row>
    <row r="493" spans="1:5" x14ac:dyDescent="0.25">
      <c r="A493" s="28" t="s">
        <v>0</v>
      </c>
      <c r="B493" s="28" t="s">
        <v>45</v>
      </c>
      <c r="C493">
        <v>4</v>
      </c>
      <c r="D493">
        <v>4756.1000000000004</v>
      </c>
      <c r="E493">
        <v>128.30000000000001</v>
      </c>
    </row>
    <row r="494" spans="1:5" x14ac:dyDescent="0.25">
      <c r="A494" s="28" t="s">
        <v>0</v>
      </c>
      <c r="B494" s="28" t="s">
        <v>45</v>
      </c>
      <c r="C494">
        <v>4</v>
      </c>
      <c r="D494">
        <v>4790.3</v>
      </c>
      <c r="E494">
        <v>128.30000000000001</v>
      </c>
    </row>
    <row r="495" spans="1:5" x14ac:dyDescent="0.25">
      <c r="A495" s="28" t="s">
        <v>0</v>
      </c>
      <c r="B495" s="28" t="s">
        <v>45</v>
      </c>
      <c r="C495">
        <v>4</v>
      </c>
      <c r="D495">
        <v>4790.3999999999996</v>
      </c>
      <c r="E495">
        <v>98.3</v>
      </c>
    </row>
    <row r="496" spans="1:5" x14ac:dyDescent="0.25">
      <c r="A496" s="28" t="s">
        <v>0</v>
      </c>
      <c r="B496" s="28" t="s">
        <v>45</v>
      </c>
      <c r="C496">
        <v>4</v>
      </c>
      <c r="D496">
        <v>4816</v>
      </c>
      <c r="E496">
        <v>98.3</v>
      </c>
    </row>
    <row r="497" spans="1:5" x14ac:dyDescent="0.25">
      <c r="A497" s="28" t="s">
        <v>0</v>
      </c>
      <c r="B497" s="28" t="s">
        <v>45</v>
      </c>
      <c r="C497">
        <v>4</v>
      </c>
      <c r="D497">
        <v>4816.1000000000004</v>
      </c>
      <c r="E497">
        <v>93.3</v>
      </c>
    </row>
    <row r="498" spans="1:5" x14ac:dyDescent="0.25">
      <c r="A498" s="28" t="s">
        <v>0</v>
      </c>
      <c r="B498" s="28" t="s">
        <v>45</v>
      </c>
      <c r="C498">
        <v>4</v>
      </c>
      <c r="D498">
        <v>4851.8</v>
      </c>
      <c r="E498">
        <v>93.3</v>
      </c>
    </row>
    <row r="499" spans="1:5" x14ac:dyDescent="0.25">
      <c r="A499" s="28" t="s">
        <v>0</v>
      </c>
      <c r="B499" s="28" t="s">
        <v>45</v>
      </c>
      <c r="C499">
        <v>4</v>
      </c>
      <c r="D499">
        <v>4851.8999999999996</v>
      </c>
      <c r="E499">
        <v>63.3</v>
      </c>
    </row>
    <row r="500" spans="1:5" x14ac:dyDescent="0.25">
      <c r="A500" s="28" t="s">
        <v>0</v>
      </c>
      <c r="B500" s="28" t="s">
        <v>45</v>
      </c>
      <c r="C500">
        <v>4</v>
      </c>
      <c r="D500">
        <v>4913.3999999999996</v>
      </c>
      <c r="E500">
        <v>63.3</v>
      </c>
    </row>
    <row r="501" spans="1:5" x14ac:dyDescent="0.25">
      <c r="A501" s="28" t="s">
        <v>0</v>
      </c>
      <c r="B501" s="28" t="s">
        <v>45</v>
      </c>
      <c r="C501">
        <v>4</v>
      </c>
      <c r="D501">
        <v>4913.5</v>
      </c>
      <c r="E501">
        <v>33.299999999999997</v>
      </c>
    </row>
    <row r="502" spans="1:5" x14ac:dyDescent="0.25">
      <c r="A502" s="28" t="s">
        <v>0</v>
      </c>
      <c r="B502" s="28" t="s">
        <v>45</v>
      </c>
      <c r="C502">
        <v>4</v>
      </c>
      <c r="D502">
        <v>8500</v>
      </c>
      <c r="E502">
        <v>33.299999999999997</v>
      </c>
    </row>
    <row r="503" spans="1:5" x14ac:dyDescent="0.25">
      <c r="A503" s="28" t="s">
        <v>0</v>
      </c>
      <c r="B503" s="28" t="s">
        <v>45</v>
      </c>
      <c r="C503">
        <v>4</v>
      </c>
      <c r="D503">
        <v>8500.1</v>
      </c>
      <c r="E503">
        <v>33.200000000000003</v>
      </c>
    </row>
    <row r="504" spans="1:5" x14ac:dyDescent="0.25">
      <c r="A504" s="28" t="s">
        <v>0</v>
      </c>
      <c r="B504" s="28" t="s">
        <v>45</v>
      </c>
      <c r="C504">
        <v>4</v>
      </c>
      <c r="D504">
        <v>12318.6</v>
      </c>
      <c r="E504">
        <v>33.200000000000003</v>
      </c>
    </row>
    <row r="505" spans="1:5" x14ac:dyDescent="0.25">
      <c r="A505" s="28" t="s">
        <v>0</v>
      </c>
      <c r="B505" s="28" t="s">
        <v>45</v>
      </c>
      <c r="C505">
        <v>4</v>
      </c>
      <c r="D505">
        <v>12318.7</v>
      </c>
      <c r="E505">
        <v>16.2</v>
      </c>
    </row>
    <row r="506" spans="1:5" x14ac:dyDescent="0.25">
      <c r="A506" s="28" t="s">
        <v>0</v>
      </c>
      <c r="B506" s="28" t="s">
        <v>45</v>
      </c>
      <c r="C506">
        <v>4</v>
      </c>
      <c r="D506">
        <v>13000</v>
      </c>
      <c r="E506">
        <v>16.2</v>
      </c>
    </row>
    <row r="507" spans="1:5" x14ac:dyDescent="0.25">
      <c r="A507" s="28" t="s">
        <v>0</v>
      </c>
      <c r="B507" s="28" t="s">
        <v>45</v>
      </c>
      <c r="C507">
        <v>4</v>
      </c>
      <c r="D507">
        <v>13001</v>
      </c>
      <c r="E507">
        <v>13.2</v>
      </c>
    </row>
    <row r="508" spans="1:5" x14ac:dyDescent="0.25">
      <c r="A508" s="28" t="s">
        <v>0</v>
      </c>
      <c r="B508" s="28" t="s">
        <v>45</v>
      </c>
      <c r="C508">
        <v>4</v>
      </c>
      <c r="D508">
        <v>15000</v>
      </c>
      <c r="E508">
        <v>13.2</v>
      </c>
    </row>
    <row r="509" spans="1:5" x14ac:dyDescent="0.25">
      <c r="A509" s="28" t="s">
        <v>0</v>
      </c>
      <c r="B509" s="28" t="s">
        <v>45</v>
      </c>
      <c r="C509">
        <v>4</v>
      </c>
      <c r="D509">
        <v>15000.1</v>
      </c>
      <c r="E509">
        <v>3</v>
      </c>
    </row>
    <row r="510" spans="1:5" x14ac:dyDescent="0.25">
      <c r="A510" s="28" t="s">
        <v>0</v>
      </c>
      <c r="B510" s="28" t="s">
        <v>45</v>
      </c>
      <c r="C510">
        <v>4</v>
      </c>
      <c r="D510">
        <v>21525</v>
      </c>
      <c r="E510">
        <v>3</v>
      </c>
    </row>
    <row r="511" spans="1:5" x14ac:dyDescent="0.25">
      <c r="A511" s="28" t="s">
        <v>0</v>
      </c>
      <c r="B511" s="28" t="s">
        <v>45</v>
      </c>
      <c r="C511">
        <v>4</v>
      </c>
      <c r="D511">
        <v>21525.1</v>
      </c>
      <c r="E511">
        <v>1</v>
      </c>
    </row>
    <row r="512" spans="1:5" x14ac:dyDescent="0.25">
      <c r="A512" s="28" t="s">
        <v>0</v>
      </c>
      <c r="B512" s="28" t="s">
        <v>45</v>
      </c>
      <c r="C512">
        <v>4</v>
      </c>
      <c r="D512">
        <v>50000</v>
      </c>
      <c r="E512">
        <v>1</v>
      </c>
    </row>
    <row r="513" spans="1:7" x14ac:dyDescent="0.25">
      <c r="A513" s="28" t="s">
        <v>0</v>
      </c>
      <c r="B513" s="28" t="s">
        <v>45</v>
      </c>
      <c r="C513">
        <v>4</v>
      </c>
      <c r="F513">
        <v>0</v>
      </c>
      <c r="G513">
        <v>1.6</v>
      </c>
    </row>
    <row r="514" spans="1:7" x14ac:dyDescent="0.25">
      <c r="A514" s="28" t="s">
        <v>0</v>
      </c>
      <c r="B514" s="28" t="s">
        <v>45</v>
      </c>
      <c r="C514">
        <v>4</v>
      </c>
      <c r="F514">
        <v>2767.4</v>
      </c>
      <c r="G514">
        <v>1.6</v>
      </c>
    </row>
    <row r="515" spans="1:7" x14ac:dyDescent="0.25">
      <c r="A515" s="28" t="s">
        <v>0</v>
      </c>
      <c r="B515" s="28" t="s">
        <v>45</v>
      </c>
      <c r="C515">
        <v>4</v>
      </c>
      <c r="F515">
        <v>2767.5</v>
      </c>
      <c r="G515">
        <v>113.6</v>
      </c>
    </row>
    <row r="516" spans="1:7" x14ac:dyDescent="0.25">
      <c r="A516" s="28" t="s">
        <v>0</v>
      </c>
      <c r="B516" s="28" t="s">
        <v>45</v>
      </c>
      <c r="C516">
        <v>4</v>
      </c>
      <c r="F516">
        <v>4976.6000000000004</v>
      </c>
      <c r="G516">
        <v>113.6</v>
      </c>
    </row>
    <row r="517" spans="1:7" x14ac:dyDescent="0.25">
      <c r="A517" s="28" t="s">
        <v>0</v>
      </c>
      <c r="B517" s="28" t="s">
        <v>45</v>
      </c>
      <c r="C517">
        <v>4</v>
      </c>
      <c r="F517">
        <v>4981.2</v>
      </c>
      <c r="G517">
        <v>114.3</v>
      </c>
    </row>
    <row r="518" spans="1:7" x14ac:dyDescent="0.25">
      <c r="A518" s="28" t="s">
        <v>0</v>
      </c>
      <c r="B518" s="28" t="s">
        <v>45</v>
      </c>
      <c r="C518">
        <v>4</v>
      </c>
      <c r="F518">
        <v>4981.3</v>
      </c>
      <c r="G518">
        <v>129.4</v>
      </c>
    </row>
    <row r="519" spans="1:7" x14ac:dyDescent="0.25">
      <c r="A519" s="28" t="s">
        <v>0</v>
      </c>
      <c r="B519" s="28" t="s">
        <v>45</v>
      </c>
      <c r="C519">
        <v>4</v>
      </c>
      <c r="F519">
        <v>5031.8999999999996</v>
      </c>
      <c r="G519">
        <v>137.6</v>
      </c>
    </row>
    <row r="520" spans="1:7" x14ac:dyDescent="0.25">
      <c r="A520" s="28" t="s">
        <v>0</v>
      </c>
      <c r="B520" s="28" t="s">
        <v>45</v>
      </c>
      <c r="C520">
        <v>4</v>
      </c>
      <c r="F520">
        <v>5032</v>
      </c>
      <c r="G520">
        <v>137.6</v>
      </c>
    </row>
    <row r="521" spans="1:7" x14ac:dyDescent="0.25">
      <c r="A521" s="28" t="s">
        <v>0</v>
      </c>
      <c r="B521" s="28" t="s">
        <v>45</v>
      </c>
      <c r="C521">
        <v>4</v>
      </c>
      <c r="F521">
        <v>5038.1000000000004</v>
      </c>
      <c r="G521">
        <v>138.6</v>
      </c>
    </row>
    <row r="522" spans="1:7" x14ac:dyDescent="0.25">
      <c r="A522" s="28" t="s">
        <v>0</v>
      </c>
      <c r="B522" s="28" t="s">
        <v>45</v>
      </c>
      <c r="C522">
        <v>4</v>
      </c>
      <c r="F522">
        <v>5099.5</v>
      </c>
      <c r="G522">
        <v>138.6</v>
      </c>
    </row>
    <row r="523" spans="1:7" x14ac:dyDescent="0.25">
      <c r="A523" s="28" t="s">
        <v>0</v>
      </c>
      <c r="B523" s="28" t="s">
        <v>45</v>
      </c>
      <c r="C523">
        <v>4</v>
      </c>
      <c r="F523">
        <v>5161</v>
      </c>
      <c r="G523">
        <v>167.6</v>
      </c>
    </row>
    <row r="524" spans="1:7" x14ac:dyDescent="0.25">
      <c r="A524" s="28" t="s">
        <v>0</v>
      </c>
      <c r="B524" s="28" t="s">
        <v>45</v>
      </c>
      <c r="C524">
        <v>4</v>
      </c>
      <c r="F524">
        <v>5178.2</v>
      </c>
      <c r="G524">
        <v>167.6</v>
      </c>
    </row>
    <row r="525" spans="1:7" x14ac:dyDescent="0.25">
      <c r="A525" s="28" t="s">
        <v>0</v>
      </c>
      <c r="B525" s="28" t="s">
        <v>45</v>
      </c>
      <c r="C525">
        <v>4</v>
      </c>
      <c r="F525">
        <v>5178.3</v>
      </c>
      <c r="G525">
        <v>192.6</v>
      </c>
    </row>
    <row r="526" spans="1:7" x14ac:dyDescent="0.25">
      <c r="A526" s="28" t="s">
        <v>0</v>
      </c>
      <c r="B526" s="28" t="s">
        <v>45</v>
      </c>
      <c r="C526">
        <v>4</v>
      </c>
      <c r="F526">
        <v>5222.3999999999996</v>
      </c>
      <c r="G526">
        <v>192.6</v>
      </c>
    </row>
    <row r="527" spans="1:7" x14ac:dyDescent="0.25">
      <c r="A527" s="28" t="s">
        <v>0</v>
      </c>
      <c r="B527" s="28" t="s">
        <v>45</v>
      </c>
      <c r="C527">
        <v>4</v>
      </c>
      <c r="F527">
        <v>5252</v>
      </c>
      <c r="G527">
        <v>209</v>
      </c>
    </row>
    <row r="528" spans="1:7" x14ac:dyDescent="0.25">
      <c r="A528" s="28" t="s">
        <v>0</v>
      </c>
      <c r="B528" s="28" t="s">
        <v>45</v>
      </c>
      <c r="C528">
        <v>4</v>
      </c>
      <c r="F528">
        <v>5252.1</v>
      </c>
      <c r="G528">
        <v>209</v>
      </c>
    </row>
    <row r="529" spans="1:7" x14ac:dyDescent="0.25">
      <c r="A529" s="28" t="s">
        <v>0</v>
      </c>
      <c r="B529" s="28" t="s">
        <v>45</v>
      </c>
      <c r="C529">
        <v>4</v>
      </c>
      <c r="F529">
        <v>5270.5</v>
      </c>
      <c r="G529">
        <v>219.2</v>
      </c>
    </row>
    <row r="530" spans="1:7" x14ac:dyDescent="0.25">
      <c r="A530" s="28" t="s">
        <v>0</v>
      </c>
      <c r="B530" s="28" t="s">
        <v>45</v>
      </c>
      <c r="C530">
        <v>4</v>
      </c>
      <c r="F530">
        <v>5270.6</v>
      </c>
      <c r="G530">
        <v>219.3</v>
      </c>
    </row>
    <row r="531" spans="1:7" x14ac:dyDescent="0.25">
      <c r="A531" s="28" t="s">
        <v>0</v>
      </c>
      <c r="B531" s="28" t="s">
        <v>45</v>
      </c>
      <c r="C531">
        <v>4</v>
      </c>
      <c r="F531">
        <v>5283.8</v>
      </c>
      <c r="G531">
        <v>226.6</v>
      </c>
    </row>
    <row r="532" spans="1:7" x14ac:dyDescent="0.25">
      <c r="A532" s="28" t="s">
        <v>0</v>
      </c>
      <c r="B532" s="28" t="s">
        <v>45</v>
      </c>
      <c r="C532">
        <v>4</v>
      </c>
      <c r="F532">
        <v>5345.3</v>
      </c>
      <c r="G532">
        <v>226.6</v>
      </c>
    </row>
    <row r="533" spans="1:7" x14ac:dyDescent="0.25">
      <c r="A533" s="28" t="s">
        <v>0</v>
      </c>
      <c r="B533" s="28" t="s">
        <v>45</v>
      </c>
      <c r="C533">
        <v>4</v>
      </c>
      <c r="F533">
        <v>5350.1</v>
      </c>
      <c r="G533">
        <v>229.3</v>
      </c>
    </row>
    <row r="534" spans="1:7" x14ac:dyDescent="0.25">
      <c r="A534" s="28" t="s">
        <v>0</v>
      </c>
      <c r="B534" s="28" t="s">
        <v>45</v>
      </c>
      <c r="C534">
        <v>4</v>
      </c>
      <c r="F534">
        <v>5350.2</v>
      </c>
      <c r="G534">
        <v>229.3</v>
      </c>
    </row>
    <row r="535" spans="1:7" x14ac:dyDescent="0.25">
      <c r="A535" s="28" t="s">
        <v>0</v>
      </c>
      <c r="B535" s="28" t="s">
        <v>45</v>
      </c>
      <c r="C535">
        <v>4</v>
      </c>
      <c r="F535">
        <v>5362.7</v>
      </c>
      <c r="G535">
        <v>236.2</v>
      </c>
    </row>
    <row r="536" spans="1:7" x14ac:dyDescent="0.25">
      <c r="A536" s="28" t="s">
        <v>0</v>
      </c>
      <c r="B536" s="28" t="s">
        <v>45</v>
      </c>
      <c r="C536">
        <v>4</v>
      </c>
      <c r="F536">
        <v>5362.8</v>
      </c>
      <c r="G536">
        <v>261.3</v>
      </c>
    </row>
    <row r="537" spans="1:7" x14ac:dyDescent="0.25">
      <c r="A537" s="28" t="s">
        <v>0</v>
      </c>
      <c r="B537" s="28" t="s">
        <v>45</v>
      </c>
      <c r="C537">
        <v>4</v>
      </c>
      <c r="F537">
        <v>5365</v>
      </c>
      <c r="G537">
        <v>262.5</v>
      </c>
    </row>
    <row r="538" spans="1:7" x14ac:dyDescent="0.25">
      <c r="A538" s="28" t="s">
        <v>0</v>
      </c>
      <c r="B538" s="28" t="s">
        <v>45</v>
      </c>
      <c r="C538">
        <v>4</v>
      </c>
      <c r="F538">
        <v>5365.1</v>
      </c>
      <c r="G538">
        <v>262.60000000000002</v>
      </c>
    </row>
    <row r="539" spans="1:7" x14ac:dyDescent="0.25">
      <c r="A539" s="28" t="s">
        <v>0</v>
      </c>
      <c r="B539" s="28" t="s">
        <v>45</v>
      </c>
      <c r="C539">
        <v>4</v>
      </c>
      <c r="F539">
        <v>5375</v>
      </c>
      <c r="G539">
        <v>268</v>
      </c>
    </row>
    <row r="540" spans="1:7" x14ac:dyDescent="0.25">
      <c r="A540" s="28" t="s">
        <v>0</v>
      </c>
      <c r="B540" s="28" t="s">
        <v>45</v>
      </c>
      <c r="C540">
        <v>4</v>
      </c>
      <c r="F540">
        <v>5375.1</v>
      </c>
      <c r="G540">
        <v>268.10000000000002</v>
      </c>
    </row>
    <row r="541" spans="1:7" x14ac:dyDescent="0.25">
      <c r="A541" s="28" t="s">
        <v>0</v>
      </c>
      <c r="B541" s="28" t="s">
        <v>45</v>
      </c>
      <c r="C541">
        <v>4</v>
      </c>
      <c r="F541">
        <v>5387.3</v>
      </c>
      <c r="G541">
        <v>274.89999999999998</v>
      </c>
    </row>
    <row r="542" spans="1:7" x14ac:dyDescent="0.25">
      <c r="A542" s="28" t="s">
        <v>0</v>
      </c>
      <c r="B542" s="28" t="s">
        <v>45</v>
      </c>
      <c r="C542">
        <v>4</v>
      </c>
      <c r="F542">
        <v>5387.4</v>
      </c>
      <c r="G542">
        <v>274.89999999999998</v>
      </c>
    </row>
    <row r="543" spans="1:7" x14ac:dyDescent="0.25">
      <c r="A543" s="28" t="s">
        <v>0</v>
      </c>
      <c r="B543" s="28" t="s">
        <v>45</v>
      </c>
      <c r="C543">
        <v>4</v>
      </c>
      <c r="F543">
        <v>5400.9</v>
      </c>
      <c r="G543">
        <v>282.39999999999998</v>
      </c>
    </row>
    <row r="544" spans="1:7" x14ac:dyDescent="0.25">
      <c r="A544" s="28" t="s">
        <v>0</v>
      </c>
      <c r="B544" s="28" t="s">
        <v>45</v>
      </c>
      <c r="C544">
        <v>4</v>
      </c>
      <c r="F544">
        <v>5401</v>
      </c>
      <c r="G544">
        <v>282.39999999999998</v>
      </c>
    </row>
    <row r="545" spans="1:7" x14ac:dyDescent="0.25">
      <c r="A545" s="28" t="s">
        <v>0</v>
      </c>
      <c r="B545" s="28" t="s">
        <v>45</v>
      </c>
      <c r="C545">
        <v>4</v>
      </c>
      <c r="F545">
        <v>5406.7</v>
      </c>
      <c r="G545">
        <v>285.60000000000002</v>
      </c>
    </row>
    <row r="546" spans="1:7" x14ac:dyDescent="0.25">
      <c r="A546" s="28" t="s">
        <v>0</v>
      </c>
      <c r="B546" s="28" t="s">
        <v>45</v>
      </c>
      <c r="C546">
        <v>4</v>
      </c>
      <c r="F546">
        <v>5468.2</v>
      </c>
      <c r="G546">
        <v>285.60000000000002</v>
      </c>
    </row>
    <row r="547" spans="1:7" x14ac:dyDescent="0.25">
      <c r="A547" s="28" t="s">
        <v>0</v>
      </c>
      <c r="B547" s="28" t="s">
        <v>45</v>
      </c>
      <c r="C547">
        <v>4</v>
      </c>
      <c r="F547">
        <v>5479.5</v>
      </c>
      <c r="G547">
        <v>291.89999999999998</v>
      </c>
    </row>
    <row r="548" spans="1:7" x14ac:dyDescent="0.25">
      <c r="A548" s="28" t="s">
        <v>0</v>
      </c>
      <c r="B548" s="28" t="s">
        <v>45</v>
      </c>
      <c r="C548">
        <v>4</v>
      </c>
      <c r="F548">
        <v>5479.6</v>
      </c>
      <c r="G548">
        <v>291.89999999999998</v>
      </c>
    </row>
    <row r="549" spans="1:7" x14ac:dyDescent="0.25">
      <c r="A549" s="28" t="s">
        <v>0</v>
      </c>
      <c r="B549" s="28" t="s">
        <v>45</v>
      </c>
      <c r="C549">
        <v>4</v>
      </c>
      <c r="F549">
        <v>5529.6</v>
      </c>
      <c r="G549">
        <v>319.60000000000002</v>
      </c>
    </row>
    <row r="550" spans="1:7" x14ac:dyDescent="0.25">
      <c r="A550" s="28" t="s">
        <v>0</v>
      </c>
      <c r="B550" s="28" t="s">
        <v>45</v>
      </c>
      <c r="C550">
        <v>4</v>
      </c>
      <c r="F550">
        <v>5565.2</v>
      </c>
      <c r="G550">
        <v>319.60000000000002</v>
      </c>
    </row>
    <row r="551" spans="1:7" x14ac:dyDescent="0.25">
      <c r="A551" s="28" t="s">
        <v>0</v>
      </c>
      <c r="B551" s="28" t="s">
        <v>45</v>
      </c>
      <c r="C551">
        <v>4</v>
      </c>
      <c r="F551">
        <v>5565.3</v>
      </c>
      <c r="G551">
        <v>324.60000000000002</v>
      </c>
    </row>
    <row r="552" spans="1:7" x14ac:dyDescent="0.25">
      <c r="A552" s="28" t="s">
        <v>0</v>
      </c>
      <c r="B552" s="28" t="s">
        <v>45</v>
      </c>
      <c r="C552">
        <v>4</v>
      </c>
      <c r="F552">
        <v>5591</v>
      </c>
      <c r="G552">
        <v>324.60000000000002</v>
      </c>
    </row>
    <row r="553" spans="1:7" x14ac:dyDescent="0.25">
      <c r="A553" s="28" t="s">
        <v>0</v>
      </c>
      <c r="B553" s="28" t="s">
        <v>45</v>
      </c>
      <c r="C553">
        <v>4</v>
      </c>
      <c r="F553">
        <v>5652.5</v>
      </c>
      <c r="G553">
        <v>358.6</v>
      </c>
    </row>
    <row r="554" spans="1:7" x14ac:dyDescent="0.25">
      <c r="A554" s="28" t="s">
        <v>0</v>
      </c>
      <c r="B554" s="28" t="s">
        <v>45</v>
      </c>
      <c r="C554">
        <v>4</v>
      </c>
      <c r="F554">
        <v>5713.9</v>
      </c>
      <c r="G554">
        <v>358.6</v>
      </c>
    </row>
    <row r="555" spans="1:7" x14ac:dyDescent="0.25">
      <c r="A555" s="28" t="s">
        <v>0</v>
      </c>
      <c r="B555" s="28" t="s">
        <v>45</v>
      </c>
      <c r="C555">
        <v>4</v>
      </c>
      <c r="F555">
        <v>5775.4</v>
      </c>
      <c r="G555">
        <v>408.6</v>
      </c>
    </row>
    <row r="556" spans="1:7" x14ac:dyDescent="0.25">
      <c r="A556" s="28" t="s">
        <v>0</v>
      </c>
      <c r="B556" s="28" t="s">
        <v>45</v>
      </c>
      <c r="C556">
        <v>4</v>
      </c>
      <c r="F556">
        <v>5836.8</v>
      </c>
      <c r="G556">
        <v>408.6</v>
      </c>
    </row>
    <row r="557" spans="1:7" x14ac:dyDescent="0.25">
      <c r="A557" s="28" t="s">
        <v>0</v>
      </c>
      <c r="B557" s="28" t="s">
        <v>45</v>
      </c>
      <c r="C557">
        <v>4</v>
      </c>
      <c r="F557">
        <v>5853</v>
      </c>
      <c r="G557">
        <v>415.5</v>
      </c>
    </row>
    <row r="558" spans="1:7" x14ac:dyDescent="0.25">
      <c r="A558" s="28" t="s">
        <v>0</v>
      </c>
      <c r="B558" s="28" t="s">
        <v>45</v>
      </c>
      <c r="C558">
        <v>4</v>
      </c>
      <c r="F558">
        <v>5853.1</v>
      </c>
      <c r="G558">
        <v>415.5</v>
      </c>
    </row>
    <row r="559" spans="1:7" x14ac:dyDescent="0.25">
      <c r="A559" s="28" t="s">
        <v>0</v>
      </c>
      <c r="B559" s="28" t="s">
        <v>45</v>
      </c>
      <c r="C559">
        <v>4</v>
      </c>
      <c r="F559">
        <v>5867</v>
      </c>
      <c r="G559">
        <v>421.4</v>
      </c>
    </row>
    <row r="560" spans="1:7" x14ac:dyDescent="0.25">
      <c r="A560" s="28" t="s">
        <v>0</v>
      </c>
      <c r="B560" s="28" t="s">
        <v>45</v>
      </c>
      <c r="C560">
        <v>4</v>
      </c>
      <c r="F560">
        <v>5867.1</v>
      </c>
      <c r="G560">
        <v>421.4</v>
      </c>
    </row>
    <row r="561" spans="1:7" x14ac:dyDescent="0.25">
      <c r="A561" s="28" t="s">
        <v>0</v>
      </c>
      <c r="B561" s="28" t="s">
        <v>45</v>
      </c>
      <c r="C561">
        <v>4</v>
      </c>
      <c r="F561">
        <v>5898.2</v>
      </c>
      <c r="G561">
        <v>434.6</v>
      </c>
    </row>
    <row r="562" spans="1:7" x14ac:dyDescent="0.25">
      <c r="A562" s="28" t="s">
        <v>0</v>
      </c>
      <c r="B562" s="28" t="s">
        <v>45</v>
      </c>
      <c r="C562">
        <v>4</v>
      </c>
      <c r="F562">
        <v>5959.7</v>
      </c>
      <c r="G562">
        <v>434.6</v>
      </c>
    </row>
    <row r="563" spans="1:7" x14ac:dyDescent="0.25">
      <c r="A563" s="28" t="s">
        <v>0</v>
      </c>
      <c r="B563" s="28" t="s">
        <v>45</v>
      </c>
      <c r="C563">
        <v>4</v>
      </c>
      <c r="F563">
        <v>5990</v>
      </c>
      <c r="G563">
        <v>442</v>
      </c>
    </row>
    <row r="564" spans="1:7" x14ac:dyDescent="0.25">
      <c r="A564" s="28" t="s">
        <v>0</v>
      </c>
      <c r="B564" s="28" t="s">
        <v>45</v>
      </c>
      <c r="C564">
        <v>4</v>
      </c>
      <c r="F564">
        <v>5990.1</v>
      </c>
      <c r="G564">
        <v>442</v>
      </c>
    </row>
    <row r="565" spans="1:7" x14ac:dyDescent="0.25">
      <c r="A565" s="28" t="s">
        <v>0</v>
      </c>
      <c r="B565" s="28" t="s">
        <v>45</v>
      </c>
      <c r="C565">
        <v>4</v>
      </c>
      <c r="F565">
        <v>5996.1</v>
      </c>
      <c r="G565">
        <v>443.5</v>
      </c>
    </row>
    <row r="566" spans="1:7" x14ac:dyDescent="0.25">
      <c r="A566" s="28" t="s">
        <v>0</v>
      </c>
      <c r="B566" s="28" t="s">
        <v>45</v>
      </c>
      <c r="C566">
        <v>4</v>
      </c>
      <c r="F566">
        <v>5996.2</v>
      </c>
      <c r="G566">
        <v>443.5</v>
      </c>
    </row>
    <row r="567" spans="1:7" x14ac:dyDescent="0.25">
      <c r="A567" s="28" t="s">
        <v>0</v>
      </c>
      <c r="B567" s="28" t="s">
        <v>45</v>
      </c>
      <c r="C567">
        <v>4</v>
      </c>
      <c r="F567">
        <v>6021.1</v>
      </c>
      <c r="G567">
        <v>449.6</v>
      </c>
    </row>
    <row r="568" spans="1:7" x14ac:dyDescent="0.25">
      <c r="A568" s="28" t="s">
        <v>0</v>
      </c>
      <c r="B568" s="28" t="s">
        <v>45</v>
      </c>
      <c r="C568">
        <v>4</v>
      </c>
      <c r="F568">
        <v>6555.2</v>
      </c>
      <c r="G568">
        <v>449.6</v>
      </c>
    </row>
    <row r="569" spans="1:7" x14ac:dyDescent="0.25">
      <c r="A569" s="28" t="s">
        <v>0</v>
      </c>
      <c r="B569" s="28" t="s">
        <v>45</v>
      </c>
      <c r="C569">
        <v>4</v>
      </c>
      <c r="F569">
        <v>6555.3</v>
      </c>
      <c r="G569">
        <v>459.6</v>
      </c>
    </row>
    <row r="570" spans="1:7" x14ac:dyDescent="0.25">
      <c r="A570" s="28" t="s">
        <v>0</v>
      </c>
      <c r="B570" s="28" t="s">
        <v>45</v>
      </c>
      <c r="C570">
        <v>4</v>
      </c>
      <c r="F570">
        <v>6678.3</v>
      </c>
      <c r="G570">
        <v>459.6</v>
      </c>
    </row>
    <row r="571" spans="1:7" x14ac:dyDescent="0.25">
      <c r="A571" s="28" t="s">
        <v>0</v>
      </c>
      <c r="B571" s="28" t="s">
        <v>45</v>
      </c>
      <c r="C571">
        <v>4</v>
      </c>
      <c r="F571">
        <v>6678.4</v>
      </c>
      <c r="G571">
        <v>469.6</v>
      </c>
    </row>
    <row r="572" spans="1:7" x14ac:dyDescent="0.25">
      <c r="A572" s="28" t="s">
        <v>0</v>
      </c>
      <c r="B572" s="28" t="s">
        <v>45</v>
      </c>
      <c r="C572">
        <v>4</v>
      </c>
      <c r="F572">
        <v>6801.4</v>
      </c>
      <c r="G572">
        <v>469.6</v>
      </c>
    </row>
    <row r="573" spans="1:7" x14ac:dyDescent="0.25">
      <c r="A573" s="28" t="s">
        <v>0</v>
      </c>
      <c r="B573" s="28" t="s">
        <v>45</v>
      </c>
      <c r="C573">
        <v>4</v>
      </c>
      <c r="F573">
        <v>6801.5</v>
      </c>
      <c r="G573">
        <v>479.6</v>
      </c>
    </row>
    <row r="574" spans="1:7" x14ac:dyDescent="0.25">
      <c r="A574" s="28" t="s">
        <v>0</v>
      </c>
      <c r="B574" s="28" t="s">
        <v>45</v>
      </c>
      <c r="C574">
        <v>4</v>
      </c>
      <c r="F574">
        <v>7047.6</v>
      </c>
      <c r="G574">
        <v>479.6</v>
      </c>
    </row>
    <row r="575" spans="1:7" x14ac:dyDescent="0.25">
      <c r="A575" s="28" t="s">
        <v>0</v>
      </c>
      <c r="B575" s="28" t="s">
        <v>45</v>
      </c>
      <c r="C575">
        <v>4</v>
      </c>
      <c r="F575">
        <v>7047.7</v>
      </c>
      <c r="G575">
        <v>489.6</v>
      </c>
    </row>
    <row r="576" spans="1:7" x14ac:dyDescent="0.25">
      <c r="A576" s="28" t="s">
        <v>0</v>
      </c>
      <c r="B576" s="28" t="s">
        <v>45</v>
      </c>
      <c r="C576">
        <v>4</v>
      </c>
      <c r="F576">
        <v>50000</v>
      </c>
      <c r="G576">
        <v>489.6</v>
      </c>
    </row>
    <row r="577" spans="1:5" x14ac:dyDescent="0.25">
      <c r="A577" s="28" t="s">
        <v>0</v>
      </c>
      <c r="B577" s="28" t="s">
        <v>45</v>
      </c>
      <c r="C577">
        <v>5</v>
      </c>
      <c r="D577">
        <v>0</v>
      </c>
      <c r="E577">
        <v>367.3</v>
      </c>
    </row>
    <row r="578" spans="1:5" x14ac:dyDescent="0.25">
      <c r="A578" s="28" t="s">
        <v>0</v>
      </c>
      <c r="B578" s="28" t="s">
        <v>45</v>
      </c>
      <c r="C578">
        <v>5</v>
      </c>
      <c r="D578">
        <v>2229.1999999999998</v>
      </c>
      <c r="E578">
        <v>367.3</v>
      </c>
    </row>
    <row r="579" spans="1:5" x14ac:dyDescent="0.25">
      <c r="A579" s="28" t="s">
        <v>0</v>
      </c>
      <c r="B579" s="28" t="s">
        <v>45</v>
      </c>
      <c r="C579">
        <v>5</v>
      </c>
      <c r="D579">
        <v>2229.3000000000002</v>
      </c>
      <c r="E579">
        <v>360.3</v>
      </c>
    </row>
    <row r="580" spans="1:5" x14ac:dyDescent="0.25">
      <c r="A580" s="28" t="s">
        <v>0</v>
      </c>
      <c r="B580" s="28" t="s">
        <v>45</v>
      </c>
      <c r="C580">
        <v>5</v>
      </c>
      <c r="D580">
        <v>2859.5</v>
      </c>
      <c r="E580">
        <v>360.3</v>
      </c>
    </row>
    <row r="581" spans="1:5" x14ac:dyDescent="0.25">
      <c r="A581" s="28" t="s">
        <v>0</v>
      </c>
      <c r="B581" s="28" t="s">
        <v>45</v>
      </c>
      <c r="C581">
        <v>5</v>
      </c>
      <c r="D581">
        <v>2859.6</v>
      </c>
      <c r="E581">
        <v>355.3</v>
      </c>
    </row>
    <row r="582" spans="1:5" x14ac:dyDescent="0.25">
      <c r="A582" s="28" t="s">
        <v>0</v>
      </c>
      <c r="B582" s="28" t="s">
        <v>45</v>
      </c>
      <c r="C582">
        <v>5</v>
      </c>
      <c r="D582">
        <v>3502.1</v>
      </c>
      <c r="E582">
        <v>355.3</v>
      </c>
    </row>
    <row r="583" spans="1:5" x14ac:dyDescent="0.25">
      <c r="A583" s="28" t="s">
        <v>0</v>
      </c>
      <c r="B583" s="28" t="s">
        <v>45</v>
      </c>
      <c r="C583">
        <v>5</v>
      </c>
      <c r="D583">
        <v>3554.9</v>
      </c>
      <c r="E583">
        <v>351</v>
      </c>
    </row>
    <row r="584" spans="1:5" x14ac:dyDescent="0.25">
      <c r="A584" s="28" t="s">
        <v>0</v>
      </c>
      <c r="B584" s="28" t="s">
        <v>45</v>
      </c>
      <c r="C584">
        <v>5</v>
      </c>
      <c r="D584">
        <v>3555</v>
      </c>
      <c r="E584">
        <v>351</v>
      </c>
    </row>
    <row r="585" spans="1:5" x14ac:dyDescent="0.25">
      <c r="A585" s="28" t="s">
        <v>0</v>
      </c>
      <c r="B585" s="28" t="s">
        <v>45</v>
      </c>
      <c r="C585">
        <v>5</v>
      </c>
      <c r="D585">
        <v>3563.5</v>
      </c>
      <c r="E585">
        <v>350.3</v>
      </c>
    </row>
    <row r="586" spans="1:5" x14ac:dyDescent="0.25">
      <c r="A586" s="28" t="s">
        <v>0</v>
      </c>
      <c r="B586" s="28" t="s">
        <v>45</v>
      </c>
      <c r="C586">
        <v>5</v>
      </c>
      <c r="D586">
        <v>3625</v>
      </c>
      <c r="E586">
        <v>350.3</v>
      </c>
    </row>
    <row r="587" spans="1:5" x14ac:dyDescent="0.25">
      <c r="A587" s="28" t="s">
        <v>0</v>
      </c>
      <c r="B587" s="28" t="s">
        <v>45</v>
      </c>
      <c r="C587">
        <v>5</v>
      </c>
      <c r="D587">
        <v>3628</v>
      </c>
      <c r="E587">
        <v>349.3</v>
      </c>
    </row>
    <row r="588" spans="1:5" x14ac:dyDescent="0.25">
      <c r="A588" s="28" t="s">
        <v>0</v>
      </c>
      <c r="B588" s="28" t="s">
        <v>45</v>
      </c>
      <c r="C588">
        <v>5</v>
      </c>
      <c r="D588">
        <v>3628.1</v>
      </c>
      <c r="E588">
        <v>349.3</v>
      </c>
    </row>
    <row r="589" spans="1:5" x14ac:dyDescent="0.25">
      <c r="A589" s="28" t="s">
        <v>0</v>
      </c>
      <c r="B589" s="28" t="s">
        <v>45</v>
      </c>
      <c r="C589">
        <v>5</v>
      </c>
      <c r="D589">
        <v>3686.4</v>
      </c>
      <c r="E589">
        <v>330.3</v>
      </c>
    </row>
    <row r="590" spans="1:5" x14ac:dyDescent="0.25">
      <c r="A590" s="28" t="s">
        <v>0</v>
      </c>
      <c r="B590" s="28" t="s">
        <v>45</v>
      </c>
      <c r="C590">
        <v>5</v>
      </c>
      <c r="D590">
        <v>3747.8</v>
      </c>
      <c r="E590">
        <v>330.3</v>
      </c>
    </row>
    <row r="591" spans="1:5" x14ac:dyDescent="0.25">
      <c r="A591" s="28" t="s">
        <v>0</v>
      </c>
      <c r="B591" s="28" t="s">
        <v>45</v>
      </c>
      <c r="C591">
        <v>5</v>
      </c>
      <c r="D591">
        <v>3806.7</v>
      </c>
      <c r="E591">
        <v>311.10000000000002</v>
      </c>
    </row>
    <row r="592" spans="1:5" x14ac:dyDescent="0.25">
      <c r="A592" s="28" t="s">
        <v>0</v>
      </c>
      <c r="B592" s="28" t="s">
        <v>45</v>
      </c>
      <c r="C592">
        <v>5</v>
      </c>
      <c r="D592">
        <v>3806.8</v>
      </c>
      <c r="E592">
        <v>311.10000000000002</v>
      </c>
    </row>
    <row r="593" spans="1:5" x14ac:dyDescent="0.25">
      <c r="A593" s="28" t="s">
        <v>0</v>
      </c>
      <c r="B593" s="28" t="s">
        <v>45</v>
      </c>
      <c r="C593">
        <v>5</v>
      </c>
      <c r="D593">
        <v>3809.3</v>
      </c>
      <c r="E593">
        <v>310.3</v>
      </c>
    </row>
    <row r="594" spans="1:5" x14ac:dyDescent="0.25">
      <c r="A594" s="28" t="s">
        <v>0</v>
      </c>
      <c r="B594" s="28" t="s">
        <v>45</v>
      </c>
      <c r="C594">
        <v>5</v>
      </c>
      <c r="D594">
        <v>3870.7</v>
      </c>
      <c r="E594">
        <v>310.3</v>
      </c>
    </row>
    <row r="595" spans="1:5" x14ac:dyDescent="0.25">
      <c r="A595" s="28" t="s">
        <v>0</v>
      </c>
      <c r="B595" s="28" t="s">
        <v>45</v>
      </c>
      <c r="C595">
        <v>5</v>
      </c>
      <c r="D595">
        <v>3932.2</v>
      </c>
      <c r="E595">
        <v>290.3</v>
      </c>
    </row>
    <row r="596" spans="1:5" x14ac:dyDescent="0.25">
      <c r="A596" s="28" t="s">
        <v>0</v>
      </c>
      <c r="B596" s="28" t="s">
        <v>45</v>
      </c>
      <c r="C596">
        <v>5</v>
      </c>
      <c r="D596">
        <v>3993.6</v>
      </c>
      <c r="E596">
        <v>290.3</v>
      </c>
    </row>
    <row r="597" spans="1:5" x14ac:dyDescent="0.25">
      <c r="A597" s="28" t="s">
        <v>0</v>
      </c>
      <c r="B597" s="28" t="s">
        <v>45</v>
      </c>
      <c r="C597">
        <v>5</v>
      </c>
      <c r="D597">
        <v>3997.2</v>
      </c>
      <c r="E597">
        <v>289.10000000000002</v>
      </c>
    </row>
    <row r="598" spans="1:5" x14ac:dyDescent="0.25">
      <c r="A598" s="28" t="s">
        <v>0</v>
      </c>
      <c r="B598" s="28" t="s">
        <v>45</v>
      </c>
      <c r="C598">
        <v>5</v>
      </c>
      <c r="D598">
        <v>3997.3</v>
      </c>
      <c r="E598">
        <v>289.10000000000002</v>
      </c>
    </row>
    <row r="599" spans="1:5" x14ac:dyDescent="0.25">
      <c r="A599" s="28" t="s">
        <v>0</v>
      </c>
      <c r="B599" s="28" t="s">
        <v>45</v>
      </c>
      <c r="C599">
        <v>5</v>
      </c>
      <c r="D599">
        <v>4055</v>
      </c>
      <c r="E599">
        <v>270.3</v>
      </c>
    </row>
    <row r="600" spans="1:5" x14ac:dyDescent="0.25">
      <c r="A600" s="28" t="s">
        <v>0</v>
      </c>
      <c r="B600" s="28" t="s">
        <v>45</v>
      </c>
      <c r="C600">
        <v>5</v>
      </c>
      <c r="D600">
        <v>4116.5</v>
      </c>
      <c r="E600">
        <v>270.3</v>
      </c>
    </row>
    <row r="601" spans="1:5" x14ac:dyDescent="0.25">
      <c r="A601" s="28" t="s">
        <v>0</v>
      </c>
      <c r="B601" s="28" t="s">
        <v>45</v>
      </c>
      <c r="C601">
        <v>5</v>
      </c>
      <c r="D601">
        <v>4120.2</v>
      </c>
      <c r="E601">
        <v>269.10000000000002</v>
      </c>
    </row>
    <row r="602" spans="1:5" x14ac:dyDescent="0.25">
      <c r="A602" s="28" t="s">
        <v>0</v>
      </c>
      <c r="B602" s="28" t="s">
        <v>45</v>
      </c>
      <c r="C602">
        <v>5</v>
      </c>
      <c r="D602">
        <v>4120.3</v>
      </c>
      <c r="E602">
        <v>269.10000000000002</v>
      </c>
    </row>
    <row r="603" spans="1:5" x14ac:dyDescent="0.25">
      <c r="A603" s="28" t="s">
        <v>0</v>
      </c>
      <c r="B603" s="28" t="s">
        <v>45</v>
      </c>
      <c r="C603">
        <v>5</v>
      </c>
      <c r="D603">
        <v>4177.8999999999996</v>
      </c>
      <c r="E603">
        <v>250.3</v>
      </c>
    </row>
    <row r="604" spans="1:5" x14ac:dyDescent="0.25">
      <c r="A604" s="28" t="s">
        <v>0</v>
      </c>
      <c r="B604" s="28" t="s">
        <v>45</v>
      </c>
      <c r="C604">
        <v>5</v>
      </c>
      <c r="D604">
        <v>4239.3999999999996</v>
      </c>
      <c r="E604">
        <v>250.3</v>
      </c>
    </row>
    <row r="605" spans="1:5" x14ac:dyDescent="0.25">
      <c r="A605" s="28" t="s">
        <v>0</v>
      </c>
      <c r="B605" s="28" t="s">
        <v>45</v>
      </c>
      <c r="C605">
        <v>5</v>
      </c>
      <c r="D605">
        <v>4292.6000000000004</v>
      </c>
      <c r="E605">
        <v>233</v>
      </c>
    </row>
    <row r="606" spans="1:5" x14ac:dyDescent="0.25">
      <c r="A606" s="28" t="s">
        <v>0</v>
      </c>
      <c r="B606" s="28" t="s">
        <v>45</v>
      </c>
      <c r="C606">
        <v>5</v>
      </c>
      <c r="D606">
        <v>4292.7</v>
      </c>
      <c r="E606">
        <v>232.9</v>
      </c>
    </row>
    <row r="607" spans="1:5" x14ac:dyDescent="0.25">
      <c r="A607" s="28" t="s">
        <v>0</v>
      </c>
      <c r="B607" s="28" t="s">
        <v>45</v>
      </c>
      <c r="C607">
        <v>5</v>
      </c>
      <c r="D607">
        <v>4300.8</v>
      </c>
      <c r="E607">
        <v>230.3</v>
      </c>
    </row>
    <row r="608" spans="1:5" x14ac:dyDescent="0.25">
      <c r="A608" s="28" t="s">
        <v>0</v>
      </c>
      <c r="B608" s="28" t="s">
        <v>45</v>
      </c>
      <c r="C608">
        <v>5</v>
      </c>
      <c r="D608">
        <v>4362.2</v>
      </c>
      <c r="E608">
        <v>230.3</v>
      </c>
    </row>
    <row r="609" spans="1:5" x14ac:dyDescent="0.25">
      <c r="A609" s="28" t="s">
        <v>0</v>
      </c>
      <c r="B609" s="28" t="s">
        <v>45</v>
      </c>
      <c r="C609">
        <v>5</v>
      </c>
      <c r="D609">
        <v>4369.6000000000004</v>
      </c>
      <c r="E609">
        <v>227.3</v>
      </c>
    </row>
    <row r="610" spans="1:5" x14ac:dyDescent="0.25">
      <c r="A610" s="28" t="s">
        <v>0</v>
      </c>
      <c r="B610" s="28" t="s">
        <v>45</v>
      </c>
      <c r="C610">
        <v>5</v>
      </c>
      <c r="D610">
        <v>4369.7</v>
      </c>
      <c r="E610">
        <v>227.3</v>
      </c>
    </row>
    <row r="611" spans="1:5" x14ac:dyDescent="0.25">
      <c r="A611" s="28" t="s">
        <v>0</v>
      </c>
      <c r="B611" s="28" t="s">
        <v>45</v>
      </c>
      <c r="C611">
        <v>5</v>
      </c>
      <c r="D611">
        <v>4423.7</v>
      </c>
      <c r="E611">
        <v>205.3</v>
      </c>
    </row>
    <row r="612" spans="1:5" x14ac:dyDescent="0.25">
      <c r="A612" s="28" t="s">
        <v>0</v>
      </c>
      <c r="B612" s="28" t="s">
        <v>45</v>
      </c>
      <c r="C612">
        <v>5</v>
      </c>
      <c r="D612">
        <v>4485.1000000000004</v>
      </c>
      <c r="E612">
        <v>205.3</v>
      </c>
    </row>
    <row r="613" spans="1:5" x14ac:dyDescent="0.25">
      <c r="A613" s="28" t="s">
        <v>0</v>
      </c>
      <c r="B613" s="28" t="s">
        <v>45</v>
      </c>
      <c r="C613">
        <v>5</v>
      </c>
      <c r="D613">
        <v>4489</v>
      </c>
      <c r="E613">
        <v>205.2</v>
      </c>
    </row>
    <row r="614" spans="1:5" x14ac:dyDescent="0.25">
      <c r="A614" s="28" t="s">
        <v>0</v>
      </c>
      <c r="B614" s="28" t="s">
        <v>45</v>
      </c>
      <c r="C614">
        <v>5</v>
      </c>
      <c r="D614">
        <v>4489.1000000000004</v>
      </c>
      <c r="E614">
        <v>205.2</v>
      </c>
    </row>
    <row r="615" spans="1:5" x14ac:dyDescent="0.25">
      <c r="A615" s="28" t="s">
        <v>0</v>
      </c>
      <c r="B615" s="28" t="s">
        <v>45</v>
      </c>
      <c r="C615">
        <v>5</v>
      </c>
      <c r="D615">
        <v>4533.1000000000004</v>
      </c>
      <c r="E615">
        <v>204.5</v>
      </c>
    </row>
    <row r="616" spans="1:5" x14ac:dyDescent="0.25">
      <c r="A616" s="28" t="s">
        <v>0</v>
      </c>
      <c r="B616" s="28" t="s">
        <v>45</v>
      </c>
      <c r="C616">
        <v>5</v>
      </c>
      <c r="D616">
        <v>4533.2</v>
      </c>
      <c r="E616">
        <v>204.5</v>
      </c>
    </row>
    <row r="617" spans="1:5" x14ac:dyDescent="0.25">
      <c r="A617" s="28" t="s">
        <v>0</v>
      </c>
      <c r="B617" s="28" t="s">
        <v>45</v>
      </c>
      <c r="C617">
        <v>5</v>
      </c>
      <c r="D617">
        <v>4546.6000000000004</v>
      </c>
      <c r="E617">
        <v>204.3</v>
      </c>
    </row>
    <row r="618" spans="1:5" x14ac:dyDescent="0.25">
      <c r="A618" s="28" t="s">
        <v>0</v>
      </c>
      <c r="B618" s="28" t="s">
        <v>45</v>
      </c>
      <c r="C618">
        <v>5</v>
      </c>
      <c r="D618">
        <v>4608</v>
      </c>
      <c r="E618">
        <v>204.3</v>
      </c>
    </row>
    <row r="619" spans="1:5" x14ac:dyDescent="0.25">
      <c r="A619" s="28" t="s">
        <v>0</v>
      </c>
      <c r="B619" s="28" t="s">
        <v>45</v>
      </c>
      <c r="C619">
        <v>5</v>
      </c>
      <c r="D619">
        <v>4608.7</v>
      </c>
      <c r="E619">
        <v>204.1</v>
      </c>
    </row>
    <row r="620" spans="1:5" x14ac:dyDescent="0.25">
      <c r="A620" s="28" t="s">
        <v>0</v>
      </c>
      <c r="B620" s="28" t="s">
        <v>45</v>
      </c>
      <c r="C620">
        <v>5</v>
      </c>
      <c r="D620">
        <v>4608.8</v>
      </c>
      <c r="E620">
        <v>174.1</v>
      </c>
    </row>
    <row r="621" spans="1:5" x14ac:dyDescent="0.25">
      <c r="A621" s="28" t="s">
        <v>0</v>
      </c>
      <c r="B621" s="28" t="s">
        <v>45</v>
      </c>
      <c r="C621">
        <v>5</v>
      </c>
      <c r="D621">
        <v>4612</v>
      </c>
      <c r="E621">
        <v>173.3</v>
      </c>
    </row>
    <row r="622" spans="1:5" x14ac:dyDescent="0.25">
      <c r="A622" s="28" t="s">
        <v>0</v>
      </c>
      <c r="B622" s="28" t="s">
        <v>45</v>
      </c>
      <c r="C622">
        <v>5</v>
      </c>
      <c r="D622">
        <v>4612.1000000000004</v>
      </c>
      <c r="E622">
        <v>173.2</v>
      </c>
    </row>
    <row r="623" spans="1:5" x14ac:dyDescent="0.25">
      <c r="A623" s="28" t="s">
        <v>0</v>
      </c>
      <c r="B623" s="28" t="s">
        <v>45</v>
      </c>
      <c r="C623">
        <v>5</v>
      </c>
      <c r="D623">
        <v>4669.3999999999996</v>
      </c>
      <c r="E623">
        <v>158.30000000000001</v>
      </c>
    </row>
    <row r="624" spans="1:5" x14ac:dyDescent="0.25">
      <c r="A624" s="28" t="s">
        <v>0</v>
      </c>
      <c r="B624" s="28" t="s">
        <v>45</v>
      </c>
      <c r="C624">
        <v>5</v>
      </c>
      <c r="D624">
        <v>4697</v>
      </c>
      <c r="E624">
        <v>158.30000000000001</v>
      </c>
    </row>
    <row r="625" spans="1:5" x14ac:dyDescent="0.25">
      <c r="A625" s="28" t="s">
        <v>0</v>
      </c>
      <c r="B625" s="28" t="s">
        <v>45</v>
      </c>
      <c r="C625">
        <v>5</v>
      </c>
      <c r="D625">
        <v>4697.1000000000004</v>
      </c>
      <c r="E625">
        <v>148.30000000000001</v>
      </c>
    </row>
    <row r="626" spans="1:5" x14ac:dyDescent="0.25">
      <c r="A626" s="28" t="s">
        <v>0</v>
      </c>
      <c r="B626" s="28" t="s">
        <v>45</v>
      </c>
      <c r="C626">
        <v>5</v>
      </c>
      <c r="D626">
        <v>4730.8999999999996</v>
      </c>
      <c r="E626">
        <v>148.30000000000001</v>
      </c>
    </row>
    <row r="627" spans="1:5" x14ac:dyDescent="0.25">
      <c r="A627" s="28" t="s">
        <v>0</v>
      </c>
      <c r="B627" s="28" t="s">
        <v>45</v>
      </c>
      <c r="C627">
        <v>5</v>
      </c>
      <c r="D627">
        <v>4735.2</v>
      </c>
      <c r="E627">
        <v>147.6</v>
      </c>
    </row>
    <row r="628" spans="1:5" x14ac:dyDescent="0.25">
      <c r="A628" s="28" t="s">
        <v>0</v>
      </c>
      <c r="B628" s="28" t="s">
        <v>45</v>
      </c>
      <c r="C628">
        <v>5</v>
      </c>
      <c r="D628">
        <v>4735.3</v>
      </c>
      <c r="E628">
        <v>147.6</v>
      </c>
    </row>
    <row r="629" spans="1:5" x14ac:dyDescent="0.25">
      <c r="A629" s="28" t="s">
        <v>0</v>
      </c>
      <c r="B629" s="28" t="s">
        <v>45</v>
      </c>
      <c r="C629">
        <v>5</v>
      </c>
      <c r="D629">
        <v>4738.6000000000004</v>
      </c>
      <c r="E629">
        <v>147</v>
      </c>
    </row>
    <row r="630" spans="1:5" x14ac:dyDescent="0.25">
      <c r="A630" s="28" t="s">
        <v>0</v>
      </c>
      <c r="B630" s="28" t="s">
        <v>45</v>
      </c>
      <c r="C630">
        <v>5</v>
      </c>
      <c r="D630">
        <v>4738.7</v>
      </c>
      <c r="E630">
        <v>147</v>
      </c>
    </row>
    <row r="631" spans="1:5" x14ac:dyDescent="0.25">
      <c r="A631" s="28" t="s">
        <v>0</v>
      </c>
      <c r="B631" s="28" t="s">
        <v>45</v>
      </c>
      <c r="C631">
        <v>5</v>
      </c>
      <c r="D631">
        <v>4792.3</v>
      </c>
      <c r="E631">
        <v>138.30000000000001</v>
      </c>
    </row>
    <row r="632" spans="1:5" x14ac:dyDescent="0.25">
      <c r="A632" s="28" t="s">
        <v>0</v>
      </c>
      <c r="B632" s="28" t="s">
        <v>45</v>
      </c>
      <c r="C632">
        <v>5</v>
      </c>
      <c r="D632">
        <v>4793.3999999999996</v>
      </c>
      <c r="E632">
        <v>138.30000000000001</v>
      </c>
    </row>
    <row r="633" spans="1:5" x14ac:dyDescent="0.25">
      <c r="A633" s="28" t="s">
        <v>0</v>
      </c>
      <c r="B633" s="28" t="s">
        <v>45</v>
      </c>
      <c r="C633">
        <v>5</v>
      </c>
      <c r="D633">
        <v>4793.5</v>
      </c>
      <c r="E633">
        <v>108.3</v>
      </c>
    </row>
    <row r="634" spans="1:5" x14ac:dyDescent="0.25">
      <c r="A634" s="28" t="s">
        <v>0</v>
      </c>
      <c r="B634" s="28" t="s">
        <v>45</v>
      </c>
      <c r="C634">
        <v>5</v>
      </c>
      <c r="D634">
        <v>4817</v>
      </c>
      <c r="E634">
        <v>108.3</v>
      </c>
    </row>
    <row r="635" spans="1:5" x14ac:dyDescent="0.25">
      <c r="A635" s="28" t="s">
        <v>0</v>
      </c>
      <c r="B635" s="28" t="s">
        <v>45</v>
      </c>
      <c r="C635">
        <v>5</v>
      </c>
      <c r="D635">
        <v>4817.1000000000004</v>
      </c>
      <c r="E635">
        <v>98.3</v>
      </c>
    </row>
    <row r="636" spans="1:5" x14ac:dyDescent="0.25">
      <c r="A636" s="28" t="s">
        <v>0</v>
      </c>
      <c r="B636" s="28" t="s">
        <v>45</v>
      </c>
      <c r="C636">
        <v>5</v>
      </c>
      <c r="D636">
        <v>4854.8999999999996</v>
      </c>
      <c r="E636">
        <v>98.3</v>
      </c>
    </row>
    <row r="637" spans="1:5" x14ac:dyDescent="0.25">
      <c r="A637" s="28" t="s">
        <v>0</v>
      </c>
      <c r="B637" s="28" t="s">
        <v>45</v>
      </c>
      <c r="C637">
        <v>5</v>
      </c>
      <c r="D637">
        <v>4855</v>
      </c>
      <c r="E637">
        <v>68.3</v>
      </c>
    </row>
    <row r="638" spans="1:5" x14ac:dyDescent="0.25">
      <c r="A638" s="28" t="s">
        <v>0</v>
      </c>
      <c r="B638" s="28" t="s">
        <v>45</v>
      </c>
      <c r="C638">
        <v>5</v>
      </c>
      <c r="D638">
        <v>4877</v>
      </c>
      <c r="E638">
        <v>68.3</v>
      </c>
    </row>
    <row r="639" spans="1:5" x14ac:dyDescent="0.25">
      <c r="A639" s="28" t="s">
        <v>0</v>
      </c>
      <c r="B639" s="28" t="s">
        <v>45</v>
      </c>
      <c r="C639">
        <v>5</v>
      </c>
      <c r="D639">
        <v>4877.1000000000004</v>
      </c>
      <c r="E639">
        <v>63.3</v>
      </c>
    </row>
    <row r="640" spans="1:5" x14ac:dyDescent="0.25">
      <c r="A640" s="28" t="s">
        <v>0</v>
      </c>
      <c r="B640" s="28" t="s">
        <v>45</v>
      </c>
      <c r="C640">
        <v>5</v>
      </c>
      <c r="D640">
        <v>4916.3999999999996</v>
      </c>
      <c r="E640">
        <v>63.3</v>
      </c>
    </row>
    <row r="641" spans="1:7" x14ac:dyDescent="0.25">
      <c r="A641" s="28" t="s">
        <v>0</v>
      </c>
      <c r="B641" s="28" t="s">
        <v>45</v>
      </c>
      <c r="C641">
        <v>5</v>
      </c>
      <c r="D641">
        <v>4916.5</v>
      </c>
      <c r="E641">
        <v>33.299999999999997</v>
      </c>
    </row>
    <row r="642" spans="1:7" x14ac:dyDescent="0.25">
      <c r="A642" s="28" t="s">
        <v>0</v>
      </c>
      <c r="B642" s="28" t="s">
        <v>45</v>
      </c>
      <c r="C642">
        <v>5</v>
      </c>
      <c r="D642">
        <v>8500</v>
      </c>
      <c r="E642">
        <v>33.299999999999997</v>
      </c>
    </row>
    <row r="643" spans="1:7" x14ac:dyDescent="0.25">
      <c r="A643" s="28" t="s">
        <v>0</v>
      </c>
      <c r="B643" s="28" t="s">
        <v>45</v>
      </c>
      <c r="C643">
        <v>5</v>
      </c>
      <c r="D643">
        <v>8500.1</v>
      </c>
      <c r="E643">
        <v>33.200000000000003</v>
      </c>
    </row>
    <row r="644" spans="1:7" x14ac:dyDescent="0.25">
      <c r="A644" s="28" t="s">
        <v>0</v>
      </c>
      <c r="B644" s="28" t="s">
        <v>45</v>
      </c>
      <c r="C644">
        <v>5</v>
      </c>
      <c r="D644">
        <v>12318.6</v>
      </c>
      <c r="E644">
        <v>33.200000000000003</v>
      </c>
    </row>
    <row r="645" spans="1:7" x14ac:dyDescent="0.25">
      <c r="A645" s="28" t="s">
        <v>0</v>
      </c>
      <c r="B645" s="28" t="s">
        <v>45</v>
      </c>
      <c r="C645">
        <v>5</v>
      </c>
      <c r="D645">
        <v>12318.7</v>
      </c>
      <c r="E645">
        <v>16.2</v>
      </c>
    </row>
    <row r="646" spans="1:7" x14ac:dyDescent="0.25">
      <c r="A646" s="28" t="s">
        <v>0</v>
      </c>
      <c r="B646" s="28" t="s">
        <v>45</v>
      </c>
      <c r="C646">
        <v>5</v>
      </c>
      <c r="D646">
        <v>13000</v>
      </c>
      <c r="E646">
        <v>16.2</v>
      </c>
    </row>
    <row r="647" spans="1:7" x14ac:dyDescent="0.25">
      <c r="A647" s="28" t="s">
        <v>0</v>
      </c>
      <c r="B647" s="28" t="s">
        <v>45</v>
      </c>
      <c r="C647">
        <v>5</v>
      </c>
      <c r="D647">
        <v>13001</v>
      </c>
      <c r="E647">
        <v>13.2</v>
      </c>
    </row>
    <row r="648" spans="1:7" x14ac:dyDescent="0.25">
      <c r="A648" s="28" t="s">
        <v>0</v>
      </c>
      <c r="B648" s="28" t="s">
        <v>45</v>
      </c>
      <c r="C648">
        <v>5</v>
      </c>
      <c r="D648">
        <v>15000</v>
      </c>
      <c r="E648">
        <v>13.2</v>
      </c>
    </row>
    <row r="649" spans="1:7" x14ac:dyDescent="0.25">
      <c r="A649" s="28" t="s">
        <v>0</v>
      </c>
      <c r="B649" s="28" t="s">
        <v>45</v>
      </c>
      <c r="C649">
        <v>5</v>
      </c>
      <c r="D649">
        <v>15000.1</v>
      </c>
      <c r="E649">
        <v>3</v>
      </c>
    </row>
    <row r="650" spans="1:7" x14ac:dyDescent="0.25">
      <c r="A650" s="28" t="s">
        <v>0</v>
      </c>
      <c r="B650" s="28" t="s">
        <v>45</v>
      </c>
      <c r="C650">
        <v>5</v>
      </c>
      <c r="D650">
        <v>21525</v>
      </c>
      <c r="E650">
        <v>3</v>
      </c>
    </row>
    <row r="651" spans="1:7" x14ac:dyDescent="0.25">
      <c r="A651" s="28" t="s">
        <v>0</v>
      </c>
      <c r="B651" s="28" t="s">
        <v>45</v>
      </c>
      <c r="C651">
        <v>5</v>
      </c>
      <c r="D651">
        <v>21525.1</v>
      </c>
      <c r="E651">
        <v>1</v>
      </c>
    </row>
    <row r="652" spans="1:7" x14ac:dyDescent="0.25">
      <c r="A652" s="28" t="s">
        <v>0</v>
      </c>
      <c r="B652" s="28" t="s">
        <v>45</v>
      </c>
      <c r="C652">
        <v>5</v>
      </c>
      <c r="D652">
        <v>50000</v>
      </c>
      <c r="E652">
        <v>1</v>
      </c>
    </row>
    <row r="653" spans="1:7" x14ac:dyDescent="0.25">
      <c r="A653" s="28" t="s">
        <v>0</v>
      </c>
      <c r="B653" s="28" t="s">
        <v>45</v>
      </c>
      <c r="C653">
        <v>5</v>
      </c>
      <c r="F653">
        <v>0</v>
      </c>
      <c r="G653">
        <v>1.6</v>
      </c>
    </row>
    <row r="654" spans="1:7" x14ac:dyDescent="0.25">
      <c r="A654" s="28" t="s">
        <v>0</v>
      </c>
      <c r="B654" s="28" t="s">
        <v>45</v>
      </c>
      <c r="C654">
        <v>5</v>
      </c>
      <c r="F654">
        <v>2767.4</v>
      </c>
      <c r="G654">
        <v>1.6</v>
      </c>
    </row>
    <row r="655" spans="1:7" x14ac:dyDescent="0.25">
      <c r="A655" s="28" t="s">
        <v>0</v>
      </c>
      <c r="B655" s="28" t="s">
        <v>45</v>
      </c>
      <c r="C655">
        <v>5</v>
      </c>
      <c r="F655">
        <v>2767.5</v>
      </c>
      <c r="G655">
        <v>113.6</v>
      </c>
    </row>
    <row r="656" spans="1:7" x14ac:dyDescent="0.25">
      <c r="A656" s="28" t="s">
        <v>0</v>
      </c>
      <c r="B656" s="28" t="s">
        <v>45</v>
      </c>
      <c r="C656">
        <v>5</v>
      </c>
      <c r="F656">
        <v>3720.6</v>
      </c>
      <c r="G656">
        <v>113.6</v>
      </c>
    </row>
    <row r="657" spans="1:7" x14ac:dyDescent="0.25">
      <c r="A657" s="28" t="s">
        <v>0</v>
      </c>
      <c r="B657" s="28" t="s">
        <v>45</v>
      </c>
      <c r="C657">
        <v>5</v>
      </c>
      <c r="F657">
        <v>3720.7</v>
      </c>
      <c r="G657">
        <v>114.6</v>
      </c>
    </row>
    <row r="658" spans="1:7" x14ac:dyDescent="0.25">
      <c r="A658" s="28" t="s">
        <v>0</v>
      </c>
      <c r="B658" s="28" t="s">
        <v>45</v>
      </c>
      <c r="C658">
        <v>5</v>
      </c>
      <c r="F658">
        <v>5042.7</v>
      </c>
      <c r="G658">
        <v>114.6</v>
      </c>
    </row>
    <row r="659" spans="1:7" x14ac:dyDescent="0.25">
      <c r="A659" s="28" t="s">
        <v>0</v>
      </c>
      <c r="B659" s="28" t="s">
        <v>45</v>
      </c>
      <c r="C659">
        <v>5</v>
      </c>
      <c r="F659">
        <v>5042.8</v>
      </c>
      <c r="G659">
        <v>129.6</v>
      </c>
    </row>
    <row r="660" spans="1:7" x14ac:dyDescent="0.25">
      <c r="A660" s="28" t="s">
        <v>0</v>
      </c>
      <c r="B660" s="28" t="s">
        <v>45</v>
      </c>
      <c r="C660">
        <v>5</v>
      </c>
      <c r="F660">
        <v>5099.5</v>
      </c>
      <c r="G660">
        <v>129.6</v>
      </c>
    </row>
    <row r="661" spans="1:7" x14ac:dyDescent="0.25">
      <c r="A661" s="28" t="s">
        <v>0</v>
      </c>
      <c r="B661" s="28" t="s">
        <v>45</v>
      </c>
      <c r="C661">
        <v>5</v>
      </c>
      <c r="F661">
        <v>5161</v>
      </c>
      <c r="G661">
        <v>139.6</v>
      </c>
    </row>
    <row r="662" spans="1:7" x14ac:dyDescent="0.25">
      <c r="A662" s="28" t="s">
        <v>0</v>
      </c>
      <c r="B662" s="28" t="s">
        <v>45</v>
      </c>
      <c r="C662">
        <v>5</v>
      </c>
      <c r="F662">
        <v>5190.5</v>
      </c>
      <c r="G662">
        <v>139.6</v>
      </c>
    </row>
    <row r="663" spans="1:7" x14ac:dyDescent="0.25">
      <c r="A663" s="28" t="s">
        <v>0</v>
      </c>
      <c r="B663" s="28" t="s">
        <v>45</v>
      </c>
      <c r="C663">
        <v>5</v>
      </c>
      <c r="F663">
        <v>5190.6000000000004</v>
      </c>
      <c r="G663">
        <v>164.6</v>
      </c>
    </row>
    <row r="664" spans="1:7" x14ac:dyDescent="0.25">
      <c r="A664" s="28" t="s">
        <v>0</v>
      </c>
      <c r="B664" s="28" t="s">
        <v>45</v>
      </c>
      <c r="C664">
        <v>5</v>
      </c>
      <c r="F664">
        <v>5222.3999999999996</v>
      </c>
      <c r="G664">
        <v>164.6</v>
      </c>
    </row>
    <row r="665" spans="1:7" x14ac:dyDescent="0.25">
      <c r="A665" s="28" t="s">
        <v>0</v>
      </c>
      <c r="B665" s="28" t="s">
        <v>45</v>
      </c>
      <c r="C665">
        <v>5</v>
      </c>
      <c r="F665">
        <v>5252</v>
      </c>
      <c r="G665">
        <v>171.3</v>
      </c>
    </row>
    <row r="666" spans="1:7" x14ac:dyDescent="0.25">
      <c r="A666" s="28" t="s">
        <v>0</v>
      </c>
      <c r="B666" s="28" t="s">
        <v>45</v>
      </c>
      <c r="C666">
        <v>5</v>
      </c>
      <c r="F666">
        <v>5252.1</v>
      </c>
      <c r="G666">
        <v>171.4</v>
      </c>
    </row>
    <row r="667" spans="1:7" x14ac:dyDescent="0.25">
      <c r="A667" s="28" t="s">
        <v>0</v>
      </c>
      <c r="B667" s="28" t="s">
        <v>45</v>
      </c>
      <c r="C667">
        <v>5</v>
      </c>
      <c r="F667">
        <v>5270.5</v>
      </c>
      <c r="G667">
        <v>175.6</v>
      </c>
    </row>
    <row r="668" spans="1:7" x14ac:dyDescent="0.25">
      <c r="A668" s="28" t="s">
        <v>0</v>
      </c>
      <c r="B668" s="28" t="s">
        <v>45</v>
      </c>
      <c r="C668">
        <v>5</v>
      </c>
      <c r="F668">
        <v>5270.6</v>
      </c>
      <c r="G668">
        <v>175.6</v>
      </c>
    </row>
    <row r="669" spans="1:7" x14ac:dyDescent="0.25">
      <c r="A669" s="28" t="s">
        <v>0</v>
      </c>
      <c r="B669" s="28" t="s">
        <v>45</v>
      </c>
      <c r="C669">
        <v>5</v>
      </c>
      <c r="F669">
        <v>5283.8</v>
      </c>
      <c r="G669">
        <v>178.6</v>
      </c>
    </row>
    <row r="670" spans="1:7" x14ac:dyDescent="0.25">
      <c r="A670" s="28" t="s">
        <v>0</v>
      </c>
      <c r="B670" s="28" t="s">
        <v>45</v>
      </c>
      <c r="C670">
        <v>5</v>
      </c>
      <c r="F670">
        <v>5345.3</v>
      </c>
      <c r="G670">
        <v>178.6</v>
      </c>
    </row>
    <row r="671" spans="1:7" x14ac:dyDescent="0.25">
      <c r="A671" s="28" t="s">
        <v>0</v>
      </c>
      <c r="B671" s="28" t="s">
        <v>45</v>
      </c>
      <c r="C671">
        <v>5</v>
      </c>
      <c r="F671">
        <v>5350.1</v>
      </c>
      <c r="G671">
        <v>181.4</v>
      </c>
    </row>
    <row r="672" spans="1:7" x14ac:dyDescent="0.25">
      <c r="A672" s="28" t="s">
        <v>0</v>
      </c>
      <c r="B672" s="28" t="s">
        <v>45</v>
      </c>
      <c r="C672">
        <v>5</v>
      </c>
      <c r="F672">
        <v>5350.2</v>
      </c>
      <c r="G672">
        <v>181.5</v>
      </c>
    </row>
    <row r="673" spans="1:7" x14ac:dyDescent="0.25">
      <c r="A673" s="28" t="s">
        <v>0</v>
      </c>
      <c r="B673" s="28" t="s">
        <v>45</v>
      </c>
      <c r="C673">
        <v>5</v>
      </c>
      <c r="F673">
        <v>5362.7</v>
      </c>
      <c r="G673">
        <v>188.8</v>
      </c>
    </row>
    <row r="674" spans="1:7" x14ac:dyDescent="0.25">
      <c r="A674" s="28" t="s">
        <v>0</v>
      </c>
      <c r="B674" s="28" t="s">
        <v>45</v>
      </c>
      <c r="C674">
        <v>5</v>
      </c>
      <c r="F674">
        <v>5362.8</v>
      </c>
      <c r="G674">
        <v>188.9</v>
      </c>
    </row>
    <row r="675" spans="1:7" x14ac:dyDescent="0.25">
      <c r="A675" s="28" t="s">
        <v>0</v>
      </c>
      <c r="B675" s="28" t="s">
        <v>45</v>
      </c>
      <c r="C675">
        <v>5</v>
      </c>
      <c r="F675">
        <v>5365</v>
      </c>
      <c r="G675">
        <v>190.2</v>
      </c>
    </row>
    <row r="676" spans="1:7" x14ac:dyDescent="0.25">
      <c r="A676" s="28" t="s">
        <v>0</v>
      </c>
      <c r="B676" s="28" t="s">
        <v>45</v>
      </c>
      <c r="C676">
        <v>5</v>
      </c>
      <c r="F676">
        <v>5365.1</v>
      </c>
      <c r="G676">
        <v>190.2</v>
      </c>
    </row>
    <row r="677" spans="1:7" x14ac:dyDescent="0.25">
      <c r="A677" s="28" t="s">
        <v>0</v>
      </c>
      <c r="B677" s="28" t="s">
        <v>45</v>
      </c>
      <c r="C677">
        <v>5</v>
      </c>
      <c r="F677">
        <v>5375</v>
      </c>
      <c r="G677">
        <v>196</v>
      </c>
    </row>
    <row r="678" spans="1:7" x14ac:dyDescent="0.25">
      <c r="A678" s="28" t="s">
        <v>0</v>
      </c>
      <c r="B678" s="28" t="s">
        <v>45</v>
      </c>
      <c r="C678">
        <v>5</v>
      </c>
      <c r="F678">
        <v>5375.1</v>
      </c>
      <c r="G678">
        <v>221.1</v>
      </c>
    </row>
    <row r="679" spans="1:7" x14ac:dyDescent="0.25">
      <c r="A679" s="28" t="s">
        <v>0</v>
      </c>
      <c r="B679" s="28" t="s">
        <v>45</v>
      </c>
      <c r="C679">
        <v>5</v>
      </c>
      <c r="F679">
        <v>5387.3</v>
      </c>
      <c r="G679">
        <v>228.2</v>
      </c>
    </row>
    <row r="680" spans="1:7" x14ac:dyDescent="0.25">
      <c r="A680" s="28" t="s">
        <v>0</v>
      </c>
      <c r="B680" s="28" t="s">
        <v>45</v>
      </c>
      <c r="C680">
        <v>5</v>
      </c>
      <c r="F680">
        <v>5387.4</v>
      </c>
      <c r="G680">
        <v>228.3</v>
      </c>
    </row>
    <row r="681" spans="1:7" x14ac:dyDescent="0.25">
      <c r="A681" s="28" t="s">
        <v>0</v>
      </c>
      <c r="B681" s="28" t="s">
        <v>45</v>
      </c>
      <c r="C681">
        <v>5</v>
      </c>
      <c r="F681">
        <v>5400.9</v>
      </c>
      <c r="G681">
        <v>236.2</v>
      </c>
    </row>
    <row r="682" spans="1:7" x14ac:dyDescent="0.25">
      <c r="A682" s="28" t="s">
        <v>0</v>
      </c>
      <c r="B682" s="28" t="s">
        <v>45</v>
      </c>
      <c r="C682">
        <v>5</v>
      </c>
      <c r="F682">
        <v>5401</v>
      </c>
      <c r="G682">
        <v>236.3</v>
      </c>
    </row>
    <row r="683" spans="1:7" x14ac:dyDescent="0.25">
      <c r="A683" s="28" t="s">
        <v>0</v>
      </c>
      <c r="B683" s="28" t="s">
        <v>45</v>
      </c>
      <c r="C683">
        <v>5</v>
      </c>
      <c r="F683">
        <v>5406.7</v>
      </c>
      <c r="G683">
        <v>239.6</v>
      </c>
    </row>
    <row r="684" spans="1:7" x14ac:dyDescent="0.25">
      <c r="A684" s="28" t="s">
        <v>0</v>
      </c>
      <c r="B684" s="28" t="s">
        <v>45</v>
      </c>
      <c r="C684">
        <v>5</v>
      </c>
      <c r="F684">
        <v>5468.2</v>
      </c>
      <c r="G684">
        <v>239.6</v>
      </c>
    </row>
    <row r="685" spans="1:7" x14ac:dyDescent="0.25">
      <c r="A685" s="28" t="s">
        <v>0</v>
      </c>
      <c r="B685" s="28" t="s">
        <v>45</v>
      </c>
      <c r="C685">
        <v>5</v>
      </c>
      <c r="F685">
        <v>5479.5</v>
      </c>
      <c r="G685">
        <v>245.9</v>
      </c>
    </row>
    <row r="686" spans="1:7" x14ac:dyDescent="0.25">
      <c r="A686" s="28" t="s">
        <v>0</v>
      </c>
      <c r="B686" s="28" t="s">
        <v>45</v>
      </c>
      <c r="C686">
        <v>5</v>
      </c>
      <c r="F686">
        <v>5479.6</v>
      </c>
      <c r="G686">
        <v>245.9</v>
      </c>
    </row>
    <row r="687" spans="1:7" x14ac:dyDescent="0.25">
      <c r="A687" s="28" t="s">
        <v>0</v>
      </c>
      <c r="B687" s="28" t="s">
        <v>45</v>
      </c>
      <c r="C687">
        <v>5</v>
      </c>
      <c r="F687">
        <v>5529.6</v>
      </c>
      <c r="G687">
        <v>273.60000000000002</v>
      </c>
    </row>
    <row r="688" spans="1:7" x14ac:dyDescent="0.25">
      <c r="A688" s="28" t="s">
        <v>0</v>
      </c>
      <c r="B688" s="28" t="s">
        <v>45</v>
      </c>
      <c r="C688">
        <v>5</v>
      </c>
      <c r="F688">
        <v>5565.2</v>
      </c>
      <c r="G688">
        <v>273.60000000000002</v>
      </c>
    </row>
    <row r="689" spans="1:7" x14ac:dyDescent="0.25">
      <c r="A689" s="28" t="s">
        <v>0</v>
      </c>
      <c r="B689" s="28" t="s">
        <v>45</v>
      </c>
      <c r="C689">
        <v>5</v>
      </c>
      <c r="F689">
        <v>5565.3</v>
      </c>
      <c r="G689">
        <v>278.60000000000002</v>
      </c>
    </row>
    <row r="690" spans="1:7" x14ac:dyDescent="0.25">
      <c r="A690" s="28" t="s">
        <v>0</v>
      </c>
      <c r="B690" s="28" t="s">
        <v>45</v>
      </c>
      <c r="C690">
        <v>5</v>
      </c>
      <c r="F690">
        <v>5591</v>
      </c>
      <c r="G690">
        <v>278.60000000000002</v>
      </c>
    </row>
    <row r="691" spans="1:7" x14ac:dyDescent="0.25">
      <c r="A691" s="28" t="s">
        <v>0</v>
      </c>
      <c r="B691" s="28" t="s">
        <v>45</v>
      </c>
      <c r="C691">
        <v>5</v>
      </c>
      <c r="F691">
        <v>5652.5</v>
      </c>
      <c r="G691">
        <v>312.60000000000002</v>
      </c>
    </row>
    <row r="692" spans="1:7" x14ac:dyDescent="0.25">
      <c r="A692" s="28" t="s">
        <v>0</v>
      </c>
      <c r="B692" s="28" t="s">
        <v>45</v>
      </c>
      <c r="C692">
        <v>5</v>
      </c>
      <c r="F692">
        <v>5713.9</v>
      </c>
      <c r="G692">
        <v>312.60000000000002</v>
      </c>
    </row>
    <row r="693" spans="1:7" x14ac:dyDescent="0.25">
      <c r="A693" s="28" t="s">
        <v>0</v>
      </c>
      <c r="B693" s="28" t="s">
        <v>45</v>
      </c>
      <c r="C693">
        <v>5</v>
      </c>
      <c r="F693">
        <v>5775.4</v>
      </c>
      <c r="G693">
        <v>364.6</v>
      </c>
    </row>
    <row r="694" spans="1:7" x14ac:dyDescent="0.25">
      <c r="A694" s="28" t="s">
        <v>0</v>
      </c>
      <c r="B694" s="28" t="s">
        <v>45</v>
      </c>
      <c r="C694">
        <v>5</v>
      </c>
      <c r="F694">
        <v>5836.8</v>
      </c>
      <c r="G694">
        <v>364.6</v>
      </c>
    </row>
    <row r="695" spans="1:7" x14ac:dyDescent="0.25">
      <c r="A695" s="28" t="s">
        <v>0</v>
      </c>
      <c r="B695" s="28" t="s">
        <v>45</v>
      </c>
      <c r="C695">
        <v>5</v>
      </c>
      <c r="F695">
        <v>5853</v>
      </c>
      <c r="G695">
        <v>373.6</v>
      </c>
    </row>
    <row r="696" spans="1:7" x14ac:dyDescent="0.25">
      <c r="A696" s="28" t="s">
        <v>0</v>
      </c>
      <c r="B696" s="28" t="s">
        <v>45</v>
      </c>
      <c r="C696">
        <v>5</v>
      </c>
      <c r="F696">
        <v>5853.1</v>
      </c>
      <c r="G696">
        <v>373.6</v>
      </c>
    </row>
    <row r="697" spans="1:7" x14ac:dyDescent="0.25">
      <c r="A697" s="28" t="s">
        <v>0</v>
      </c>
      <c r="B697" s="28" t="s">
        <v>45</v>
      </c>
      <c r="C697">
        <v>5</v>
      </c>
      <c r="F697">
        <v>5867</v>
      </c>
      <c r="G697">
        <v>381.3</v>
      </c>
    </row>
    <row r="698" spans="1:7" x14ac:dyDescent="0.25">
      <c r="A698" s="28" t="s">
        <v>0</v>
      </c>
      <c r="B698" s="28" t="s">
        <v>45</v>
      </c>
      <c r="C698">
        <v>5</v>
      </c>
      <c r="F698">
        <v>5867.1</v>
      </c>
      <c r="G698">
        <v>381.4</v>
      </c>
    </row>
    <row r="699" spans="1:7" x14ac:dyDescent="0.25">
      <c r="A699" s="28" t="s">
        <v>0</v>
      </c>
      <c r="B699" s="28" t="s">
        <v>45</v>
      </c>
      <c r="C699">
        <v>5</v>
      </c>
      <c r="F699">
        <v>5898.2</v>
      </c>
      <c r="G699">
        <v>398.6</v>
      </c>
    </row>
    <row r="700" spans="1:7" x14ac:dyDescent="0.25">
      <c r="A700" s="28" t="s">
        <v>0</v>
      </c>
      <c r="B700" s="28" t="s">
        <v>45</v>
      </c>
      <c r="C700">
        <v>5</v>
      </c>
      <c r="F700">
        <v>5959.7</v>
      </c>
      <c r="G700">
        <v>398.6</v>
      </c>
    </row>
    <row r="701" spans="1:7" x14ac:dyDescent="0.25">
      <c r="A701" s="28" t="s">
        <v>0</v>
      </c>
      <c r="B701" s="28" t="s">
        <v>45</v>
      </c>
      <c r="C701">
        <v>5</v>
      </c>
      <c r="F701">
        <v>5990</v>
      </c>
      <c r="G701">
        <v>410.9</v>
      </c>
    </row>
    <row r="702" spans="1:7" x14ac:dyDescent="0.25">
      <c r="A702" s="28" t="s">
        <v>0</v>
      </c>
      <c r="B702" s="28" t="s">
        <v>45</v>
      </c>
      <c r="C702">
        <v>5</v>
      </c>
      <c r="F702">
        <v>5990.1</v>
      </c>
      <c r="G702">
        <v>411</v>
      </c>
    </row>
    <row r="703" spans="1:7" x14ac:dyDescent="0.25">
      <c r="A703" s="28" t="s">
        <v>0</v>
      </c>
      <c r="B703" s="28" t="s">
        <v>45</v>
      </c>
      <c r="C703">
        <v>5</v>
      </c>
      <c r="F703">
        <v>5996.1</v>
      </c>
      <c r="G703">
        <v>413.4</v>
      </c>
    </row>
    <row r="704" spans="1:7" x14ac:dyDescent="0.25">
      <c r="A704" s="28" t="s">
        <v>0</v>
      </c>
      <c r="B704" s="28" t="s">
        <v>45</v>
      </c>
      <c r="C704">
        <v>5</v>
      </c>
      <c r="F704">
        <v>5996.2</v>
      </c>
      <c r="G704">
        <v>413.5</v>
      </c>
    </row>
    <row r="705" spans="1:7" x14ac:dyDescent="0.25">
      <c r="A705" s="28" t="s">
        <v>0</v>
      </c>
      <c r="B705" s="28" t="s">
        <v>45</v>
      </c>
      <c r="C705">
        <v>5</v>
      </c>
      <c r="F705">
        <v>6021.1</v>
      </c>
      <c r="G705">
        <v>423.6</v>
      </c>
    </row>
    <row r="706" spans="1:7" x14ac:dyDescent="0.25">
      <c r="A706" s="28" t="s">
        <v>0</v>
      </c>
      <c r="B706" s="28" t="s">
        <v>45</v>
      </c>
      <c r="C706">
        <v>5</v>
      </c>
      <c r="F706">
        <v>6082.6</v>
      </c>
      <c r="G706">
        <v>423.6</v>
      </c>
    </row>
    <row r="707" spans="1:7" x14ac:dyDescent="0.25">
      <c r="A707" s="28" t="s">
        <v>0</v>
      </c>
      <c r="B707" s="28" t="s">
        <v>45</v>
      </c>
      <c r="C707">
        <v>5</v>
      </c>
      <c r="F707">
        <v>6144</v>
      </c>
      <c r="G707">
        <v>443.6</v>
      </c>
    </row>
    <row r="708" spans="1:7" x14ac:dyDescent="0.25">
      <c r="A708" s="28" t="s">
        <v>0</v>
      </c>
      <c r="B708" s="28" t="s">
        <v>45</v>
      </c>
      <c r="C708">
        <v>5</v>
      </c>
      <c r="F708">
        <v>6205.4</v>
      </c>
      <c r="G708">
        <v>443.6</v>
      </c>
    </row>
    <row r="709" spans="1:7" x14ac:dyDescent="0.25">
      <c r="A709" s="28" t="s">
        <v>0</v>
      </c>
      <c r="B709" s="28" t="s">
        <v>45</v>
      </c>
      <c r="C709">
        <v>5</v>
      </c>
      <c r="F709">
        <v>6211.1</v>
      </c>
      <c r="G709">
        <v>444.3</v>
      </c>
    </row>
    <row r="710" spans="1:7" x14ac:dyDescent="0.25">
      <c r="A710" s="28" t="s">
        <v>0</v>
      </c>
      <c r="B710" s="28" t="s">
        <v>45</v>
      </c>
      <c r="C710">
        <v>5</v>
      </c>
      <c r="F710">
        <v>6211.2</v>
      </c>
      <c r="G710">
        <v>444.4</v>
      </c>
    </row>
    <row r="711" spans="1:7" x14ac:dyDescent="0.25">
      <c r="A711" s="28" t="s">
        <v>0</v>
      </c>
      <c r="B711" s="28" t="s">
        <v>45</v>
      </c>
      <c r="C711">
        <v>5</v>
      </c>
      <c r="F711">
        <v>6266.9</v>
      </c>
      <c r="G711">
        <v>451.6</v>
      </c>
    </row>
    <row r="712" spans="1:7" x14ac:dyDescent="0.25">
      <c r="A712" s="28" t="s">
        <v>0</v>
      </c>
      <c r="B712" s="28" t="s">
        <v>45</v>
      </c>
      <c r="C712">
        <v>5</v>
      </c>
      <c r="F712">
        <v>6555.2</v>
      </c>
      <c r="G712">
        <v>451.6</v>
      </c>
    </row>
    <row r="713" spans="1:7" x14ac:dyDescent="0.25">
      <c r="A713" s="28" t="s">
        <v>0</v>
      </c>
      <c r="B713" s="28" t="s">
        <v>45</v>
      </c>
      <c r="C713">
        <v>5</v>
      </c>
      <c r="F713">
        <v>6555.3</v>
      </c>
      <c r="G713">
        <v>461.6</v>
      </c>
    </row>
    <row r="714" spans="1:7" x14ac:dyDescent="0.25">
      <c r="A714" s="28" t="s">
        <v>0</v>
      </c>
      <c r="B714" s="28" t="s">
        <v>45</v>
      </c>
      <c r="C714">
        <v>5</v>
      </c>
      <c r="F714">
        <v>6678.3</v>
      </c>
      <c r="G714">
        <v>461.6</v>
      </c>
    </row>
    <row r="715" spans="1:7" x14ac:dyDescent="0.25">
      <c r="A715" s="28" t="s">
        <v>0</v>
      </c>
      <c r="B715" s="28" t="s">
        <v>45</v>
      </c>
      <c r="C715">
        <v>5</v>
      </c>
      <c r="F715">
        <v>6678.4</v>
      </c>
      <c r="G715">
        <v>471.6</v>
      </c>
    </row>
    <row r="716" spans="1:7" x14ac:dyDescent="0.25">
      <c r="A716" s="28" t="s">
        <v>0</v>
      </c>
      <c r="B716" s="28" t="s">
        <v>45</v>
      </c>
      <c r="C716">
        <v>5</v>
      </c>
      <c r="F716">
        <v>6801.4</v>
      </c>
      <c r="G716">
        <v>471.6</v>
      </c>
    </row>
    <row r="717" spans="1:7" x14ac:dyDescent="0.25">
      <c r="A717" s="28" t="s">
        <v>0</v>
      </c>
      <c r="B717" s="28" t="s">
        <v>45</v>
      </c>
      <c r="C717">
        <v>5</v>
      </c>
      <c r="F717">
        <v>6801.5</v>
      </c>
      <c r="G717">
        <v>481.6</v>
      </c>
    </row>
    <row r="718" spans="1:7" x14ac:dyDescent="0.25">
      <c r="A718" s="28" t="s">
        <v>0</v>
      </c>
      <c r="B718" s="28" t="s">
        <v>45</v>
      </c>
      <c r="C718">
        <v>5</v>
      </c>
      <c r="F718">
        <v>7047.6</v>
      </c>
      <c r="G718">
        <v>481.6</v>
      </c>
    </row>
    <row r="719" spans="1:7" x14ac:dyDescent="0.25">
      <c r="A719" s="28" t="s">
        <v>0</v>
      </c>
      <c r="B719" s="28" t="s">
        <v>45</v>
      </c>
      <c r="C719">
        <v>5</v>
      </c>
      <c r="F719">
        <v>7047.7</v>
      </c>
      <c r="G719">
        <v>491.6</v>
      </c>
    </row>
    <row r="720" spans="1:7" x14ac:dyDescent="0.25">
      <c r="A720" s="28" t="s">
        <v>0</v>
      </c>
      <c r="B720" s="28" t="s">
        <v>45</v>
      </c>
      <c r="C720">
        <v>5</v>
      </c>
      <c r="F720">
        <v>50000</v>
      </c>
      <c r="G720">
        <v>491.6</v>
      </c>
    </row>
    <row r="721" spans="1:5" x14ac:dyDescent="0.25">
      <c r="A721" s="28" t="s">
        <v>0</v>
      </c>
      <c r="B721" s="28" t="s">
        <v>45</v>
      </c>
      <c r="C721">
        <v>6</v>
      </c>
      <c r="D721">
        <v>0</v>
      </c>
      <c r="E721">
        <v>365.2</v>
      </c>
    </row>
    <row r="722" spans="1:5" x14ac:dyDescent="0.25">
      <c r="A722" s="28" t="s">
        <v>0</v>
      </c>
      <c r="B722" s="28" t="s">
        <v>45</v>
      </c>
      <c r="C722">
        <v>6</v>
      </c>
      <c r="D722">
        <v>2229.1999999999998</v>
      </c>
      <c r="E722">
        <v>365.2</v>
      </c>
    </row>
    <row r="723" spans="1:5" x14ac:dyDescent="0.25">
      <c r="A723" s="28" t="s">
        <v>0</v>
      </c>
      <c r="B723" s="28" t="s">
        <v>45</v>
      </c>
      <c r="C723">
        <v>6</v>
      </c>
      <c r="D723">
        <v>2229.3000000000002</v>
      </c>
      <c r="E723">
        <v>358.2</v>
      </c>
    </row>
    <row r="724" spans="1:5" x14ac:dyDescent="0.25">
      <c r="A724" s="28" t="s">
        <v>0</v>
      </c>
      <c r="B724" s="28" t="s">
        <v>45</v>
      </c>
      <c r="C724">
        <v>6</v>
      </c>
      <c r="D724">
        <v>3625</v>
      </c>
      <c r="E724">
        <v>358.2</v>
      </c>
    </row>
    <row r="725" spans="1:5" x14ac:dyDescent="0.25">
      <c r="A725" s="28" t="s">
        <v>0</v>
      </c>
      <c r="B725" s="28" t="s">
        <v>45</v>
      </c>
      <c r="C725">
        <v>6</v>
      </c>
      <c r="D725">
        <v>3628</v>
      </c>
      <c r="E725">
        <v>357.2</v>
      </c>
    </row>
    <row r="726" spans="1:5" x14ac:dyDescent="0.25">
      <c r="A726" s="28" t="s">
        <v>0</v>
      </c>
      <c r="B726" s="28" t="s">
        <v>45</v>
      </c>
      <c r="C726">
        <v>6</v>
      </c>
      <c r="D726">
        <v>3628.1</v>
      </c>
      <c r="E726">
        <v>357.2</v>
      </c>
    </row>
    <row r="727" spans="1:5" x14ac:dyDescent="0.25">
      <c r="A727" s="28" t="s">
        <v>0</v>
      </c>
      <c r="B727" s="28" t="s">
        <v>45</v>
      </c>
      <c r="C727">
        <v>6</v>
      </c>
      <c r="D727">
        <v>3686.4</v>
      </c>
      <c r="E727">
        <v>338.2</v>
      </c>
    </row>
    <row r="728" spans="1:5" x14ac:dyDescent="0.25">
      <c r="A728" s="28" t="s">
        <v>0</v>
      </c>
      <c r="B728" s="28" t="s">
        <v>45</v>
      </c>
      <c r="C728">
        <v>6</v>
      </c>
      <c r="D728">
        <v>3747.8</v>
      </c>
      <c r="E728">
        <v>338.2</v>
      </c>
    </row>
    <row r="729" spans="1:5" x14ac:dyDescent="0.25">
      <c r="A729" s="28" t="s">
        <v>0</v>
      </c>
      <c r="B729" s="28" t="s">
        <v>45</v>
      </c>
      <c r="C729">
        <v>6</v>
      </c>
      <c r="D729">
        <v>3806.7</v>
      </c>
      <c r="E729">
        <v>319</v>
      </c>
    </row>
    <row r="730" spans="1:5" x14ac:dyDescent="0.25">
      <c r="A730" s="28" t="s">
        <v>0</v>
      </c>
      <c r="B730" s="28" t="s">
        <v>45</v>
      </c>
      <c r="C730">
        <v>6</v>
      </c>
      <c r="D730">
        <v>3806.8</v>
      </c>
      <c r="E730">
        <v>319</v>
      </c>
    </row>
    <row r="731" spans="1:5" x14ac:dyDescent="0.25">
      <c r="A731" s="28" t="s">
        <v>0</v>
      </c>
      <c r="B731" s="28" t="s">
        <v>45</v>
      </c>
      <c r="C731">
        <v>6</v>
      </c>
      <c r="D731">
        <v>3809.3</v>
      </c>
      <c r="E731">
        <v>318.2</v>
      </c>
    </row>
    <row r="732" spans="1:5" x14ac:dyDescent="0.25">
      <c r="A732" s="28" t="s">
        <v>0</v>
      </c>
      <c r="B732" s="28" t="s">
        <v>45</v>
      </c>
      <c r="C732">
        <v>6</v>
      </c>
      <c r="D732">
        <v>3870.7</v>
      </c>
      <c r="E732">
        <v>318.2</v>
      </c>
    </row>
    <row r="733" spans="1:5" x14ac:dyDescent="0.25">
      <c r="A733" s="28" t="s">
        <v>0</v>
      </c>
      <c r="B733" s="28" t="s">
        <v>45</v>
      </c>
      <c r="C733">
        <v>6</v>
      </c>
      <c r="D733">
        <v>3932.2</v>
      </c>
      <c r="E733">
        <v>298.2</v>
      </c>
    </row>
    <row r="734" spans="1:5" x14ac:dyDescent="0.25">
      <c r="A734" s="28" t="s">
        <v>0</v>
      </c>
      <c r="B734" s="28" t="s">
        <v>45</v>
      </c>
      <c r="C734">
        <v>6</v>
      </c>
      <c r="D734">
        <v>3993.6</v>
      </c>
      <c r="E734">
        <v>298.2</v>
      </c>
    </row>
    <row r="735" spans="1:5" x14ac:dyDescent="0.25">
      <c r="A735" s="28" t="s">
        <v>0</v>
      </c>
      <c r="B735" s="28" t="s">
        <v>45</v>
      </c>
      <c r="C735">
        <v>6</v>
      </c>
      <c r="D735">
        <v>3997.2</v>
      </c>
      <c r="E735">
        <v>297</v>
      </c>
    </row>
    <row r="736" spans="1:5" x14ac:dyDescent="0.25">
      <c r="A736" s="28" t="s">
        <v>0</v>
      </c>
      <c r="B736" s="28" t="s">
        <v>45</v>
      </c>
      <c r="C736">
        <v>6</v>
      </c>
      <c r="D736">
        <v>3997.3</v>
      </c>
      <c r="E736">
        <v>297</v>
      </c>
    </row>
    <row r="737" spans="1:5" x14ac:dyDescent="0.25">
      <c r="A737" s="28" t="s">
        <v>0</v>
      </c>
      <c r="B737" s="28" t="s">
        <v>45</v>
      </c>
      <c r="C737">
        <v>6</v>
      </c>
      <c r="D737">
        <v>4055</v>
      </c>
      <c r="E737">
        <v>278.2</v>
      </c>
    </row>
    <row r="738" spans="1:5" x14ac:dyDescent="0.25">
      <c r="A738" s="28" t="s">
        <v>0</v>
      </c>
      <c r="B738" s="28" t="s">
        <v>45</v>
      </c>
      <c r="C738">
        <v>6</v>
      </c>
      <c r="D738">
        <v>4116.5</v>
      </c>
      <c r="E738">
        <v>278.2</v>
      </c>
    </row>
    <row r="739" spans="1:5" x14ac:dyDescent="0.25">
      <c r="A739" s="28" t="s">
        <v>0</v>
      </c>
      <c r="B739" s="28" t="s">
        <v>45</v>
      </c>
      <c r="C739">
        <v>6</v>
      </c>
      <c r="D739">
        <v>4120.2</v>
      </c>
      <c r="E739">
        <v>277</v>
      </c>
    </row>
    <row r="740" spans="1:5" x14ac:dyDescent="0.25">
      <c r="A740" s="28" t="s">
        <v>0</v>
      </c>
      <c r="B740" s="28" t="s">
        <v>45</v>
      </c>
      <c r="C740">
        <v>6</v>
      </c>
      <c r="D740">
        <v>4120.3</v>
      </c>
      <c r="E740">
        <v>277</v>
      </c>
    </row>
    <row r="741" spans="1:5" x14ac:dyDescent="0.25">
      <c r="A741" s="28" t="s">
        <v>0</v>
      </c>
      <c r="B741" s="28" t="s">
        <v>45</v>
      </c>
      <c r="C741">
        <v>6</v>
      </c>
      <c r="D741">
        <v>4141.5</v>
      </c>
      <c r="E741">
        <v>270.10000000000002</v>
      </c>
    </row>
    <row r="742" spans="1:5" x14ac:dyDescent="0.25">
      <c r="A742" s="28" t="s">
        <v>0</v>
      </c>
      <c r="B742" s="28" t="s">
        <v>45</v>
      </c>
      <c r="C742">
        <v>6</v>
      </c>
      <c r="D742">
        <v>4141.6000000000004</v>
      </c>
      <c r="E742">
        <v>270</v>
      </c>
    </row>
    <row r="743" spans="1:5" x14ac:dyDescent="0.25">
      <c r="A743" s="28" t="s">
        <v>0</v>
      </c>
      <c r="B743" s="28" t="s">
        <v>45</v>
      </c>
      <c r="C743">
        <v>6</v>
      </c>
      <c r="D743">
        <v>4177.8999999999996</v>
      </c>
      <c r="E743">
        <v>258.2</v>
      </c>
    </row>
    <row r="744" spans="1:5" x14ac:dyDescent="0.25">
      <c r="A744" s="28" t="s">
        <v>0</v>
      </c>
      <c r="B744" s="28" t="s">
        <v>45</v>
      </c>
      <c r="C744">
        <v>6</v>
      </c>
      <c r="D744">
        <v>4212.3999999999996</v>
      </c>
      <c r="E744">
        <v>258.2</v>
      </c>
    </row>
    <row r="745" spans="1:5" x14ac:dyDescent="0.25">
      <c r="A745" s="28" t="s">
        <v>0</v>
      </c>
      <c r="B745" s="28" t="s">
        <v>45</v>
      </c>
      <c r="C745">
        <v>6</v>
      </c>
      <c r="D745">
        <v>4212.5</v>
      </c>
      <c r="E745">
        <v>253.2</v>
      </c>
    </row>
    <row r="746" spans="1:5" x14ac:dyDescent="0.25">
      <c r="A746" s="28" t="s">
        <v>0</v>
      </c>
      <c r="B746" s="28" t="s">
        <v>45</v>
      </c>
      <c r="C746">
        <v>6</v>
      </c>
      <c r="D746">
        <v>4239.3999999999996</v>
      </c>
      <c r="E746">
        <v>253.2</v>
      </c>
    </row>
    <row r="747" spans="1:5" x14ac:dyDescent="0.25">
      <c r="A747" s="28" t="s">
        <v>0</v>
      </c>
      <c r="B747" s="28" t="s">
        <v>45</v>
      </c>
      <c r="C747">
        <v>6</v>
      </c>
      <c r="D747">
        <v>4292.6000000000004</v>
      </c>
      <c r="E747">
        <v>235.9</v>
      </c>
    </row>
    <row r="748" spans="1:5" x14ac:dyDescent="0.25">
      <c r="A748" s="28" t="s">
        <v>0</v>
      </c>
      <c r="B748" s="28" t="s">
        <v>45</v>
      </c>
      <c r="C748">
        <v>6</v>
      </c>
      <c r="D748">
        <v>4292.7</v>
      </c>
      <c r="E748">
        <v>235.8</v>
      </c>
    </row>
    <row r="749" spans="1:5" x14ac:dyDescent="0.25">
      <c r="A749" s="28" t="s">
        <v>0</v>
      </c>
      <c r="B749" s="28" t="s">
        <v>45</v>
      </c>
      <c r="C749">
        <v>6</v>
      </c>
      <c r="D749">
        <v>4300.8</v>
      </c>
      <c r="E749">
        <v>233.2</v>
      </c>
    </row>
    <row r="750" spans="1:5" x14ac:dyDescent="0.25">
      <c r="A750" s="28" t="s">
        <v>0</v>
      </c>
      <c r="B750" s="28" t="s">
        <v>45</v>
      </c>
      <c r="C750">
        <v>6</v>
      </c>
      <c r="D750">
        <v>4362.2</v>
      </c>
      <c r="E750">
        <v>233.2</v>
      </c>
    </row>
    <row r="751" spans="1:5" x14ac:dyDescent="0.25">
      <c r="A751" s="28" t="s">
        <v>0</v>
      </c>
      <c r="B751" s="28" t="s">
        <v>45</v>
      </c>
      <c r="C751">
        <v>6</v>
      </c>
      <c r="D751">
        <v>4369.6000000000004</v>
      </c>
      <c r="E751">
        <v>230.8</v>
      </c>
    </row>
    <row r="752" spans="1:5" x14ac:dyDescent="0.25">
      <c r="A752" s="28" t="s">
        <v>0</v>
      </c>
      <c r="B752" s="28" t="s">
        <v>45</v>
      </c>
      <c r="C752">
        <v>6</v>
      </c>
      <c r="D752">
        <v>4369.7</v>
      </c>
      <c r="E752">
        <v>230.8</v>
      </c>
    </row>
    <row r="753" spans="1:5" x14ac:dyDescent="0.25">
      <c r="A753" s="28" t="s">
        <v>0</v>
      </c>
      <c r="B753" s="28" t="s">
        <v>45</v>
      </c>
      <c r="C753">
        <v>6</v>
      </c>
      <c r="D753">
        <v>4423.7</v>
      </c>
      <c r="E753">
        <v>213.2</v>
      </c>
    </row>
    <row r="754" spans="1:5" x14ac:dyDescent="0.25">
      <c r="A754" s="28" t="s">
        <v>0</v>
      </c>
      <c r="B754" s="28" t="s">
        <v>45</v>
      </c>
      <c r="C754">
        <v>6</v>
      </c>
      <c r="D754">
        <v>4485.1000000000004</v>
      </c>
      <c r="E754">
        <v>213.2</v>
      </c>
    </row>
    <row r="755" spans="1:5" x14ac:dyDescent="0.25">
      <c r="A755" s="28" t="s">
        <v>0</v>
      </c>
      <c r="B755" s="28" t="s">
        <v>45</v>
      </c>
      <c r="C755">
        <v>6</v>
      </c>
      <c r="D755">
        <v>4489</v>
      </c>
      <c r="E755">
        <v>212.6</v>
      </c>
    </row>
    <row r="756" spans="1:5" x14ac:dyDescent="0.25">
      <c r="A756" s="28" t="s">
        <v>0</v>
      </c>
      <c r="B756" s="28" t="s">
        <v>45</v>
      </c>
      <c r="C756">
        <v>6</v>
      </c>
      <c r="D756">
        <v>4489.1000000000004</v>
      </c>
      <c r="E756">
        <v>212.5</v>
      </c>
    </row>
    <row r="757" spans="1:5" x14ac:dyDescent="0.25">
      <c r="A757" s="28" t="s">
        <v>0</v>
      </c>
      <c r="B757" s="28" t="s">
        <v>45</v>
      </c>
      <c r="C757">
        <v>6</v>
      </c>
      <c r="D757">
        <v>4533.1000000000004</v>
      </c>
      <c r="E757">
        <v>205.4</v>
      </c>
    </row>
    <row r="758" spans="1:5" x14ac:dyDescent="0.25">
      <c r="A758" s="28" t="s">
        <v>0</v>
      </c>
      <c r="B758" s="28" t="s">
        <v>45</v>
      </c>
      <c r="C758">
        <v>6</v>
      </c>
      <c r="D758">
        <v>4533.2</v>
      </c>
      <c r="E758">
        <v>205.4</v>
      </c>
    </row>
    <row r="759" spans="1:5" x14ac:dyDescent="0.25">
      <c r="A759" s="28" t="s">
        <v>0</v>
      </c>
      <c r="B759" s="28" t="s">
        <v>45</v>
      </c>
      <c r="C759">
        <v>6</v>
      </c>
      <c r="D759">
        <v>4546.6000000000004</v>
      </c>
      <c r="E759">
        <v>203.2</v>
      </c>
    </row>
    <row r="760" spans="1:5" x14ac:dyDescent="0.25">
      <c r="A760" s="28" t="s">
        <v>0</v>
      </c>
      <c r="B760" s="28" t="s">
        <v>45</v>
      </c>
      <c r="C760">
        <v>6</v>
      </c>
      <c r="D760">
        <v>4575</v>
      </c>
      <c r="E760">
        <v>203.2</v>
      </c>
    </row>
    <row r="761" spans="1:5" x14ac:dyDescent="0.25">
      <c r="A761" s="28" t="s">
        <v>0</v>
      </c>
      <c r="B761" s="28" t="s">
        <v>45</v>
      </c>
      <c r="C761">
        <v>6</v>
      </c>
      <c r="D761">
        <v>4575.1000000000004</v>
      </c>
      <c r="E761">
        <v>193.2</v>
      </c>
    </row>
    <row r="762" spans="1:5" x14ac:dyDescent="0.25">
      <c r="A762" s="28" t="s">
        <v>0</v>
      </c>
      <c r="B762" s="28" t="s">
        <v>45</v>
      </c>
      <c r="C762">
        <v>6</v>
      </c>
      <c r="D762">
        <v>4695</v>
      </c>
      <c r="E762">
        <v>193.2</v>
      </c>
    </row>
    <row r="763" spans="1:5" x14ac:dyDescent="0.25">
      <c r="A763" s="28" t="s">
        <v>0</v>
      </c>
      <c r="B763" s="28" t="s">
        <v>45</v>
      </c>
      <c r="C763">
        <v>6</v>
      </c>
      <c r="D763">
        <v>4695.1000000000004</v>
      </c>
      <c r="E763">
        <v>183.2</v>
      </c>
    </row>
    <row r="764" spans="1:5" x14ac:dyDescent="0.25">
      <c r="A764" s="28" t="s">
        <v>0</v>
      </c>
      <c r="B764" s="28" t="s">
        <v>45</v>
      </c>
      <c r="C764">
        <v>6</v>
      </c>
      <c r="D764">
        <v>4730.8999999999996</v>
      </c>
      <c r="E764">
        <v>183.2</v>
      </c>
    </row>
    <row r="765" spans="1:5" x14ac:dyDescent="0.25">
      <c r="A765" s="28" t="s">
        <v>0</v>
      </c>
      <c r="B765" s="28" t="s">
        <v>45</v>
      </c>
      <c r="C765">
        <v>6</v>
      </c>
      <c r="D765">
        <v>4735.2</v>
      </c>
      <c r="E765">
        <v>182.4</v>
      </c>
    </row>
    <row r="766" spans="1:5" x14ac:dyDescent="0.25">
      <c r="A766" s="28" t="s">
        <v>0</v>
      </c>
      <c r="B766" s="28" t="s">
        <v>45</v>
      </c>
      <c r="C766">
        <v>6</v>
      </c>
      <c r="D766">
        <v>4735.3</v>
      </c>
      <c r="E766">
        <v>182.4</v>
      </c>
    </row>
    <row r="767" spans="1:5" x14ac:dyDescent="0.25">
      <c r="A767" s="28" t="s">
        <v>0</v>
      </c>
      <c r="B767" s="28" t="s">
        <v>45</v>
      </c>
      <c r="C767">
        <v>6</v>
      </c>
      <c r="D767">
        <v>4738.6000000000004</v>
      </c>
      <c r="E767">
        <v>181.8</v>
      </c>
    </row>
    <row r="768" spans="1:5" x14ac:dyDescent="0.25">
      <c r="A768" s="28" t="s">
        <v>0</v>
      </c>
      <c r="B768" s="28" t="s">
        <v>45</v>
      </c>
      <c r="C768">
        <v>6</v>
      </c>
      <c r="D768">
        <v>4738.7</v>
      </c>
      <c r="E768">
        <v>181.8</v>
      </c>
    </row>
    <row r="769" spans="1:5" x14ac:dyDescent="0.25">
      <c r="A769" s="28" t="s">
        <v>0</v>
      </c>
      <c r="B769" s="28" t="s">
        <v>45</v>
      </c>
      <c r="C769">
        <v>6</v>
      </c>
      <c r="D769">
        <v>4755</v>
      </c>
      <c r="E769">
        <v>178.9</v>
      </c>
    </row>
    <row r="770" spans="1:5" x14ac:dyDescent="0.25">
      <c r="A770" s="28" t="s">
        <v>0</v>
      </c>
      <c r="B770" s="28" t="s">
        <v>45</v>
      </c>
      <c r="C770">
        <v>6</v>
      </c>
      <c r="D770">
        <v>4755.1000000000004</v>
      </c>
      <c r="E770">
        <v>173.9</v>
      </c>
    </row>
    <row r="771" spans="1:5" x14ac:dyDescent="0.25">
      <c r="A771" s="28" t="s">
        <v>0</v>
      </c>
      <c r="B771" s="28" t="s">
        <v>45</v>
      </c>
      <c r="C771">
        <v>6</v>
      </c>
      <c r="D771">
        <v>4756</v>
      </c>
      <c r="E771">
        <v>173.7</v>
      </c>
    </row>
    <row r="772" spans="1:5" x14ac:dyDescent="0.25">
      <c r="A772" s="28" t="s">
        <v>0</v>
      </c>
      <c r="B772" s="28" t="s">
        <v>45</v>
      </c>
      <c r="C772">
        <v>6</v>
      </c>
      <c r="D772">
        <v>4756.1000000000004</v>
      </c>
      <c r="E772">
        <v>173.7</v>
      </c>
    </row>
    <row r="773" spans="1:5" x14ac:dyDescent="0.25">
      <c r="A773" s="28" t="s">
        <v>0</v>
      </c>
      <c r="B773" s="28" t="s">
        <v>45</v>
      </c>
      <c r="C773">
        <v>6</v>
      </c>
      <c r="D773">
        <v>4792.3</v>
      </c>
      <c r="E773">
        <v>167.2</v>
      </c>
    </row>
    <row r="774" spans="1:5" x14ac:dyDescent="0.25">
      <c r="A774" s="28" t="s">
        <v>0</v>
      </c>
      <c r="B774" s="28" t="s">
        <v>45</v>
      </c>
      <c r="C774">
        <v>6</v>
      </c>
      <c r="D774">
        <v>4853.8</v>
      </c>
      <c r="E774">
        <v>167.2</v>
      </c>
    </row>
    <row r="775" spans="1:5" x14ac:dyDescent="0.25">
      <c r="A775" s="28" t="s">
        <v>0</v>
      </c>
      <c r="B775" s="28" t="s">
        <v>45</v>
      </c>
      <c r="C775">
        <v>6</v>
      </c>
      <c r="D775">
        <v>4877</v>
      </c>
      <c r="E775">
        <v>161.9</v>
      </c>
    </row>
    <row r="776" spans="1:5" x14ac:dyDescent="0.25">
      <c r="A776" s="28" t="s">
        <v>0</v>
      </c>
      <c r="B776" s="28" t="s">
        <v>45</v>
      </c>
      <c r="C776">
        <v>6</v>
      </c>
      <c r="D776">
        <v>4877.1000000000004</v>
      </c>
      <c r="E776">
        <v>161.9</v>
      </c>
    </row>
    <row r="777" spans="1:5" x14ac:dyDescent="0.25">
      <c r="A777" s="28" t="s">
        <v>0</v>
      </c>
      <c r="B777" s="28" t="s">
        <v>45</v>
      </c>
      <c r="C777">
        <v>6</v>
      </c>
      <c r="D777">
        <v>4915.2</v>
      </c>
      <c r="E777">
        <v>153.19999999999999</v>
      </c>
    </row>
    <row r="778" spans="1:5" x14ac:dyDescent="0.25">
      <c r="A778" s="28" t="s">
        <v>0</v>
      </c>
      <c r="B778" s="28" t="s">
        <v>45</v>
      </c>
      <c r="C778">
        <v>6</v>
      </c>
      <c r="D778">
        <v>5024.1000000000004</v>
      </c>
      <c r="E778">
        <v>153.19999999999999</v>
      </c>
    </row>
    <row r="779" spans="1:5" x14ac:dyDescent="0.25">
      <c r="A779" s="28" t="s">
        <v>0</v>
      </c>
      <c r="B779" s="28" t="s">
        <v>45</v>
      </c>
      <c r="C779">
        <v>6</v>
      </c>
      <c r="D779">
        <v>5024.2</v>
      </c>
      <c r="E779">
        <v>123.2</v>
      </c>
    </row>
    <row r="780" spans="1:5" x14ac:dyDescent="0.25">
      <c r="A780" s="28" t="s">
        <v>0</v>
      </c>
      <c r="B780" s="28" t="s">
        <v>45</v>
      </c>
      <c r="C780">
        <v>6</v>
      </c>
      <c r="D780">
        <v>5208.7</v>
      </c>
      <c r="E780">
        <v>123.2</v>
      </c>
    </row>
    <row r="781" spans="1:5" x14ac:dyDescent="0.25">
      <c r="A781" s="28" t="s">
        <v>0</v>
      </c>
      <c r="B781" s="28" t="s">
        <v>45</v>
      </c>
      <c r="C781">
        <v>6</v>
      </c>
      <c r="D781">
        <v>5208.8</v>
      </c>
      <c r="E781">
        <v>93.2</v>
      </c>
    </row>
    <row r="782" spans="1:5" x14ac:dyDescent="0.25">
      <c r="A782" s="28" t="s">
        <v>0</v>
      </c>
      <c r="B782" s="28" t="s">
        <v>45</v>
      </c>
      <c r="C782">
        <v>6</v>
      </c>
      <c r="D782">
        <v>5270.3</v>
      </c>
      <c r="E782">
        <v>93.2</v>
      </c>
    </row>
    <row r="783" spans="1:5" x14ac:dyDescent="0.25">
      <c r="A783" s="28" t="s">
        <v>0</v>
      </c>
      <c r="B783" s="28" t="s">
        <v>45</v>
      </c>
      <c r="C783">
        <v>6</v>
      </c>
      <c r="D783">
        <v>5270.4</v>
      </c>
      <c r="E783">
        <v>63.2</v>
      </c>
    </row>
    <row r="784" spans="1:5" x14ac:dyDescent="0.25">
      <c r="A784" s="28" t="s">
        <v>0</v>
      </c>
      <c r="B784" s="28" t="s">
        <v>45</v>
      </c>
      <c r="C784">
        <v>6</v>
      </c>
      <c r="D784">
        <v>5331.8</v>
      </c>
      <c r="E784">
        <v>63.2</v>
      </c>
    </row>
    <row r="785" spans="1:7" x14ac:dyDescent="0.25">
      <c r="A785" s="28" t="s">
        <v>0</v>
      </c>
      <c r="B785" s="28" t="s">
        <v>45</v>
      </c>
      <c r="C785">
        <v>6</v>
      </c>
      <c r="D785">
        <v>5331.9</v>
      </c>
      <c r="E785">
        <v>33.200000000000003</v>
      </c>
    </row>
    <row r="786" spans="1:7" x14ac:dyDescent="0.25">
      <c r="A786" s="28" t="s">
        <v>0</v>
      </c>
      <c r="B786" s="28" t="s">
        <v>45</v>
      </c>
      <c r="C786">
        <v>6</v>
      </c>
      <c r="D786">
        <v>8500</v>
      </c>
      <c r="E786">
        <v>33.200000000000003</v>
      </c>
    </row>
    <row r="787" spans="1:7" x14ac:dyDescent="0.25">
      <c r="A787" s="28" t="s">
        <v>0</v>
      </c>
      <c r="B787" s="28" t="s">
        <v>45</v>
      </c>
      <c r="C787">
        <v>6</v>
      </c>
      <c r="D787">
        <v>8500.1</v>
      </c>
      <c r="E787">
        <v>33.1</v>
      </c>
    </row>
    <row r="788" spans="1:7" x14ac:dyDescent="0.25">
      <c r="A788" s="28" t="s">
        <v>0</v>
      </c>
      <c r="B788" s="28" t="s">
        <v>45</v>
      </c>
      <c r="C788">
        <v>6</v>
      </c>
      <c r="D788">
        <v>12318.6</v>
      </c>
      <c r="E788">
        <v>33.1</v>
      </c>
    </row>
    <row r="789" spans="1:7" x14ac:dyDescent="0.25">
      <c r="A789" s="28" t="s">
        <v>0</v>
      </c>
      <c r="B789" s="28" t="s">
        <v>45</v>
      </c>
      <c r="C789">
        <v>6</v>
      </c>
      <c r="D789">
        <v>12318.7</v>
      </c>
      <c r="E789">
        <v>16.100000000000001</v>
      </c>
    </row>
    <row r="790" spans="1:7" x14ac:dyDescent="0.25">
      <c r="A790" s="28" t="s">
        <v>0</v>
      </c>
      <c r="B790" s="28" t="s">
        <v>45</v>
      </c>
      <c r="C790">
        <v>6</v>
      </c>
      <c r="D790">
        <v>13000</v>
      </c>
      <c r="E790">
        <v>16.100000000000001</v>
      </c>
    </row>
    <row r="791" spans="1:7" x14ac:dyDescent="0.25">
      <c r="A791" s="28" t="s">
        <v>0</v>
      </c>
      <c r="B791" s="28" t="s">
        <v>45</v>
      </c>
      <c r="C791">
        <v>6</v>
      </c>
      <c r="D791">
        <v>13001</v>
      </c>
      <c r="E791">
        <v>13.1</v>
      </c>
    </row>
    <row r="792" spans="1:7" x14ac:dyDescent="0.25">
      <c r="A792" s="28" t="s">
        <v>0</v>
      </c>
      <c r="B792" s="28" t="s">
        <v>45</v>
      </c>
      <c r="C792">
        <v>6</v>
      </c>
      <c r="D792">
        <v>15000</v>
      </c>
      <c r="E792">
        <v>13.1</v>
      </c>
    </row>
    <row r="793" spans="1:7" x14ac:dyDescent="0.25">
      <c r="A793" s="28" t="s">
        <v>0</v>
      </c>
      <c r="B793" s="28" t="s">
        <v>45</v>
      </c>
      <c r="C793">
        <v>6</v>
      </c>
      <c r="D793">
        <v>15000.1</v>
      </c>
      <c r="E793">
        <v>3</v>
      </c>
    </row>
    <row r="794" spans="1:7" x14ac:dyDescent="0.25">
      <c r="A794" s="28" t="s">
        <v>0</v>
      </c>
      <c r="B794" s="28" t="s">
        <v>45</v>
      </c>
      <c r="C794">
        <v>6</v>
      </c>
      <c r="D794">
        <v>21525</v>
      </c>
      <c r="E794">
        <v>3</v>
      </c>
    </row>
    <row r="795" spans="1:7" x14ac:dyDescent="0.25">
      <c r="A795" s="28" t="s">
        <v>0</v>
      </c>
      <c r="B795" s="28" t="s">
        <v>45</v>
      </c>
      <c r="C795">
        <v>6</v>
      </c>
      <c r="D795">
        <v>21525.1</v>
      </c>
      <c r="E795">
        <v>1</v>
      </c>
    </row>
    <row r="796" spans="1:7" x14ac:dyDescent="0.25">
      <c r="A796" s="28" t="s">
        <v>0</v>
      </c>
      <c r="B796" s="28" t="s">
        <v>45</v>
      </c>
      <c r="C796">
        <v>6</v>
      </c>
      <c r="D796">
        <v>50000</v>
      </c>
      <c r="E796">
        <v>1</v>
      </c>
    </row>
    <row r="797" spans="1:7" x14ac:dyDescent="0.25">
      <c r="A797" s="28" t="s">
        <v>0</v>
      </c>
      <c r="B797" s="28" t="s">
        <v>45</v>
      </c>
      <c r="C797">
        <v>6</v>
      </c>
      <c r="F797">
        <v>0</v>
      </c>
      <c r="G797">
        <v>1.8</v>
      </c>
    </row>
    <row r="798" spans="1:7" x14ac:dyDescent="0.25">
      <c r="A798" s="28" t="s">
        <v>0</v>
      </c>
      <c r="B798" s="28" t="s">
        <v>45</v>
      </c>
      <c r="C798">
        <v>6</v>
      </c>
      <c r="F798">
        <v>1200</v>
      </c>
      <c r="G798">
        <v>1.8</v>
      </c>
    </row>
    <row r="799" spans="1:7" x14ac:dyDescent="0.25">
      <c r="A799" s="28" t="s">
        <v>0</v>
      </c>
      <c r="B799" s="28" t="s">
        <v>45</v>
      </c>
      <c r="C799">
        <v>6</v>
      </c>
      <c r="F799">
        <v>1200.0999999999999</v>
      </c>
      <c r="G799">
        <v>2.2999999999999998</v>
      </c>
    </row>
    <row r="800" spans="1:7" x14ac:dyDescent="0.25">
      <c r="A800" s="28" t="s">
        <v>0</v>
      </c>
      <c r="B800" s="28" t="s">
        <v>45</v>
      </c>
      <c r="C800">
        <v>6</v>
      </c>
      <c r="F800">
        <v>2767.4</v>
      </c>
      <c r="G800">
        <v>2.2999999999999998</v>
      </c>
    </row>
    <row r="801" spans="1:7" x14ac:dyDescent="0.25">
      <c r="A801" s="28" t="s">
        <v>0</v>
      </c>
      <c r="B801" s="28" t="s">
        <v>45</v>
      </c>
      <c r="C801">
        <v>6</v>
      </c>
      <c r="F801">
        <v>2767.5</v>
      </c>
      <c r="G801">
        <v>97.3</v>
      </c>
    </row>
    <row r="802" spans="1:7" x14ac:dyDescent="0.25">
      <c r="A802" s="28" t="s">
        <v>0</v>
      </c>
      <c r="B802" s="28" t="s">
        <v>45</v>
      </c>
      <c r="C802">
        <v>6</v>
      </c>
      <c r="F802">
        <v>4141.5</v>
      </c>
      <c r="G802">
        <v>97.3</v>
      </c>
    </row>
    <row r="803" spans="1:7" x14ac:dyDescent="0.25">
      <c r="A803" s="28" t="s">
        <v>0</v>
      </c>
      <c r="B803" s="28" t="s">
        <v>45</v>
      </c>
      <c r="C803">
        <v>6</v>
      </c>
      <c r="F803">
        <v>4141.6000000000004</v>
      </c>
      <c r="G803">
        <v>99.3</v>
      </c>
    </row>
    <row r="804" spans="1:7" x14ac:dyDescent="0.25">
      <c r="A804" s="28" t="s">
        <v>0</v>
      </c>
      <c r="B804" s="28" t="s">
        <v>45</v>
      </c>
      <c r="C804">
        <v>6</v>
      </c>
      <c r="F804">
        <v>4976.6000000000004</v>
      </c>
      <c r="G804">
        <v>99.3</v>
      </c>
    </row>
    <row r="805" spans="1:7" x14ac:dyDescent="0.25">
      <c r="A805" s="28" t="s">
        <v>0</v>
      </c>
      <c r="B805" s="28" t="s">
        <v>45</v>
      </c>
      <c r="C805">
        <v>6</v>
      </c>
      <c r="F805">
        <v>4981.2</v>
      </c>
      <c r="G805">
        <v>100.8</v>
      </c>
    </row>
    <row r="806" spans="1:7" x14ac:dyDescent="0.25">
      <c r="A806" s="28" t="s">
        <v>0</v>
      </c>
      <c r="B806" s="28" t="s">
        <v>45</v>
      </c>
      <c r="C806">
        <v>6</v>
      </c>
      <c r="F806">
        <v>4981.3</v>
      </c>
      <c r="G806">
        <v>100.8</v>
      </c>
    </row>
    <row r="807" spans="1:7" x14ac:dyDescent="0.25">
      <c r="A807" s="28" t="s">
        <v>0</v>
      </c>
      <c r="B807" s="28" t="s">
        <v>45</v>
      </c>
      <c r="C807">
        <v>6</v>
      </c>
      <c r="F807">
        <v>5024.1000000000004</v>
      </c>
      <c r="G807">
        <v>114.7</v>
      </c>
    </row>
    <row r="808" spans="1:7" x14ac:dyDescent="0.25">
      <c r="A808" s="28" t="s">
        <v>0</v>
      </c>
      <c r="B808" s="28" t="s">
        <v>45</v>
      </c>
      <c r="C808">
        <v>6</v>
      </c>
      <c r="F808">
        <v>5024.2</v>
      </c>
      <c r="G808">
        <v>114.8</v>
      </c>
    </row>
    <row r="809" spans="1:7" x14ac:dyDescent="0.25">
      <c r="A809" s="28" t="s">
        <v>0</v>
      </c>
      <c r="B809" s="28" t="s">
        <v>45</v>
      </c>
      <c r="C809">
        <v>6</v>
      </c>
      <c r="F809">
        <v>5031.8999999999996</v>
      </c>
      <c r="G809">
        <v>117.3</v>
      </c>
    </row>
    <row r="810" spans="1:7" x14ac:dyDescent="0.25">
      <c r="A810" s="28" t="s">
        <v>0</v>
      </c>
      <c r="B810" s="28" t="s">
        <v>45</v>
      </c>
      <c r="C810">
        <v>6</v>
      </c>
      <c r="F810">
        <v>5032</v>
      </c>
      <c r="G810">
        <v>117.3</v>
      </c>
    </row>
    <row r="811" spans="1:7" x14ac:dyDescent="0.25">
      <c r="A811" s="28" t="s">
        <v>0</v>
      </c>
      <c r="B811" s="28" t="s">
        <v>45</v>
      </c>
      <c r="C811">
        <v>6</v>
      </c>
      <c r="F811">
        <v>5038.1000000000004</v>
      </c>
      <c r="G811">
        <v>119.3</v>
      </c>
    </row>
    <row r="812" spans="1:7" x14ac:dyDescent="0.25">
      <c r="A812" s="28" t="s">
        <v>0</v>
      </c>
      <c r="B812" s="28" t="s">
        <v>45</v>
      </c>
      <c r="C812">
        <v>6</v>
      </c>
      <c r="F812">
        <v>5099.5</v>
      </c>
      <c r="G812">
        <v>119.3</v>
      </c>
    </row>
    <row r="813" spans="1:7" x14ac:dyDescent="0.25">
      <c r="A813" s="28" t="s">
        <v>0</v>
      </c>
      <c r="B813" s="28" t="s">
        <v>45</v>
      </c>
      <c r="C813">
        <v>6</v>
      </c>
      <c r="F813">
        <v>5161</v>
      </c>
      <c r="G813">
        <v>139.30000000000001</v>
      </c>
    </row>
    <row r="814" spans="1:7" x14ac:dyDescent="0.25">
      <c r="A814" s="28" t="s">
        <v>0</v>
      </c>
      <c r="B814" s="28" t="s">
        <v>45</v>
      </c>
      <c r="C814">
        <v>6</v>
      </c>
      <c r="F814">
        <v>5222.3999999999996</v>
      </c>
      <c r="G814">
        <v>139.30000000000001</v>
      </c>
    </row>
    <row r="815" spans="1:7" x14ac:dyDescent="0.25">
      <c r="A815" s="28" t="s">
        <v>0</v>
      </c>
      <c r="B815" s="28" t="s">
        <v>45</v>
      </c>
      <c r="C815">
        <v>6</v>
      </c>
      <c r="F815">
        <v>5252</v>
      </c>
      <c r="G815">
        <v>147</v>
      </c>
    </row>
    <row r="816" spans="1:7" x14ac:dyDescent="0.25">
      <c r="A816" s="28" t="s">
        <v>0</v>
      </c>
      <c r="B816" s="28" t="s">
        <v>45</v>
      </c>
      <c r="C816">
        <v>6</v>
      </c>
      <c r="F816">
        <v>5252.1</v>
      </c>
      <c r="G816">
        <v>147</v>
      </c>
    </row>
    <row r="817" spans="1:7" x14ac:dyDescent="0.25">
      <c r="A817" s="28" t="s">
        <v>0</v>
      </c>
      <c r="B817" s="28" t="s">
        <v>45</v>
      </c>
      <c r="C817">
        <v>6</v>
      </c>
      <c r="F817">
        <v>5270.3</v>
      </c>
      <c r="G817">
        <v>151.80000000000001</v>
      </c>
    </row>
    <row r="818" spans="1:7" x14ac:dyDescent="0.25">
      <c r="A818" s="28" t="s">
        <v>0</v>
      </c>
      <c r="B818" s="28" t="s">
        <v>45</v>
      </c>
      <c r="C818">
        <v>6</v>
      </c>
      <c r="F818">
        <v>5270.5</v>
      </c>
      <c r="G818">
        <v>151.80000000000001</v>
      </c>
    </row>
    <row r="819" spans="1:7" x14ac:dyDescent="0.25">
      <c r="A819" s="28" t="s">
        <v>0</v>
      </c>
      <c r="B819" s="28" t="s">
        <v>45</v>
      </c>
      <c r="C819">
        <v>6</v>
      </c>
      <c r="F819">
        <v>5270.6</v>
      </c>
      <c r="G819">
        <v>176.9</v>
      </c>
    </row>
    <row r="820" spans="1:7" x14ac:dyDescent="0.25">
      <c r="A820" s="28" t="s">
        <v>0</v>
      </c>
      <c r="B820" s="28" t="s">
        <v>45</v>
      </c>
      <c r="C820">
        <v>6</v>
      </c>
      <c r="F820">
        <v>5283.8</v>
      </c>
      <c r="G820">
        <v>180.3</v>
      </c>
    </row>
    <row r="821" spans="1:7" x14ac:dyDescent="0.25">
      <c r="A821" s="28" t="s">
        <v>0</v>
      </c>
      <c r="B821" s="28" t="s">
        <v>45</v>
      </c>
      <c r="C821">
        <v>6</v>
      </c>
      <c r="F821">
        <v>5345.3</v>
      </c>
      <c r="G821">
        <v>180.3</v>
      </c>
    </row>
    <row r="822" spans="1:7" x14ac:dyDescent="0.25">
      <c r="A822" s="28" t="s">
        <v>0</v>
      </c>
      <c r="B822" s="28" t="s">
        <v>45</v>
      </c>
      <c r="C822">
        <v>6</v>
      </c>
      <c r="F822">
        <v>5350.1</v>
      </c>
      <c r="G822">
        <v>181.4</v>
      </c>
    </row>
    <row r="823" spans="1:7" x14ac:dyDescent="0.25">
      <c r="A823" s="28" t="s">
        <v>0</v>
      </c>
      <c r="B823" s="28" t="s">
        <v>45</v>
      </c>
      <c r="C823">
        <v>6</v>
      </c>
      <c r="F823">
        <v>5350.2</v>
      </c>
      <c r="G823">
        <v>196.4</v>
      </c>
    </row>
    <row r="824" spans="1:7" x14ac:dyDescent="0.25">
      <c r="A824" s="28" t="s">
        <v>0</v>
      </c>
      <c r="B824" s="28" t="s">
        <v>45</v>
      </c>
      <c r="C824">
        <v>6</v>
      </c>
      <c r="F824">
        <v>5362.7</v>
      </c>
      <c r="G824">
        <v>199.3</v>
      </c>
    </row>
    <row r="825" spans="1:7" x14ac:dyDescent="0.25">
      <c r="A825" s="28" t="s">
        <v>0</v>
      </c>
      <c r="B825" s="28" t="s">
        <v>45</v>
      </c>
      <c r="C825">
        <v>6</v>
      </c>
      <c r="F825">
        <v>5362.8</v>
      </c>
      <c r="G825">
        <v>199.3</v>
      </c>
    </row>
    <row r="826" spans="1:7" x14ac:dyDescent="0.25">
      <c r="A826" s="28" t="s">
        <v>0</v>
      </c>
      <c r="B826" s="28" t="s">
        <v>45</v>
      </c>
      <c r="C826">
        <v>6</v>
      </c>
      <c r="F826">
        <v>5365</v>
      </c>
      <c r="G826">
        <v>199.8</v>
      </c>
    </row>
    <row r="827" spans="1:7" x14ac:dyDescent="0.25">
      <c r="A827" s="28" t="s">
        <v>0</v>
      </c>
      <c r="B827" s="28" t="s">
        <v>45</v>
      </c>
      <c r="C827">
        <v>6</v>
      </c>
      <c r="F827">
        <v>5365.1</v>
      </c>
      <c r="G827">
        <v>199.8</v>
      </c>
    </row>
    <row r="828" spans="1:7" x14ac:dyDescent="0.25">
      <c r="A828" s="28" t="s">
        <v>0</v>
      </c>
      <c r="B828" s="28" t="s">
        <v>45</v>
      </c>
      <c r="C828">
        <v>6</v>
      </c>
      <c r="F828">
        <v>5375</v>
      </c>
      <c r="G828">
        <v>202.1</v>
      </c>
    </row>
    <row r="829" spans="1:7" x14ac:dyDescent="0.25">
      <c r="A829" s="28" t="s">
        <v>0</v>
      </c>
      <c r="B829" s="28" t="s">
        <v>45</v>
      </c>
      <c r="C829">
        <v>6</v>
      </c>
      <c r="F829">
        <v>5375.1</v>
      </c>
      <c r="G829">
        <v>202.1</v>
      </c>
    </row>
    <row r="830" spans="1:7" x14ac:dyDescent="0.25">
      <c r="A830" s="28" t="s">
        <v>0</v>
      </c>
      <c r="B830" s="28" t="s">
        <v>45</v>
      </c>
      <c r="C830">
        <v>6</v>
      </c>
      <c r="F830">
        <v>5387.3</v>
      </c>
      <c r="G830">
        <v>204.9</v>
      </c>
    </row>
    <row r="831" spans="1:7" x14ac:dyDescent="0.25">
      <c r="A831" s="28" t="s">
        <v>0</v>
      </c>
      <c r="B831" s="28" t="s">
        <v>45</v>
      </c>
      <c r="C831">
        <v>6</v>
      </c>
      <c r="F831">
        <v>5387.4</v>
      </c>
      <c r="G831">
        <v>204.9</v>
      </c>
    </row>
    <row r="832" spans="1:7" x14ac:dyDescent="0.25">
      <c r="A832" s="28" t="s">
        <v>0</v>
      </c>
      <c r="B832" s="28" t="s">
        <v>45</v>
      </c>
      <c r="C832">
        <v>6</v>
      </c>
      <c r="F832">
        <v>5400.9</v>
      </c>
      <c r="G832">
        <v>208</v>
      </c>
    </row>
    <row r="833" spans="1:7" x14ac:dyDescent="0.25">
      <c r="A833" s="28" t="s">
        <v>0</v>
      </c>
      <c r="B833" s="28" t="s">
        <v>45</v>
      </c>
      <c r="C833">
        <v>6</v>
      </c>
      <c r="F833">
        <v>5401</v>
      </c>
      <c r="G833">
        <v>208</v>
      </c>
    </row>
    <row r="834" spans="1:7" x14ac:dyDescent="0.25">
      <c r="A834" s="28" t="s">
        <v>0</v>
      </c>
      <c r="B834" s="28" t="s">
        <v>45</v>
      </c>
      <c r="C834">
        <v>6</v>
      </c>
      <c r="F834">
        <v>5406.7</v>
      </c>
      <c r="G834">
        <v>209.3</v>
      </c>
    </row>
    <row r="835" spans="1:7" x14ac:dyDescent="0.25">
      <c r="A835" s="28" t="s">
        <v>0</v>
      </c>
      <c r="B835" s="28" t="s">
        <v>45</v>
      </c>
      <c r="C835">
        <v>6</v>
      </c>
      <c r="F835">
        <v>5454.9</v>
      </c>
      <c r="G835">
        <v>209.3</v>
      </c>
    </row>
    <row r="836" spans="1:7" x14ac:dyDescent="0.25">
      <c r="A836" s="28" t="s">
        <v>0</v>
      </c>
      <c r="B836" s="28" t="s">
        <v>45</v>
      </c>
      <c r="C836">
        <v>6</v>
      </c>
      <c r="F836">
        <v>5455</v>
      </c>
      <c r="G836">
        <v>234.3</v>
      </c>
    </row>
    <row r="837" spans="1:7" x14ac:dyDescent="0.25">
      <c r="A837" s="28" t="s">
        <v>0</v>
      </c>
      <c r="B837" s="28" t="s">
        <v>45</v>
      </c>
      <c r="C837">
        <v>6</v>
      </c>
      <c r="F837">
        <v>5468.2</v>
      </c>
      <c r="G837">
        <v>234.3</v>
      </c>
    </row>
    <row r="838" spans="1:7" x14ac:dyDescent="0.25">
      <c r="A838" s="28" t="s">
        <v>0</v>
      </c>
      <c r="B838" s="28" t="s">
        <v>45</v>
      </c>
      <c r="C838">
        <v>6</v>
      </c>
      <c r="F838">
        <v>5479.5</v>
      </c>
      <c r="G838">
        <v>238.7</v>
      </c>
    </row>
    <row r="839" spans="1:7" x14ac:dyDescent="0.25">
      <c r="A839" s="28" t="s">
        <v>0</v>
      </c>
      <c r="B839" s="28" t="s">
        <v>45</v>
      </c>
      <c r="C839">
        <v>6</v>
      </c>
      <c r="F839">
        <v>5479.6</v>
      </c>
      <c r="G839">
        <v>238.8</v>
      </c>
    </row>
    <row r="840" spans="1:7" x14ac:dyDescent="0.25">
      <c r="A840" s="28" t="s">
        <v>0</v>
      </c>
      <c r="B840" s="28" t="s">
        <v>45</v>
      </c>
      <c r="C840">
        <v>6</v>
      </c>
      <c r="F840">
        <v>5529.6</v>
      </c>
      <c r="G840">
        <v>258.3</v>
      </c>
    </row>
    <row r="841" spans="1:7" x14ac:dyDescent="0.25">
      <c r="A841" s="28" t="s">
        <v>0</v>
      </c>
      <c r="B841" s="28" t="s">
        <v>45</v>
      </c>
      <c r="C841">
        <v>6</v>
      </c>
      <c r="F841">
        <v>5565.2</v>
      </c>
      <c r="G841">
        <v>258.3</v>
      </c>
    </row>
    <row r="842" spans="1:7" x14ac:dyDescent="0.25">
      <c r="A842" s="28" t="s">
        <v>0</v>
      </c>
      <c r="B842" s="28" t="s">
        <v>45</v>
      </c>
      <c r="C842">
        <v>6</v>
      </c>
      <c r="F842">
        <v>5565.3</v>
      </c>
      <c r="G842">
        <v>263.3</v>
      </c>
    </row>
    <row r="843" spans="1:7" x14ac:dyDescent="0.25">
      <c r="A843" s="28" t="s">
        <v>0</v>
      </c>
      <c r="B843" s="28" t="s">
        <v>45</v>
      </c>
      <c r="C843">
        <v>6</v>
      </c>
      <c r="F843">
        <v>5591</v>
      </c>
      <c r="G843">
        <v>263.3</v>
      </c>
    </row>
    <row r="844" spans="1:7" x14ac:dyDescent="0.25">
      <c r="A844" s="28" t="s">
        <v>0</v>
      </c>
      <c r="B844" s="28" t="s">
        <v>45</v>
      </c>
      <c r="C844">
        <v>6</v>
      </c>
      <c r="F844">
        <v>5652.5</v>
      </c>
      <c r="G844">
        <v>297.3</v>
      </c>
    </row>
    <row r="845" spans="1:7" x14ac:dyDescent="0.25">
      <c r="A845" s="28" t="s">
        <v>0</v>
      </c>
      <c r="B845" s="28" t="s">
        <v>45</v>
      </c>
      <c r="C845">
        <v>6</v>
      </c>
      <c r="F845">
        <v>5713.9</v>
      </c>
      <c r="G845">
        <v>297.3</v>
      </c>
    </row>
    <row r="846" spans="1:7" x14ac:dyDescent="0.25">
      <c r="A846" s="28" t="s">
        <v>0</v>
      </c>
      <c r="B846" s="28" t="s">
        <v>45</v>
      </c>
      <c r="C846">
        <v>6</v>
      </c>
      <c r="F846">
        <v>5775.4</v>
      </c>
      <c r="G846">
        <v>330.3</v>
      </c>
    </row>
    <row r="847" spans="1:7" x14ac:dyDescent="0.25">
      <c r="A847" s="28" t="s">
        <v>0</v>
      </c>
      <c r="B847" s="28" t="s">
        <v>45</v>
      </c>
      <c r="C847">
        <v>6</v>
      </c>
      <c r="F847">
        <v>5836.8</v>
      </c>
      <c r="G847">
        <v>330.3</v>
      </c>
    </row>
    <row r="848" spans="1:7" x14ac:dyDescent="0.25">
      <c r="A848" s="28" t="s">
        <v>0</v>
      </c>
      <c r="B848" s="28" t="s">
        <v>45</v>
      </c>
      <c r="C848">
        <v>6</v>
      </c>
      <c r="F848">
        <v>5853</v>
      </c>
      <c r="G848">
        <v>338.2</v>
      </c>
    </row>
    <row r="849" spans="1:7" x14ac:dyDescent="0.25">
      <c r="A849" s="28" t="s">
        <v>0</v>
      </c>
      <c r="B849" s="28" t="s">
        <v>45</v>
      </c>
      <c r="C849">
        <v>6</v>
      </c>
      <c r="F849">
        <v>5853.1</v>
      </c>
      <c r="G849">
        <v>338.3</v>
      </c>
    </row>
    <row r="850" spans="1:7" x14ac:dyDescent="0.25">
      <c r="A850" s="28" t="s">
        <v>0</v>
      </c>
      <c r="B850" s="28" t="s">
        <v>45</v>
      </c>
      <c r="C850">
        <v>6</v>
      </c>
      <c r="F850">
        <v>5867</v>
      </c>
      <c r="G850">
        <v>345.1</v>
      </c>
    </row>
    <row r="851" spans="1:7" x14ac:dyDescent="0.25">
      <c r="A851" s="28" t="s">
        <v>0</v>
      </c>
      <c r="B851" s="28" t="s">
        <v>45</v>
      </c>
      <c r="C851">
        <v>6</v>
      </c>
      <c r="F851">
        <v>5867.1</v>
      </c>
      <c r="G851">
        <v>345.1</v>
      </c>
    </row>
    <row r="852" spans="1:7" x14ac:dyDescent="0.25">
      <c r="A852" s="28" t="s">
        <v>0</v>
      </c>
      <c r="B852" s="28" t="s">
        <v>45</v>
      </c>
      <c r="C852">
        <v>6</v>
      </c>
      <c r="F852">
        <v>5898.2</v>
      </c>
      <c r="G852">
        <v>360.3</v>
      </c>
    </row>
    <row r="853" spans="1:7" x14ac:dyDescent="0.25">
      <c r="A853" s="28" t="s">
        <v>0</v>
      </c>
      <c r="B853" s="28" t="s">
        <v>45</v>
      </c>
      <c r="C853">
        <v>6</v>
      </c>
      <c r="F853">
        <v>5959.7</v>
      </c>
      <c r="G853">
        <v>360.3</v>
      </c>
    </row>
    <row r="854" spans="1:7" x14ac:dyDescent="0.25">
      <c r="A854" s="28" t="s">
        <v>0</v>
      </c>
      <c r="B854" s="28" t="s">
        <v>45</v>
      </c>
      <c r="C854">
        <v>6</v>
      </c>
      <c r="F854">
        <v>5990</v>
      </c>
      <c r="G854">
        <v>372.6</v>
      </c>
    </row>
    <row r="855" spans="1:7" x14ac:dyDescent="0.25">
      <c r="A855" s="28" t="s">
        <v>0</v>
      </c>
      <c r="B855" s="28" t="s">
        <v>45</v>
      </c>
      <c r="C855">
        <v>6</v>
      </c>
      <c r="F855">
        <v>5990.1</v>
      </c>
      <c r="G855">
        <v>372.7</v>
      </c>
    </row>
    <row r="856" spans="1:7" x14ac:dyDescent="0.25">
      <c r="A856" s="28" t="s">
        <v>0</v>
      </c>
      <c r="B856" s="28" t="s">
        <v>45</v>
      </c>
      <c r="C856">
        <v>6</v>
      </c>
      <c r="F856">
        <v>5996.1</v>
      </c>
      <c r="G856">
        <v>375.1</v>
      </c>
    </row>
    <row r="857" spans="1:7" x14ac:dyDescent="0.25">
      <c r="A857" s="28" t="s">
        <v>0</v>
      </c>
      <c r="B857" s="28" t="s">
        <v>45</v>
      </c>
      <c r="C857">
        <v>6</v>
      </c>
      <c r="F857">
        <v>5996.2</v>
      </c>
      <c r="G857">
        <v>375.2</v>
      </c>
    </row>
    <row r="858" spans="1:7" x14ac:dyDescent="0.25">
      <c r="A858" s="28" t="s">
        <v>0</v>
      </c>
      <c r="B858" s="28" t="s">
        <v>45</v>
      </c>
      <c r="C858">
        <v>6</v>
      </c>
      <c r="F858">
        <v>6021.1</v>
      </c>
      <c r="G858">
        <v>385.3</v>
      </c>
    </row>
    <row r="859" spans="1:7" x14ac:dyDescent="0.25">
      <c r="A859" s="28" t="s">
        <v>0</v>
      </c>
      <c r="B859" s="28" t="s">
        <v>45</v>
      </c>
      <c r="C859">
        <v>6</v>
      </c>
      <c r="F859">
        <v>6082.6</v>
      </c>
      <c r="G859">
        <v>385.3</v>
      </c>
    </row>
    <row r="860" spans="1:7" x14ac:dyDescent="0.25">
      <c r="A860" s="28" t="s">
        <v>0</v>
      </c>
      <c r="B860" s="28" t="s">
        <v>45</v>
      </c>
      <c r="C860">
        <v>6</v>
      </c>
      <c r="F860">
        <v>6144</v>
      </c>
      <c r="G860">
        <v>405.3</v>
      </c>
    </row>
    <row r="861" spans="1:7" x14ac:dyDescent="0.25">
      <c r="A861" s="28" t="s">
        <v>0</v>
      </c>
      <c r="B861" s="28" t="s">
        <v>45</v>
      </c>
      <c r="C861">
        <v>6</v>
      </c>
      <c r="F861">
        <v>6205.4</v>
      </c>
      <c r="G861">
        <v>405.3</v>
      </c>
    </row>
    <row r="862" spans="1:7" x14ac:dyDescent="0.25">
      <c r="A862" s="28" t="s">
        <v>0</v>
      </c>
      <c r="B862" s="28" t="s">
        <v>45</v>
      </c>
      <c r="C862">
        <v>6</v>
      </c>
      <c r="F862">
        <v>6211.1</v>
      </c>
      <c r="G862">
        <v>407.2</v>
      </c>
    </row>
    <row r="863" spans="1:7" x14ac:dyDescent="0.25">
      <c r="A863" s="28" t="s">
        <v>0</v>
      </c>
      <c r="B863" s="28" t="s">
        <v>45</v>
      </c>
      <c r="C863">
        <v>6</v>
      </c>
      <c r="F863">
        <v>6211.2</v>
      </c>
      <c r="G863">
        <v>407.2</v>
      </c>
    </row>
    <row r="864" spans="1:7" x14ac:dyDescent="0.25">
      <c r="A864" s="28" t="s">
        <v>0</v>
      </c>
      <c r="B864" s="28" t="s">
        <v>45</v>
      </c>
      <c r="C864">
        <v>6</v>
      </c>
      <c r="F864">
        <v>6266.9</v>
      </c>
      <c r="G864">
        <v>425.3</v>
      </c>
    </row>
    <row r="865" spans="1:7" x14ac:dyDescent="0.25">
      <c r="A865" s="28" t="s">
        <v>0</v>
      </c>
      <c r="B865" s="28" t="s">
        <v>45</v>
      </c>
      <c r="C865">
        <v>6</v>
      </c>
      <c r="F865">
        <v>6328.3</v>
      </c>
      <c r="G865">
        <v>425.3</v>
      </c>
    </row>
    <row r="866" spans="1:7" x14ac:dyDescent="0.25">
      <c r="A866" s="28" t="s">
        <v>0</v>
      </c>
      <c r="B866" s="28" t="s">
        <v>45</v>
      </c>
      <c r="C866">
        <v>6</v>
      </c>
      <c r="F866">
        <v>6377.5</v>
      </c>
      <c r="G866">
        <v>441.3</v>
      </c>
    </row>
    <row r="867" spans="1:7" x14ac:dyDescent="0.25">
      <c r="A867" s="28" t="s">
        <v>0</v>
      </c>
      <c r="B867" s="28" t="s">
        <v>45</v>
      </c>
      <c r="C867">
        <v>6</v>
      </c>
      <c r="F867">
        <v>6377.6</v>
      </c>
      <c r="G867">
        <v>441.3</v>
      </c>
    </row>
    <row r="868" spans="1:7" x14ac:dyDescent="0.25">
      <c r="A868" s="28" t="s">
        <v>0</v>
      </c>
      <c r="B868" s="28" t="s">
        <v>45</v>
      </c>
      <c r="C868">
        <v>6</v>
      </c>
      <c r="F868">
        <v>6389.8</v>
      </c>
      <c r="G868">
        <v>445.3</v>
      </c>
    </row>
    <row r="869" spans="1:7" x14ac:dyDescent="0.25">
      <c r="A869" s="28" t="s">
        <v>0</v>
      </c>
      <c r="B869" s="28" t="s">
        <v>45</v>
      </c>
      <c r="C869">
        <v>6</v>
      </c>
      <c r="F869">
        <v>6555.2</v>
      </c>
      <c r="G869">
        <v>445.3</v>
      </c>
    </row>
    <row r="870" spans="1:7" x14ac:dyDescent="0.25">
      <c r="A870" s="28" t="s">
        <v>0</v>
      </c>
      <c r="B870" s="28" t="s">
        <v>45</v>
      </c>
      <c r="C870">
        <v>6</v>
      </c>
      <c r="F870">
        <v>6555.3</v>
      </c>
      <c r="G870">
        <v>455.3</v>
      </c>
    </row>
    <row r="871" spans="1:7" x14ac:dyDescent="0.25">
      <c r="A871" s="28" t="s">
        <v>0</v>
      </c>
      <c r="B871" s="28" t="s">
        <v>45</v>
      </c>
      <c r="C871">
        <v>6</v>
      </c>
      <c r="F871">
        <v>6678.3</v>
      </c>
      <c r="G871">
        <v>455.3</v>
      </c>
    </row>
    <row r="872" spans="1:7" x14ac:dyDescent="0.25">
      <c r="A872" s="28" t="s">
        <v>0</v>
      </c>
      <c r="B872" s="28" t="s">
        <v>45</v>
      </c>
      <c r="C872">
        <v>6</v>
      </c>
      <c r="F872">
        <v>6678.4</v>
      </c>
      <c r="G872">
        <v>465.3</v>
      </c>
    </row>
    <row r="873" spans="1:7" x14ac:dyDescent="0.25">
      <c r="A873" s="28" t="s">
        <v>0</v>
      </c>
      <c r="B873" s="28" t="s">
        <v>45</v>
      </c>
      <c r="C873">
        <v>6</v>
      </c>
      <c r="F873">
        <v>6801.4</v>
      </c>
      <c r="G873">
        <v>465.3</v>
      </c>
    </row>
    <row r="874" spans="1:7" x14ac:dyDescent="0.25">
      <c r="A874" s="28" t="s">
        <v>0</v>
      </c>
      <c r="B874" s="28" t="s">
        <v>45</v>
      </c>
      <c r="C874">
        <v>6</v>
      </c>
      <c r="F874">
        <v>6801.5</v>
      </c>
      <c r="G874">
        <v>475.3</v>
      </c>
    </row>
    <row r="875" spans="1:7" x14ac:dyDescent="0.25">
      <c r="A875" s="28" t="s">
        <v>0</v>
      </c>
      <c r="B875" s="28" t="s">
        <v>45</v>
      </c>
      <c r="C875">
        <v>6</v>
      </c>
      <c r="F875">
        <v>7047.6</v>
      </c>
      <c r="G875">
        <v>475.3</v>
      </c>
    </row>
    <row r="876" spans="1:7" x14ac:dyDescent="0.25">
      <c r="A876" s="28" t="s">
        <v>0</v>
      </c>
      <c r="B876" s="28" t="s">
        <v>45</v>
      </c>
      <c r="C876">
        <v>6</v>
      </c>
      <c r="F876">
        <v>7047.7</v>
      </c>
      <c r="G876">
        <v>485.3</v>
      </c>
    </row>
    <row r="877" spans="1:7" x14ac:dyDescent="0.25">
      <c r="A877" s="28" t="s">
        <v>0</v>
      </c>
      <c r="B877" s="28" t="s">
        <v>45</v>
      </c>
      <c r="C877">
        <v>6</v>
      </c>
      <c r="F877">
        <v>50000</v>
      </c>
      <c r="G877">
        <v>485.3</v>
      </c>
    </row>
    <row r="878" spans="1:7" x14ac:dyDescent="0.25">
      <c r="A878" s="28" t="s">
        <v>0</v>
      </c>
      <c r="B878" s="28" t="s">
        <v>45</v>
      </c>
      <c r="C878">
        <v>7</v>
      </c>
      <c r="D878">
        <v>0</v>
      </c>
      <c r="E878">
        <v>363.2</v>
      </c>
    </row>
    <row r="879" spans="1:7" x14ac:dyDescent="0.25">
      <c r="A879" s="28" t="s">
        <v>0</v>
      </c>
      <c r="B879" s="28" t="s">
        <v>45</v>
      </c>
      <c r="C879">
        <v>7</v>
      </c>
      <c r="D879">
        <v>2229.1999999999998</v>
      </c>
      <c r="E879">
        <v>363.2</v>
      </c>
    </row>
    <row r="880" spans="1:7" x14ac:dyDescent="0.25">
      <c r="A880" s="28" t="s">
        <v>0</v>
      </c>
      <c r="B880" s="28" t="s">
        <v>45</v>
      </c>
      <c r="C880">
        <v>7</v>
      </c>
      <c r="D880">
        <v>2229.3000000000002</v>
      </c>
      <c r="E880">
        <v>356.2</v>
      </c>
    </row>
    <row r="881" spans="1:5" x14ac:dyDescent="0.25">
      <c r="A881" s="28" t="s">
        <v>0</v>
      </c>
      <c r="B881" s="28" t="s">
        <v>45</v>
      </c>
      <c r="C881">
        <v>7</v>
      </c>
      <c r="D881">
        <v>3993.6</v>
      </c>
      <c r="E881">
        <v>356.2</v>
      </c>
    </row>
    <row r="882" spans="1:5" x14ac:dyDescent="0.25">
      <c r="A882" s="28" t="s">
        <v>0</v>
      </c>
      <c r="B882" s="28" t="s">
        <v>45</v>
      </c>
      <c r="C882">
        <v>7</v>
      </c>
      <c r="D882">
        <v>3997.2</v>
      </c>
      <c r="E882">
        <v>355.9</v>
      </c>
    </row>
    <row r="883" spans="1:5" x14ac:dyDescent="0.25">
      <c r="A883" s="28" t="s">
        <v>0</v>
      </c>
      <c r="B883" s="28" t="s">
        <v>45</v>
      </c>
      <c r="C883">
        <v>7</v>
      </c>
      <c r="D883">
        <v>3997.3</v>
      </c>
      <c r="E883">
        <v>355.9</v>
      </c>
    </row>
    <row r="884" spans="1:5" x14ac:dyDescent="0.25">
      <c r="A884" s="28" t="s">
        <v>0</v>
      </c>
      <c r="B884" s="28" t="s">
        <v>45</v>
      </c>
      <c r="C884">
        <v>7</v>
      </c>
      <c r="D884">
        <v>4055</v>
      </c>
      <c r="E884">
        <v>351.2</v>
      </c>
    </row>
    <row r="885" spans="1:5" x14ac:dyDescent="0.25">
      <c r="A885" s="28" t="s">
        <v>0</v>
      </c>
      <c r="B885" s="28" t="s">
        <v>45</v>
      </c>
      <c r="C885">
        <v>7</v>
      </c>
      <c r="D885">
        <v>4116.5</v>
      </c>
      <c r="E885">
        <v>351.2</v>
      </c>
    </row>
    <row r="886" spans="1:5" x14ac:dyDescent="0.25">
      <c r="A886" s="28" t="s">
        <v>0</v>
      </c>
      <c r="B886" s="28" t="s">
        <v>45</v>
      </c>
      <c r="C886">
        <v>7</v>
      </c>
      <c r="D886">
        <v>4120.2</v>
      </c>
      <c r="E886">
        <v>350</v>
      </c>
    </row>
    <row r="887" spans="1:5" x14ac:dyDescent="0.25">
      <c r="A887" s="28" t="s">
        <v>0</v>
      </c>
      <c r="B887" s="28" t="s">
        <v>45</v>
      </c>
      <c r="C887">
        <v>7</v>
      </c>
      <c r="D887">
        <v>4120.3</v>
      </c>
      <c r="E887">
        <v>350</v>
      </c>
    </row>
    <row r="888" spans="1:5" x14ac:dyDescent="0.25">
      <c r="A888" s="28" t="s">
        <v>0</v>
      </c>
      <c r="B888" s="28" t="s">
        <v>45</v>
      </c>
      <c r="C888">
        <v>7</v>
      </c>
      <c r="D888">
        <v>4177.8999999999996</v>
      </c>
      <c r="E888">
        <v>331.2</v>
      </c>
    </row>
    <row r="889" spans="1:5" x14ac:dyDescent="0.25">
      <c r="A889" s="28" t="s">
        <v>0</v>
      </c>
      <c r="B889" s="28" t="s">
        <v>45</v>
      </c>
      <c r="C889">
        <v>7</v>
      </c>
      <c r="D889">
        <v>4239.3999999999996</v>
      </c>
      <c r="E889">
        <v>331.2</v>
      </c>
    </row>
    <row r="890" spans="1:5" x14ac:dyDescent="0.25">
      <c r="A890" s="28" t="s">
        <v>0</v>
      </c>
      <c r="B890" s="28" t="s">
        <v>45</v>
      </c>
      <c r="C890">
        <v>7</v>
      </c>
      <c r="D890">
        <v>4270</v>
      </c>
      <c r="E890">
        <v>321.2</v>
      </c>
    </row>
    <row r="891" spans="1:5" x14ac:dyDescent="0.25">
      <c r="A891" s="28" t="s">
        <v>0</v>
      </c>
      <c r="B891" s="28" t="s">
        <v>45</v>
      </c>
      <c r="C891">
        <v>7</v>
      </c>
      <c r="D891">
        <v>4270.1000000000004</v>
      </c>
      <c r="E891">
        <v>311.2</v>
      </c>
    </row>
    <row r="892" spans="1:5" x14ac:dyDescent="0.25">
      <c r="A892" s="28" t="s">
        <v>0</v>
      </c>
      <c r="B892" s="28" t="s">
        <v>45</v>
      </c>
      <c r="C892">
        <v>7</v>
      </c>
      <c r="D892">
        <v>4292.6000000000004</v>
      </c>
      <c r="E892">
        <v>303.89999999999998</v>
      </c>
    </row>
    <row r="893" spans="1:5" x14ac:dyDescent="0.25">
      <c r="A893" s="28" t="s">
        <v>0</v>
      </c>
      <c r="B893" s="28" t="s">
        <v>45</v>
      </c>
      <c r="C893">
        <v>7</v>
      </c>
      <c r="D893">
        <v>4292.7</v>
      </c>
      <c r="E893">
        <v>303.8</v>
      </c>
    </row>
    <row r="894" spans="1:5" x14ac:dyDescent="0.25">
      <c r="A894" s="28" t="s">
        <v>0</v>
      </c>
      <c r="B894" s="28" t="s">
        <v>45</v>
      </c>
      <c r="C894">
        <v>7</v>
      </c>
      <c r="D894">
        <v>4300.8</v>
      </c>
      <c r="E894">
        <v>301.2</v>
      </c>
    </row>
    <row r="895" spans="1:5" x14ac:dyDescent="0.25">
      <c r="A895" s="28" t="s">
        <v>0</v>
      </c>
      <c r="B895" s="28" t="s">
        <v>45</v>
      </c>
      <c r="C895">
        <v>7</v>
      </c>
      <c r="D895">
        <v>4362.2</v>
      </c>
      <c r="E895">
        <v>301.2</v>
      </c>
    </row>
    <row r="896" spans="1:5" x14ac:dyDescent="0.25">
      <c r="A896" s="28" t="s">
        <v>0</v>
      </c>
      <c r="B896" s="28" t="s">
        <v>45</v>
      </c>
      <c r="C896">
        <v>7</v>
      </c>
      <c r="D896">
        <v>4369.6000000000004</v>
      </c>
      <c r="E896">
        <v>298.8</v>
      </c>
    </row>
    <row r="897" spans="1:5" x14ac:dyDescent="0.25">
      <c r="A897" s="28" t="s">
        <v>0</v>
      </c>
      <c r="B897" s="28" t="s">
        <v>45</v>
      </c>
      <c r="C897">
        <v>7</v>
      </c>
      <c r="D897">
        <v>4369.7</v>
      </c>
      <c r="E897">
        <v>285.8</v>
      </c>
    </row>
    <row r="898" spans="1:5" x14ac:dyDescent="0.25">
      <c r="A898" s="28" t="s">
        <v>0</v>
      </c>
      <c r="B898" s="28" t="s">
        <v>45</v>
      </c>
      <c r="C898">
        <v>7</v>
      </c>
      <c r="D898">
        <v>4390</v>
      </c>
      <c r="E898">
        <v>279.2</v>
      </c>
    </row>
    <row r="899" spans="1:5" x14ac:dyDescent="0.25">
      <c r="A899" s="28" t="s">
        <v>0</v>
      </c>
      <c r="B899" s="28" t="s">
        <v>45</v>
      </c>
      <c r="C899">
        <v>7</v>
      </c>
      <c r="D899">
        <v>4390.1000000000004</v>
      </c>
      <c r="E899">
        <v>269.10000000000002</v>
      </c>
    </row>
    <row r="900" spans="1:5" x14ac:dyDescent="0.25">
      <c r="A900" s="28" t="s">
        <v>0</v>
      </c>
      <c r="B900" s="28" t="s">
        <v>45</v>
      </c>
      <c r="C900">
        <v>7</v>
      </c>
      <c r="D900">
        <v>4423.7</v>
      </c>
      <c r="E900">
        <v>258.2</v>
      </c>
    </row>
    <row r="901" spans="1:5" x14ac:dyDescent="0.25">
      <c r="A901" s="28" t="s">
        <v>0</v>
      </c>
      <c r="B901" s="28" t="s">
        <v>45</v>
      </c>
      <c r="C901">
        <v>7</v>
      </c>
      <c r="D901">
        <v>4450</v>
      </c>
      <c r="E901">
        <v>258.2</v>
      </c>
    </row>
    <row r="902" spans="1:5" x14ac:dyDescent="0.25">
      <c r="A902" s="28" t="s">
        <v>0</v>
      </c>
      <c r="B902" s="28" t="s">
        <v>45</v>
      </c>
      <c r="C902">
        <v>7</v>
      </c>
      <c r="D902">
        <v>4450.1000000000004</v>
      </c>
      <c r="E902">
        <v>253.2</v>
      </c>
    </row>
    <row r="903" spans="1:5" x14ac:dyDescent="0.25">
      <c r="A903" s="28" t="s">
        <v>0</v>
      </c>
      <c r="B903" s="28" t="s">
        <v>45</v>
      </c>
      <c r="C903">
        <v>7</v>
      </c>
      <c r="D903">
        <v>4485.1000000000004</v>
      </c>
      <c r="E903">
        <v>253.2</v>
      </c>
    </row>
    <row r="904" spans="1:5" x14ac:dyDescent="0.25">
      <c r="A904" s="28" t="s">
        <v>0</v>
      </c>
      <c r="B904" s="28" t="s">
        <v>45</v>
      </c>
      <c r="C904">
        <v>7</v>
      </c>
      <c r="D904">
        <v>4489</v>
      </c>
      <c r="E904">
        <v>251.9</v>
      </c>
    </row>
    <row r="905" spans="1:5" x14ac:dyDescent="0.25">
      <c r="A905" s="28" t="s">
        <v>0</v>
      </c>
      <c r="B905" s="28" t="s">
        <v>45</v>
      </c>
      <c r="C905">
        <v>7</v>
      </c>
      <c r="D905">
        <v>4489.1000000000004</v>
      </c>
      <c r="E905">
        <v>251.9</v>
      </c>
    </row>
    <row r="906" spans="1:5" x14ac:dyDescent="0.25">
      <c r="A906" s="28" t="s">
        <v>0</v>
      </c>
      <c r="B906" s="28" t="s">
        <v>45</v>
      </c>
      <c r="C906">
        <v>7</v>
      </c>
      <c r="D906">
        <v>4533.1000000000004</v>
      </c>
      <c r="E906">
        <v>237.6</v>
      </c>
    </row>
    <row r="907" spans="1:5" x14ac:dyDescent="0.25">
      <c r="A907" s="28" t="s">
        <v>0</v>
      </c>
      <c r="B907" s="28" t="s">
        <v>45</v>
      </c>
      <c r="C907">
        <v>7</v>
      </c>
      <c r="D907">
        <v>4533.2</v>
      </c>
      <c r="E907">
        <v>237.6</v>
      </c>
    </row>
    <row r="908" spans="1:5" x14ac:dyDescent="0.25">
      <c r="A908" s="28" t="s">
        <v>0</v>
      </c>
      <c r="B908" s="28" t="s">
        <v>45</v>
      </c>
      <c r="C908">
        <v>7</v>
      </c>
      <c r="D908">
        <v>4546.6000000000004</v>
      </c>
      <c r="E908">
        <v>233.2</v>
      </c>
    </row>
    <row r="909" spans="1:5" x14ac:dyDescent="0.25">
      <c r="A909" s="28" t="s">
        <v>0</v>
      </c>
      <c r="B909" s="28" t="s">
        <v>45</v>
      </c>
      <c r="C909">
        <v>7</v>
      </c>
      <c r="D909">
        <v>4608</v>
      </c>
      <c r="E909">
        <v>233.2</v>
      </c>
    </row>
    <row r="910" spans="1:5" x14ac:dyDescent="0.25">
      <c r="A910" s="28" t="s">
        <v>0</v>
      </c>
      <c r="B910" s="28" t="s">
        <v>45</v>
      </c>
      <c r="C910">
        <v>7</v>
      </c>
      <c r="D910">
        <v>4612</v>
      </c>
      <c r="E910">
        <v>231.8</v>
      </c>
    </row>
    <row r="911" spans="1:5" x14ac:dyDescent="0.25">
      <c r="A911" s="28" t="s">
        <v>0</v>
      </c>
      <c r="B911" s="28" t="s">
        <v>45</v>
      </c>
      <c r="C911">
        <v>7</v>
      </c>
      <c r="D911">
        <v>4612.1000000000004</v>
      </c>
      <c r="E911">
        <v>231.8</v>
      </c>
    </row>
    <row r="912" spans="1:5" x14ac:dyDescent="0.25">
      <c r="A912" s="28" t="s">
        <v>0</v>
      </c>
      <c r="B912" s="28" t="s">
        <v>45</v>
      </c>
      <c r="C912">
        <v>7</v>
      </c>
      <c r="D912">
        <v>4636</v>
      </c>
      <c r="E912">
        <v>223.6</v>
      </c>
    </row>
    <row r="913" spans="1:5" x14ac:dyDescent="0.25">
      <c r="A913" s="28" t="s">
        <v>0</v>
      </c>
      <c r="B913" s="28" t="s">
        <v>45</v>
      </c>
      <c r="C913">
        <v>7</v>
      </c>
      <c r="D913">
        <v>4636.1000000000004</v>
      </c>
      <c r="E913">
        <v>223.6</v>
      </c>
    </row>
    <row r="914" spans="1:5" x14ac:dyDescent="0.25">
      <c r="A914" s="28" t="s">
        <v>0</v>
      </c>
      <c r="B914" s="28" t="s">
        <v>45</v>
      </c>
      <c r="C914">
        <v>7</v>
      </c>
      <c r="D914">
        <v>4669.3999999999996</v>
      </c>
      <c r="E914">
        <v>212.2</v>
      </c>
    </row>
    <row r="915" spans="1:5" x14ac:dyDescent="0.25">
      <c r="A915" s="28" t="s">
        <v>0</v>
      </c>
      <c r="B915" s="28" t="s">
        <v>45</v>
      </c>
      <c r="C915">
        <v>7</v>
      </c>
      <c r="D915">
        <v>4730.8999999999996</v>
      </c>
      <c r="E915">
        <v>212.2</v>
      </c>
    </row>
    <row r="916" spans="1:5" x14ac:dyDescent="0.25">
      <c r="A916" s="28" t="s">
        <v>0</v>
      </c>
      <c r="B916" s="28" t="s">
        <v>45</v>
      </c>
      <c r="C916">
        <v>7</v>
      </c>
      <c r="D916">
        <v>4735.2</v>
      </c>
      <c r="E916">
        <v>209.5</v>
      </c>
    </row>
    <row r="917" spans="1:5" x14ac:dyDescent="0.25">
      <c r="A917" s="28" t="s">
        <v>0</v>
      </c>
      <c r="B917" s="28" t="s">
        <v>45</v>
      </c>
      <c r="C917">
        <v>7</v>
      </c>
      <c r="D917">
        <v>4735.3</v>
      </c>
      <c r="E917">
        <v>209.4</v>
      </c>
    </row>
    <row r="918" spans="1:5" x14ac:dyDescent="0.25">
      <c r="A918" s="28" t="s">
        <v>0</v>
      </c>
      <c r="B918" s="28" t="s">
        <v>45</v>
      </c>
      <c r="C918">
        <v>7</v>
      </c>
      <c r="D918">
        <v>4738.6000000000004</v>
      </c>
      <c r="E918">
        <v>207.3</v>
      </c>
    </row>
    <row r="919" spans="1:5" x14ac:dyDescent="0.25">
      <c r="A919" s="28" t="s">
        <v>0</v>
      </c>
      <c r="B919" s="28" t="s">
        <v>45</v>
      </c>
      <c r="C919">
        <v>7</v>
      </c>
      <c r="D919">
        <v>4738.7</v>
      </c>
      <c r="E919">
        <v>207.2</v>
      </c>
    </row>
    <row r="920" spans="1:5" x14ac:dyDescent="0.25">
      <c r="A920" s="28" t="s">
        <v>0</v>
      </c>
      <c r="B920" s="28" t="s">
        <v>45</v>
      </c>
      <c r="C920">
        <v>7</v>
      </c>
      <c r="D920">
        <v>4755</v>
      </c>
      <c r="E920">
        <v>196.9</v>
      </c>
    </row>
    <row r="921" spans="1:5" x14ac:dyDescent="0.25">
      <c r="A921" s="28" t="s">
        <v>0</v>
      </c>
      <c r="B921" s="28" t="s">
        <v>45</v>
      </c>
      <c r="C921">
        <v>7</v>
      </c>
      <c r="D921">
        <v>4755.1000000000004</v>
      </c>
      <c r="E921">
        <v>196.8</v>
      </c>
    </row>
    <row r="922" spans="1:5" x14ac:dyDescent="0.25">
      <c r="A922" s="28" t="s">
        <v>0</v>
      </c>
      <c r="B922" s="28" t="s">
        <v>45</v>
      </c>
      <c r="C922">
        <v>7</v>
      </c>
      <c r="D922">
        <v>4756</v>
      </c>
      <c r="E922">
        <v>196.3</v>
      </c>
    </row>
    <row r="923" spans="1:5" x14ac:dyDescent="0.25">
      <c r="A923" s="28" t="s">
        <v>0</v>
      </c>
      <c r="B923" s="28" t="s">
        <v>45</v>
      </c>
      <c r="C923">
        <v>7</v>
      </c>
      <c r="D923">
        <v>4756.1000000000004</v>
      </c>
      <c r="E923">
        <v>196.2</v>
      </c>
    </row>
    <row r="924" spans="1:5" x14ac:dyDescent="0.25">
      <c r="A924" s="28" t="s">
        <v>0</v>
      </c>
      <c r="B924" s="28" t="s">
        <v>45</v>
      </c>
      <c r="C924">
        <v>7</v>
      </c>
      <c r="D924">
        <v>4792.3</v>
      </c>
      <c r="E924">
        <v>173.2</v>
      </c>
    </row>
    <row r="925" spans="1:5" x14ac:dyDescent="0.25">
      <c r="A925" s="28" t="s">
        <v>0</v>
      </c>
      <c r="B925" s="28" t="s">
        <v>45</v>
      </c>
      <c r="C925">
        <v>7</v>
      </c>
      <c r="D925">
        <v>4853.8</v>
      </c>
      <c r="E925">
        <v>173.2</v>
      </c>
    </row>
    <row r="926" spans="1:5" x14ac:dyDescent="0.25">
      <c r="A926" s="28" t="s">
        <v>0</v>
      </c>
      <c r="B926" s="28" t="s">
        <v>45</v>
      </c>
      <c r="C926">
        <v>7</v>
      </c>
      <c r="D926">
        <v>4877</v>
      </c>
      <c r="E926">
        <v>169.4</v>
      </c>
    </row>
    <row r="927" spans="1:5" x14ac:dyDescent="0.25">
      <c r="A927" s="28" t="s">
        <v>0</v>
      </c>
      <c r="B927" s="28" t="s">
        <v>45</v>
      </c>
      <c r="C927">
        <v>7</v>
      </c>
      <c r="D927">
        <v>4877.1000000000004</v>
      </c>
      <c r="E927">
        <v>169.4</v>
      </c>
    </row>
    <row r="928" spans="1:5" x14ac:dyDescent="0.25">
      <c r="A928" s="28" t="s">
        <v>0</v>
      </c>
      <c r="B928" s="28" t="s">
        <v>45</v>
      </c>
      <c r="C928">
        <v>7</v>
      </c>
      <c r="D928">
        <v>4915.2</v>
      </c>
      <c r="E928">
        <v>163.19999999999999</v>
      </c>
    </row>
    <row r="929" spans="1:5" x14ac:dyDescent="0.25">
      <c r="A929" s="28" t="s">
        <v>0</v>
      </c>
      <c r="B929" s="28" t="s">
        <v>45</v>
      </c>
      <c r="C929">
        <v>7</v>
      </c>
      <c r="D929">
        <v>5034</v>
      </c>
      <c r="E929">
        <v>163.19999999999999</v>
      </c>
    </row>
    <row r="930" spans="1:5" x14ac:dyDescent="0.25">
      <c r="A930" s="28" t="s">
        <v>0</v>
      </c>
      <c r="B930" s="28" t="s">
        <v>45</v>
      </c>
      <c r="C930">
        <v>7</v>
      </c>
      <c r="D930">
        <v>5034.1000000000004</v>
      </c>
      <c r="E930">
        <v>133.19999999999999</v>
      </c>
    </row>
    <row r="931" spans="1:5" x14ac:dyDescent="0.25">
      <c r="A931" s="28" t="s">
        <v>0</v>
      </c>
      <c r="B931" s="28" t="s">
        <v>45</v>
      </c>
      <c r="C931">
        <v>7</v>
      </c>
      <c r="D931">
        <v>5218.6000000000004</v>
      </c>
      <c r="E931">
        <v>133.19999999999999</v>
      </c>
    </row>
    <row r="932" spans="1:5" x14ac:dyDescent="0.25">
      <c r="A932" s="28" t="s">
        <v>0</v>
      </c>
      <c r="B932" s="28" t="s">
        <v>45</v>
      </c>
      <c r="C932">
        <v>7</v>
      </c>
      <c r="D932">
        <v>5218.7</v>
      </c>
      <c r="E932">
        <v>103.2</v>
      </c>
    </row>
    <row r="933" spans="1:5" x14ac:dyDescent="0.25">
      <c r="A933" s="28" t="s">
        <v>0</v>
      </c>
      <c r="B933" s="28" t="s">
        <v>45</v>
      </c>
      <c r="C933">
        <v>7</v>
      </c>
      <c r="D933">
        <v>5280.1</v>
      </c>
      <c r="E933">
        <v>103.2</v>
      </c>
    </row>
    <row r="934" spans="1:5" x14ac:dyDescent="0.25">
      <c r="A934" s="28" t="s">
        <v>0</v>
      </c>
      <c r="B934" s="28" t="s">
        <v>45</v>
      </c>
      <c r="C934">
        <v>7</v>
      </c>
      <c r="D934">
        <v>5280.2</v>
      </c>
      <c r="E934">
        <v>73.2</v>
      </c>
    </row>
    <row r="935" spans="1:5" x14ac:dyDescent="0.25">
      <c r="A935" s="28" t="s">
        <v>0</v>
      </c>
      <c r="B935" s="28" t="s">
        <v>45</v>
      </c>
      <c r="C935">
        <v>7</v>
      </c>
      <c r="D935">
        <v>5319.3</v>
      </c>
      <c r="E935">
        <v>73.2</v>
      </c>
    </row>
    <row r="936" spans="1:5" x14ac:dyDescent="0.25">
      <c r="A936" s="28" t="s">
        <v>0</v>
      </c>
      <c r="B936" s="28" t="s">
        <v>45</v>
      </c>
      <c r="C936">
        <v>7</v>
      </c>
      <c r="D936">
        <v>5319.4</v>
      </c>
      <c r="E936">
        <v>63.2</v>
      </c>
    </row>
    <row r="937" spans="1:5" x14ac:dyDescent="0.25">
      <c r="A937" s="28" t="s">
        <v>0</v>
      </c>
      <c r="B937" s="28" t="s">
        <v>45</v>
      </c>
      <c r="C937">
        <v>7</v>
      </c>
      <c r="D937">
        <v>5341.7</v>
      </c>
      <c r="E937">
        <v>63.2</v>
      </c>
    </row>
    <row r="938" spans="1:5" x14ac:dyDescent="0.25">
      <c r="A938" s="28" t="s">
        <v>0</v>
      </c>
      <c r="B938" s="28" t="s">
        <v>45</v>
      </c>
      <c r="C938">
        <v>7</v>
      </c>
      <c r="D938">
        <v>5341.8</v>
      </c>
      <c r="E938">
        <v>33.200000000000003</v>
      </c>
    </row>
    <row r="939" spans="1:5" x14ac:dyDescent="0.25">
      <c r="A939" s="28" t="s">
        <v>0</v>
      </c>
      <c r="B939" s="28" t="s">
        <v>45</v>
      </c>
      <c r="C939">
        <v>7</v>
      </c>
      <c r="D939">
        <v>8500</v>
      </c>
      <c r="E939">
        <v>33.200000000000003</v>
      </c>
    </row>
    <row r="940" spans="1:5" x14ac:dyDescent="0.25">
      <c r="A940" s="28" t="s">
        <v>0</v>
      </c>
      <c r="B940" s="28" t="s">
        <v>45</v>
      </c>
      <c r="C940">
        <v>7</v>
      </c>
      <c r="D940">
        <v>8500.1</v>
      </c>
      <c r="E940">
        <v>33.1</v>
      </c>
    </row>
    <row r="941" spans="1:5" x14ac:dyDescent="0.25">
      <c r="A941" s="28" t="s">
        <v>0</v>
      </c>
      <c r="B941" s="28" t="s">
        <v>45</v>
      </c>
      <c r="C941">
        <v>7</v>
      </c>
      <c r="D941">
        <v>12318.6</v>
      </c>
      <c r="E941">
        <v>33.1</v>
      </c>
    </row>
    <row r="942" spans="1:5" x14ac:dyDescent="0.25">
      <c r="A942" s="28" t="s">
        <v>0</v>
      </c>
      <c r="B942" s="28" t="s">
        <v>45</v>
      </c>
      <c r="C942">
        <v>7</v>
      </c>
      <c r="D942">
        <v>12318.7</v>
      </c>
      <c r="E942">
        <v>16.100000000000001</v>
      </c>
    </row>
    <row r="943" spans="1:5" x14ac:dyDescent="0.25">
      <c r="A943" s="28" t="s">
        <v>0</v>
      </c>
      <c r="B943" s="28" t="s">
        <v>45</v>
      </c>
      <c r="C943">
        <v>7</v>
      </c>
      <c r="D943">
        <v>13000</v>
      </c>
      <c r="E943">
        <v>16.100000000000001</v>
      </c>
    </row>
    <row r="944" spans="1:5" x14ac:dyDescent="0.25">
      <c r="A944" s="28" t="s">
        <v>0</v>
      </c>
      <c r="B944" s="28" t="s">
        <v>45</v>
      </c>
      <c r="C944">
        <v>7</v>
      </c>
      <c r="D944">
        <v>13001</v>
      </c>
      <c r="E944">
        <v>13.1</v>
      </c>
    </row>
    <row r="945" spans="1:7" x14ac:dyDescent="0.25">
      <c r="A945" s="28" t="s">
        <v>0</v>
      </c>
      <c r="B945" s="28" t="s">
        <v>45</v>
      </c>
      <c r="C945">
        <v>7</v>
      </c>
      <c r="D945">
        <v>15000</v>
      </c>
      <c r="E945">
        <v>13.1</v>
      </c>
    </row>
    <row r="946" spans="1:7" x14ac:dyDescent="0.25">
      <c r="A946" s="28" t="s">
        <v>0</v>
      </c>
      <c r="B946" s="28" t="s">
        <v>45</v>
      </c>
      <c r="C946">
        <v>7</v>
      </c>
      <c r="D946">
        <v>15000.1</v>
      </c>
      <c r="E946">
        <v>3</v>
      </c>
    </row>
    <row r="947" spans="1:7" x14ac:dyDescent="0.25">
      <c r="A947" s="28" t="s">
        <v>0</v>
      </c>
      <c r="B947" s="28" t="s">
        <v>45</v>
      </c>
      <c r="C947">
        <v>7</v>
      </c>
      <c r="D947">
        <v>21525</v>
      </c>
      <c r="E947">
        <v>3</v>
      </c>
    </row>
    <row r="948" spans="1:7" x14ac:dyDescent="0.25">
      <c r="A948" s="28" t="s">
        <v>0</v>
      </c>
      <c r="B948" s="28" t="s">
        <v>45</v>
      </c>
      <c r="C948">
        <v>7</v>
      </c>
      <c r="D948">
        <v>21525.1</v>
      </c>
      <c r="E948">
        <v>1</v>
      </c>
    </row>
    <row r="949" spans="1:7" x14ac:dyDescent="0.25">
      <c r="A949" s="28" t="s">
        <v>0</v>
      </c>
      <c r="B949" s="28" t="s">
        <v>45</v>
      </c>
      <c r="C949">
        <v>7</v>
      </c>
      <c r="D949">
        <v>50000</v>
      </c>
      <c r="E949">
        <v>1</v>
      </c>
    </row>
    <row r="950" spans="1:7" x14ac:dyDescent="0.25">
      <c r="A950" s="28" t="s">
        <v>0</v>
      </c>
      <c r="B950" s="28" t="s">
        <v>45</v>
      </c>
      <c r="C950">
        <v>7</v>
      </c>
      <c r="F950">
        <v>0</v>
      </c>
      <c r="G950">
        <v>3.1</v>
      </c>
    </row>
    <row r="951" spans="1:7" x14ac:dyDescent="0.25">
      <c r="A951" s="28" t="s">
        <v>0</v>
      </c>
      <c r="B951" s="28" t="s">
        <v>45</v>
      </c>
      <c r="C951">
        <v>7</v>
      </c>
      <c r="F951">
        <v>2767.4</v>
      </c>
      <c r="G951">
        <v>3.1</v>
      </c>
    </row>
    <row r="952" spans="1:7" x14ac:dyDescent="0.25">
      <c r="A952" s="28" t="s">
        <v>0</v>
      </c>
      <c r="B952" s="28" t="s">
        <v>45</v>
      </c>
      <c r="C952">
        <v>7</v>
      </c>
      <c r="F952">
        <v>2767.5</v>
      </c>
      <c r="G952">
        <v>83.1</v>
      </c>
    </row>
    <row r="953" spans="1:7" x14ac:dyDescent="0.25">
      <c r="A953" s="28" t="s">
        <v>0</v>
      </c>
      <c r="B953" s="28" t="s">
        <v>45</v>
      </c>
      <c r="C953">
        <v>7</v>
      </c>
      <c r="F953">
        <v>3959.1</v>
      </c>
      <c r="G953">
        <v>83.1</v>
      </c>
    </row>
    <row r="954" spans="1:7" x14ac:dyDescent="0.25">
      <c r="A954" s="28" t="s">
        <v>0</v>
      </c>
      <c r="B954" s="28" t="s">
        <v>45</v>
      </c>
      <c r="C954">
        <v>7</v>
      </c>
      <c r="F954">
        <v>3959.2</v>
      </c>
      <c r="G954">
        <v>87.1</v>
      </c>
    </row>
    <row r="955" spans="1:7" x14ac:dyDescent="0.25">
      <c r="A955" s="28" t="s">
        <v>0</v>
      </c>
      <c r="B955" s="28" t="s">
        <v>45</v>
      </c>
      <c r="C955">
        <v>7</v>
      </c>
      <c r="F955">
        <v>4735.2</v>
      </c>
      <c r="G955">
        <v>87.1</v>
      </c>
    </row>
    <row r="956" spans="1:7" x14ac:dyDescent="0.25">
      <c r="A956" s="28" t="s">
        <v>0</v>
      </c>
      <c r="B956" s="28" t="s">
        <v>45</v>
      </c>
      <c r="C956">
        <v>7</v>
      </c>
      <c r="F956">
        <v>4735.3</v>
      </c>
      <c r="G956">
        <v>102.1</v>
      </c>
    </row>
    <row r="957" spans="1:7" x14ac:dyDescent="0.25">
      <c r="A957" s="28" t="s">
        <v>0</v>
      </c>
      <c r="B957" s="28" t="s">
        <v>45</v>
      </c>
      <c r="C957">
        <v>7</v>
      </c>
      <c r="F957">
        <v>4919.8</v>
      </c>
      <c r="G957">
        <v>102.1</v>
      </c>
    </row>
    <row r="958" spans="1:7" x14ac:dyDescent="0.25">
      <c r="A958" s="28" t="s">
        <v>0</v>
      </c>
      <c r="B958" s="28" t="s">
        <v>45</v>
      </c>
      <c r="C958">
        <v>7</v>
      </c>
      <c r="F958">
        <v>4919.8999999999996</v>
      </c>
      <c r="G958">
        <v>154.1</v>
      </c>
    </row>
    <row r="959" spans="1:7" x14ac:dyDescent="0.25">
      <c r="A959" s="28" t="s">
        <v>0</v>
      </c>
      <c r="B959" s="28" t="s">
        <v>45</v>
      </c>
      <c r="C959">
        <v>7</v>
      </c>
      <c r="F959">
        <v>5222.3999999999996</v>
      </c>
      <c r="G959">
        <v>154.1</v>
      </c>
    </row>
    <row r="960" spans="1:7" x14ac:dyDescent="0.25">
      <c r="A960" s="28" t="s">
        <v>0</v>
      </c>
      <c r="B960" s="28" t="s">
        <v>45</v>
      </c>
      <c r="C960">
        <v>7</v>
      </c>
      <c r="F960">
        <v>5252</v>
      </c>
      <c r="G960">
        <v>171</v>
      </c>
    </row>
    <row r="961" spans="1:7" x14ac:dyDescent="0.25">
      <c r="A961" s="28" t="s">
        <v>0</v>
      </c>
      <c r="B961" s="28" t="s">
        <v>45</v>
      </c>
      <c r="C961">
        <v>7</v>
      </c>
      <c r="F961">
        <v>5252.1</v>
      </c>
      <c r="G961">
        <v>171</v>
      </c>
    </row>
    <row r="962" spans="1:7" x14ac:dyDescent="0.25">
      <c r="A962" s="28" t="s">
        <v>0</v>
      </c>
      <c r="B962" s="28" t="s">
        <v>45</v>
      </c>
      <c r="C962">
        <v>7</v>
      </c>
      <c r="F962">
        <v>5270.5</v>
      </c>
      <c r="G962">
        <v>181.5</v>
      </c>
    </row>
    <row r="963" spans="1:7" x14ac:dyDescent="0.25">
      <c r="A963" s="28" t="s">
        <v>0</v>
      </c>
      <c r="B963" s="28" t="s">
        <v>45</v>
      </c>
      <c r="C963">
        <v>7</v>
      </c>
      <c r="F963">
        <v>5270.6</v>
      </c>
      <c r="G963">
        <v>181.6</v>
      </c>
    </row>
    <row r="964" spans="1:7" x14ac:dyDescent="0.25">
      <c r="A964" s="28" t="s">
        <v>0</v>
      </c>
      <c r="B964" s="28" t="s">
        <v>45</v>
      </c>
      <c r="C964">
        <v>7</v>
      </c>
      <c r="F964">
        <v>5280.1</v>
      </c>
      <c r="G964">
        <v>187</v>
      </c>
    </row>
    <row r="965" spans="1:7" x14ac:dyDescent="0.25">
      <c r="A965" s="28" t="s">
        <v>0</v>
      </c>
      <c r="B965" s="28" t="s">
        <v>45</v>
      </c>
      <c r="C965">
        <v>7</v>
      </c>
      <c r="F965">
        <v>5280.2</v>
      </c>
      <c r="G965">
        <v>187</v>
      </c>
    </row>
    <row r="966" spans="1:7" x14ac:dyDescent="0.25">
      <c r="A966" s="28" t="s">
        <v>0</v>
      </c>
      <c r="B966" s="28" t="s">
        <v>45</v>
      </c>
      <c r="C966">
        <v>7</v>
      </c>
      <c r="F966">
        <v>5283.8</v>
      </c>
      <c r="G966">
        <v>189.1</v>
      </c>
    </row>
    <row r="967" spans="1:7" x14ac:dyDescent="0.25">
      <c r="A967" s="28" t="s">
        <v>0</v>
      </c>
      <c r="B967" s="28" t="s">
        <v>45</v>
      </c>
      <c r="C967">
        <v>7</v>
      </c>
      <c r="F967">
        <v>5345.3</v>
      </c>
      <c r="G967">
        <v>189.1</v>
      </c>
    </row>
    <row r="968" spans="1:7" x14ac:dyDescent="0.25">
      <c r="A968" s="28" t="s">
        <v>0</v>
      </c>
      <c r="B968" s="28" t="s">
        <v>45</v>
      </c>
      <c r="C968">
        <v>7</v>
      </c>
      <c r="F968">
        <v>5350.1</v>
      </c>
      <c r="G968">
        <v>191</v>
      </c>
    </row>
    <row r="969" spans="1:7" x14ac:dyDescent="0.25">
      <c r="A969" s="28" t="s">
        <v>0</v>
      </c>
      <c r="B969" s="28" t="s">
        <v>45</v>
      </c>
      <c r="C969">
        <v>7</v>
      </c>
      <c r="F969">
        <v>5350.2</v>
      </c>
      <c r="G969">
        <v>191</v>
      </c>
    </row>
    <row r="970" spans="1:7" x14ac:dyDescent="0.25">
      <c r="A970" s="28" t="s">
        <v>0</v>
      </c>
      <c r="B970" s="28" t="s">
        <v>45</v>
      </c>
      <c r="C970">
        <v>7</v>
      </c>
      <c r="F970">
        <v>5362.7</v>
      </c>
      <c r="G970">
        <v>195.9</v>
      </c>
    </row>
    <row r="971" spans="1:7" x14ac:dyDescent="0.25">
      <c r="A971" s="28" t="s">
        <v>0</v>
      </c>
      <c r="B971" s="28" t="s">
        <v>45</v>
      </c>
      <c r="C971">
        <v>7</v>
      </c>
      <c r="F971">
        <v>5362.8</v>
      </c>
      <c r="G971">
        <v>195.9</v>
      </c>
    </row>
    <row r="972" spans="1:7" x14ac:dyDescent="0.25">
      <c r="A972" s="28" t="s">
        <v>0</v>
      </c>
      <c r="B972" s="28" t="s">
        <v>45</v>
      </c>
      <c r="C972">
        <v>7</v>
      </c>
      <c r="F972">
        <v>5365</v>
      </c>
      <c r="G972">
        <v>196.8</v>
      </c>
    </row>
    <row r="973" spans="1:7" x14ac:dyDescent="0.25">
      <c r="A973" s="28" t="s">
        <v>0</v>
      </c>
      <c r="B973" s="28" t="s">
        <v>45</v>
      </c>
      <c r="C973">
        <v>7</v>
      </c>
      <c r="F973">
        <v>5365.1</v>
      </c>
      <c r="G973">
        <v>196.8</v>
      </c>
    </row>
    <row r="974" spans="1:7" x14ac:dyDescent="0.25">
      <c r="A974" s="28" t="s">
        <v>0</v>
      </c>
      <c r="B974" s="28" t="s">
        <v>45</v>
      </c>
      <c r="C974">
        <v>7</v>
      </c>
      <c r="F974">
        <v>5375</v>
      </c>
      <c r="G974">
        <v>200.7</v>
      </c>
    </row>
    <row r="975" spans="1:7" x14ac:dyDescent="0.25">
      <c r="A975" s="28" t="s">
        <v>0</v>
      </c>
      <c r="B975" s="28" t="s">
        <v>45</v>
      </c>
      <c r="C975">
        <v>7</v>
      </c>
      <c r="F975">
        <v>5375.1</v>
      </c>
      <c r="G975">
        <v>200.7</v>
      </c>
    </row>
    <row r="976" spans="1:7" x14ac:dyDescent="0.25">
      <c r="A976" s="28" t="s">
        <v>0</v>
      </c>
      <c r="B976" s="28" t="s">
        <v>45</v>
      </c>
      <c r="C976">
        <v>7</v>
      </c>
      <c r="F976">
        <v>5387.3</v>
      </c>
      <c r="G976">
        <v>205.5</v>
      </c>
    </row>
    <row r="977" spans="1:7" x14ac:dyDescent="0.25">
      <c r="A977" s="28" t="s">
        <v>0</v>
      </c>
      <c r="B977" s="28" t="s">
        <v>45</v>
      </c>
      <c r="C977">
        <v>7</v>
      </c>
      <c r="F977">
        <v>5387.4</v>
      </c>
      <c r="G977">
        <v>230.6</v>
      </c>
    </row>
    <row r="978" spans="1:7" x14ac:dyDescent="0.25">
      <c r="A978" s="28" t="s">
        <v>0</v>
      </c>
      <c r="B978" s="28" t="s">
        <v>45</v>
      </c>
      <c r="C978">
        <v>7</v>
      </c>
      <c r="F978">
        <v>5400.9</v>
      </c>
      <c r="G978">
        <v>235.8</v>
      </c>
    </row>
    <row r="979" spans="1:7" x14ac:dyDescent="0.25">
      <c r="A979" s="28" t="s">
        <v>0</v>
      </c>
      <c r="B979" s="28" t="s">
        <v>45</v>
      </c>
      <c r="C979">
        <v>7</v>
      </c>
      <c r="F979">
        <v>5401</v>
      </c>
      <c r="G979">
        <v>235.9</v>
      </c>
    </row>
    <row r="980" spans="1:7" x14ac:dyDescent="0.25">
      <c r="A980" s="28" t="s">
        <v>0</v>
      </c>
      <c r="B980" s="28" t="s">
        <v>45</v>
      </c>
      <c r="C980">
        <v>7</v>
      </c>
      <c r="F980">
        <v>5406.7</v>
      </c>
      <c r="G980">
        <v>238.1</v>
      </c>
    </row>
    <row r="981" spans="1:7" x14ac:dyDescent="0.25">
      <c r="A981" s="28" t="s">
        <v>0</v>
      </c>
      <c r="B981" s="28" t="s">
        <v>45</v>
      </c>
      <c r="C981">
        <v>7</v>
      </c>
      <c r="F981">
        <v>5468.2</v>
      </c>
      <c r="G981">
        <v>238.1</v>
      </c>
    </row>
    <row r="982" spans="1:7" x14ac:dyDescent="0.25">
      <c r="A982" s="28" t="s">
        <v>0</v>
      </c>
      <c r="B982" s="28" t="s">
        <v>45</v>
      </c>
      <c r="C982">
        <v>7</v>
      </c>
      <c r="F982">
        <v>5479.5</v>
      </c>
      <c r="G982">
        <v>241.8</v>
      </c>
    </row>
    <row r="983" spans="1:7" x14ac:dyDescent="0.25">
      <c r="A983" s="28" t="s">
        <v>0</v>
      </c>
      <c r="B983" s="28" t="s">
        <v>45</v>
      </c>
      <c r="C983">
        <v>7</v>
      </c>
      <c r="F983">
        <v>5479.6</v>
      </c>
      <c r="G983">
        <v>241.8</v>
      </c>
    </row>
    <row r="984" spans="1:7" x14ac:dyDescent="0.25">
      <c r="A984" s="28" t="s">
        <v>0</v>
      </c>
      <c r="B984" s="28" t="s">
        <v>45</v>
      </c>
      <c r="C984">
        <v>7</v>
      </c>
      <c r="F984">
        <v>5517.7</v>
      </c>
      <c r="G984">
        <v>254.2</v>
      </c>
    </row>
    <row r="985" spans="1:7" x14ac:dyDescent="0.25">
      <c r="A985" s="28" t="s">
        <v>0</v>
      </c>
      <c r="B985" s="28" t="s">
        <v>45</v>
      </c>
      <c r="C985">
        <v>7</v>
      </c>
      <c r="F985">
        <v>5517.8</v>
      </c>
      <c r="G985">
        <v>264.3</v>
      </c>
    </row>
    <row r="986" spans="1:7" x14ac:dyDescent="0.25">
      <c r="A986" s="28" t="s">
        <v>0</v>
      </c>
      <c r="B986" s="28" t="s">
        <v>45</v>
      </c>
      <c r="C986">
        <v>7</v>
      </c>
      <c r="F986">
        <v>5529.6</v>
      </c>
      <c r="G986">
        <v>268.10000000000002</v>
      </c>
    </row>
    <row r="987" spans="1:7" x14ac:dyDescent="0.25">
      <c r="A987" s="28" t="s">
        <v>0</v>
      </c>
      <c r="B987" s="28" t="s">
        <v>45</v>
      </c>
      <c r="C987">
        <v>7</v>
      </c>
      <c r="F987">
        <v>5571.8</v>
      </c>
      <c r="G987">
        <v>268.10000000000002</v>
      </c>
    </row>
    <row r="988" spans="1:7" x14ac:dyDescent="0.25">
      <c r="A988" s="28" t="s">
        <v>0</v>
      </c>
      <c r="B988" s="28" t="s">
        <v>45</v>
      </c>
      <c r="C988">
        <v>7</v>
      </c>
      <c r="F988">
        <v>5571.9</v>
      </c>
      <c r="G988">
        <v>293.10000000000002</v>
      </c>
    </row>
    <row r="989" spans="1:7" x14ac:dyDescent="0.25">
      <c r="A989" s="28" t="s">
        <v>0</v>
      </c>
      <c r="B989" s="28" t="s">
        <v>45</v>
      </c>
      <c r="C989">
        <v>7</v>
      </c>
      <c r="F989">
        <v>5591</v>
      </c>
      <c r="G989">
        <v>293.10000000000002</v>
      </c>
    </row>
    <row r="990" spans="1:7" x14ac:dyDescent="0.25">
      <c r="A990" s="28" t="s">
        <v>0</v>
      </c>
      <c r="B990" s="28" t="s">
        <v>45</v>
      </c>
      <c r="C990">
        <v>7</v>
      </c>
      <c r="F990">
        <v>5640.8</v>
      </c>
      <c r="G990">
        <v>323.10000000000002</v>
      </c>
    </row>
    <row r="991" spans="1:7" x14ac:dyDescent="0.25">
      <c r="A991" s="28" t="s">
        <v>0</v>
      </c>
      <c r="B991" s="28" t="s">
        <v>45</v>
      </c>
      <c r="C991">
        <v>7</v>
      </c>
      <c r="F991">
        <v>5640.9</v>
      </c>
      <c r="G991">
        <v>333.1</v>
      </c>
    </row>
    <row r="992" spans="1:7" x14ac:dyDescent="0.25">
      <c r="A992" s="28" t="s">
        <v>0</v>
      </c>
      <c r="B992" s="28" t="s">
        <v>45</v>
      </c>
      <c r="C992">
        <v>7</v>
      </c>
      <c r="F992">
        <v>5652.5</v>
      </c>
      <c r="G992">
        <v>340.1</v>
      </c>
    </row>
    <row r="993" spans="1:7" x14ac:dyDescent="0.25">
      <c r="A993" s="28" t="s">
        <v>0</v>
      </c>
      <c r="B993" s="28" t="s">
        <v>45</v>
      </c>
      <c r="C993">
        <v>7</v>
      </c>
      <c r="F993">
        <v>5713.9</v>
      </c>
      <c r="G993">
        <v>340.1</v>
      </c>
    </row>
    <row r="994" spans="1:7" x14ac:dyDescent="0.25">
      <c r="A994" s="28" t="s">
        <v>0</v>
      </c>
      <c r="B994" s="28" t="s">
        <v>45</v>
      </c>
      <c r="C994">
        <v>7</v>
      </c>
      <c r="F994">
        <v>5763.8</v>
      </c>
      <c r="G994">
        <v>372.6</v>
      </c>
    </row>
    <row r="995" spans="1:7" x14ac:dyDescent="0.25">
      <c r="A995" s="28" t="s">
        <v>0</v>
      </c>
      <c r="B995" s="28" t="s">
        <v>45</v>
      </c>
      <c r="C995">
        <v>7</v>
      </c>
      <c r="F995">
        <v>5763.9</v>
      </c>
      <c r="G995">
        <v>382.6</v>
      </c>
    </row>
    <row r="996" spans="1:7" x14ac:dyDescent="0.25">
      <c r="A996" s="28" t="s">
        <v>0</v>
      </c>
      <c r="B996" s="28" t="s">
        <v>45</v>
      </c>
      <c r="C996">
        <v>7</v>
      </c>
      <c r="F996">
        <v>5775.4</v>
      </c>
      <c r="G996">
        <v>390.1</v>
      </c>
    </row>
    <row r="997" spans="1:7" x14ac:dyDescent="0.25">
      <c r="A997" s="28" t="s">
        <v>0</v>
      </c>
      <c r="B997" s="28" t="s">
        <v>45</v>
      </c>
      <c r="C997">
        <v>7</v>
      </c>
      <c r="F997">
        <v>5836.8</v>
      </c>
      <c r="G997">
        <v>390.1</v>
      </c>
    </row>
    <row r="998" spans="1:7" x14ac:dyDescent="0.25">
      <c r="A998" s="28" t="s">
        <v>0</v>
      </c>
      <c r="B998" s="28" t="s">
        <v>45</v>
      </c>
      <c r="C998">
        <v>7</v>
      </c>
      <c r="F998">
        <v>5853</v>
      </c>
      <c r="G998">
        <v>397</v>
      </c>
    </row>
    <row r="999" spans="1:7" x14ac:dyDescent="0.25">
      <c r="A999" s="28" t="s">
        <v>0</v>
      </c>
      <c r="B999" s="28" t="s">
        <v>45</v>
      </c>
      <c r="C999">
        <v>7</v>
      </c>
      <c r="F999">
        <v>5853.1</v>
      </c>
      <c r="G999">
        <v>397</v>
      </c>
    </row>
    <row r="1000" spans="1:7" x14ac:dyDescent="0.25">
      <c r="A1000" s="28" t="s">
        <v>0</v>
      </c>
      <c r="B1000" s="28" t="s">
        <v>45</v>
      </c>
      <c r="C1000">
        <v>7</v>
      </c>
      <c r="F1000">
        <v>5867</v>
      </c>
      <c r="G1000">
        <v>402.9</v>
      </c>
    </row>
    <row r="1001" spans="1:7" x14ac:dyDescent="0.25">
      <c r="A1001" s="28" t="s">
        <v>0</v>
      </c>
      <c r="B1001" s="28" t="s">
        <v>45</v>
      </c>
      <c r="C1001">
        <v>7</v>
      </c>
      <c r="F1001">
        <v>5867.1</v>
      </c>
      <c r="G1001">
        <v>402.9</v>
      </c>
    </row>
    <row r="1002" spans="1:7" x14ac:dyDescent="0.25">
      <c r="A1002" s="28" t="s">
        <v>0</v>
      </c>
      <c r="B1002" s="28" t="s">
        <v>45</v>
      </c>
      <c r="C1002">
        <v>7</v>
      </c>
      <c r="F1002">
        <v>5898.2</v>
      </c>
      <c r="G1002">
        <v>416.1</v>
      </c>
    </row>
    <row r="1003" spans="1:7" x14ac:dyDescent="0.25">
      <c r="A1003" s="28" t="s">
        <v>0</v>
      </c>
      <c r="B1003" s="28" t="s">
        <v>45</v>
      </c>
      <c r="C1003">
        <v>7</v>
      </c>
      <c r="F1003">
        <v>5959.7</v>
      </c>
      <c r="G1003">
        <v>416.1</v>
      </c>
    </row>
    <row r="1004" spans="1:7" x14ac:dyDescent="0.25">
      <c r="A1004" s="28" t="s">
        <v>0</v>
      </c>
      <c r="B1004" s="28" t="s">
        <v>45</v>
      </c>
      <c r="C1004">
        <v>7</v>
      </c>
      <c r="F1004">
        <v>5990</v>
      </c>
      <c r="G1004">
        <v>426</v>
      </c>
    </row>
    <row r="1005" spans="1:7" x14ac:dyDescent="0.25">
      <c r="A1005" s="28" t="s">
        <v>0</v>
      </c>
      <c r="B1005" s="28" t="s">
        <v>45</v>
      </c>
      <c r="C1005">
        <v>7</v>
      </c>
      <c r="F1005">
        <v>5990.1</v>
      </c>
      <c r="G1005">
        <v>426</v>
      </c>
    </row>
    <row r="1006" spans="1:7" x14ac:dyDescent="0.25">
      <c r="A1006" s="28" t="s">
        <v>0</v>
      </c>
      <c r="B1006" s="28" t="s">
        <v>45</v>
      </c>
      <c r="C1006">
        <v>7</v>
      </c>
      <c r="F1006">
        <v>5996.1</v>
      </c>
      <c r="G1006">
        <v>428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5996.2</v>
      </c>
      <c r="G1007">
        <v>428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6010</v>
      </c>
      <c r="G1008">
        <v>432.5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6010.1</v>
      </c>
      <c r="G1009">
        <v>442.5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6021.1</v>
      </c>
      <c r="G1010">
        <v>446.1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6082.6</v>
      </c>
      <c r="G1011">
        <v>446.1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6144</v>
      </c>
      <c r="G1012">
        <v>466.1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6205.4</v>
      </c>
      <c r="G1013">
        <v>466.1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6211.1</v>
      </c>
      <c r="G1014">
        <v>468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6211.2</v>
      </c>
      <c r="G1015">
        <v>468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6266.9</v>
      </c>
      <c r="G1016">
        <v>486.1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6328.3</v>
      </c>
      <c r="G1017">
        <v>486.1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6377.5</v>
      </c>
      <c r="G1018">
        <v>506.1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6377.6</v>
      </c>
      <c r="G1019">
        <v>506.1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6389.8</v>
      </c>
      <c r="G1020">
        <v>511.1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6451.2</v>
      </c>
      <c r="G1021">
        <v>511.1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6487.6</v>
      </c>
      <c r="G1022">
        <v>518.79999999999995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6487.8</v>
      </c>
      <c r="G1023">
        <v>518.79999999999995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6488.1</v>
      </c>
      <c r="G1024">
        <v>518.9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6488.2</v>
      </c>
      <c r="G1025">
        <v>518.9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6500.5</v>
      </c>
      <c r="G1026">
        <v>521.5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6500.6</v>
      </c>
      <c r="G1027">
        <v>521.6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6506.6</v>
      </c>
      <c r="G1028">
        <v>522.79999999999995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6506.7</v>
      </c>
      <c r="G1029">
        <v>522.9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6512.6</v>
      </c>
      <c r="G1030">
        <v>524.1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7410</v>
      </c>
      <c r="G1031">
        <v>524.1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7410.1</v>
      </c>
      <c r="G1032">
        <v>529.1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50000</v>
      </c>
      <c r="G1033">
        <v>529.1</v>
      </c>
    </row>
    <row r="1034" spans="1:7" x14ac:dyDescent="0.25">
      <c r="A1034" s="28" t="s">
        <v>0</v>
      </c>
      <c r="B1034" s="28" t="s">
        <v>45</v>
      </c>
      <c r="C1034">
        <v>8</v>
      </c>
      <c r="D1034">
        <v>0</v>
      </c>
      <c r="E1034">
        <v>341.1</v>
      </c>
    </row>
    <row r="1035" spans="1:7" x14ac:dyDescent="0.25">
      <c r="A1035" s="28" t="s">
        <v>0</v>
      </c>
      <c r="B1035" s="28" t="s">
        <v>45</v>
      </c>
      <c r="C1035">
        <v>8</v>
      </c>
      <c r="D1035">
        <v>2229.1999999999998</v>
      </c>
      <c r="E1035">
        <v>341.1</v>
      </c>
    </row>
    <row r="1036" spans="1:7" x14ac:dyDescent="0.25">
      <c r="A1036" s="28" t="s">
        <v>0</v>
      </c>
      <c r="B1036" s="28" t="s">
        <v>45</v>
      </c>
      <c r="C1036">
        <v>8</v>
      </c>
      <c r="D1036">
        <v>2229.3000000000002</v>
      </c>
      <c r="E1036">
        <v>334.1</v>
      </c>
    </row>
    <row r="1037" spans="1:7" x14ac:dyDescent="0.25">
      <c r="A1037" s="28" t="s">
        <v>0</v>
      </c>
      <c r="B1037" s="28" t="s">
        <v>45</v>
      </c>
      <c r="C1037">
        <v>8</v>
      </c>
      <c r="D1037">
        <v>3993.6</v>
      </c>
      <c r="E1037">
        <v>334.1</v>
      </c>
    </row>
    <row r="1038" spans="1:7" x14ac:dyDescent="0.25">
      <c r="A1038" s="28" t="s">
        <v>0</v>
      </c>
      <c r="B1038" s="28" t="s">
        <v>45</v>
      </c>
      <c r="C1038">
        <v>8</v>
      </c>
      <c r="D1038">
        <v>3997.2</v>
      </c>
      <c r="E1038">
        <v>333.9</v>
      </c>
    </row>
    <row r="1039" spans="1:7" x14ac:dyDescent="0.25">
      <c r="A1039" s="28" t="s">
        <v>0</v>
      </c>
      <c r="B1039" s="28" t="s">
        <v>45</v>
      </c>
      <c r="C1039">
        <v>8</v>
      </c>
      <c r="D1039">
        <v>3997.3</v>
      </c>
      <c r="E1039">
        <v>333.9</v>
      </c>
    </row>
    <row r="1040" spans="1:7" x14ac:dyDescent="0.25">
      <c r="A1040" s="28" t="s">
        <v>0</v>
      </c>
      <c r="B1040" s="28" t="s">
        <v>45</v>
      </c>
      <c r="C1040">
        <v>8</v>
      </c>
      <c r="D1040">
        <v>4055</v>
      </c>
      <c r="E1040">
        <v>330.1</v>
      </c>
    </row>
    <row r="1041" spans="1:5" x14ac:dyDescent="0.25">
      <c r="A1041" s="28" t="s">
        <v>0</v>
      </c>
      <c r="B1041" s="28" t="s">
        <v>45</v>
      </c>
      <c r="C1041">
        <v>8</v>
      </c>
      <c r="D1041">
        <v>4116.5</v>
      </c>
      <c r="E1041">
        <v>330.1</v>
      </c>
    </row>
    <row r="1042" spans="1:5" x14ac:dyDescent="0.25">
      <c r="A1042" s="28" t="s">
        <v>0</v>
      </c>
      <c r="B1042" s="28" t="s">
        <v>45</v>
      </c>
      <c r="C1042">
        <v>8</v>
      </c>
      <c r="D1042">
        <v>4120.2</v>
      </c>
      <c r="E1042">
        <v>328.9</v>
      </c>
    </row>
    <row r="1043" spans="1:5" x14ac:dyDescent="0.25">
      <c r="A1043" s="28" t="s">
        <v>0</v>
      </c>
      <c r="B1043" s="28" t="s">
        <v>45</v>
      </c>
      <c r="C1043">
        <v>8</v>
      </c>
      <c r="D1043">
        <v>4120.3</v>
      </c>
      <c r="E1043">
        <v>328.9</v>
      </c>
    </row>
    <row r="1044" spans="1:5" x14ac:dyDescent="0.25">
      <c r="A1044" s="28" t="s">
        <v>0</v>
      </c>
      <c r="B1044" s="28" t="s">
        <v>45</v>
      </c>
      <c r="C1044">
        <v>8</v>
      </c>
      <c r="D1044">
        <v>4177.8999999999996</v>
      </c>
      <c r="E1044">
        <v>310.10000000000002</v>
      </c>
    </row>
    <row r="1045" spans="1:5" x14ac:dyDescent="0.25">
      <c r="A1045" s="28" t="s">
        <v>0</v>
      </c>
      <c r="B1045" s="28" t="s">
        <v>45</v>
      </c>
      <c r="C1045">
        <v>8</v>
      </c>
      <c r="D1045">
        <v>4239.3999999999996</v>
      </c>
      <c r="E1045">
        <v>310.10000000000002</v>
      </c>
    </row>
    <row r="1046" spans="1:5" x14ac:dyDescent="0.25">
      <c r="A1046" s="28" t="s">
        <v>0</v>
      </c>
      <c r="B1046" s="28" t="s">
        <v>45</v>
      </c>
      <c r="C1046">
        <v>8</v>
      </c>
      <c r="D1046">
        <v>4292.6000000000004</v>
      </c>
      <c r="E1046">
        <v>292.8</v>
      </c>
    </row>
    <row r="1047" spans="1:5" x14ac:dyDescent="0.25">
      <c r="A1047" s="28" t="s">
        <v>0</v>
      </c>
      <c r="B1047" s="28" t="s">
        <v>45</v>
      </c>
      <c r="C1047">
        <v>8</v>
      </c>
      <c r="D1047">
        <v>4292.7</v>
      </c>
      <c r="E1047">
        <v>292.7</v>
      </c>
    </row>
    <row r="1048" spans="1:5" x14ac:dyDescent="0.25">
      <c r="A1048" s="28" t="s">
        <v>0</v>
      </c>
      <c r="B1048" s="28" t="s">
        <v>45</v>
      </c>
      <c r="C1048">
        <v>8</v>
      </c>
      <c r="D1048">
        <v>4300.8</v>
      </c>
      <c r="E1048">
        <v>290.10000000000002</v>
      </c>
    </row>
    <row r="1049" spans="1:5" x14ac:dyDescent="0.25">
      <c r="A1049" s="28" t="s">
        <v>0</v>
      </c>
      <c r="B1049" s="28" t="s">
        <v>45</v>
      </c>
      <c r="C1049">
        <v>8</v>
      </c>
      <c r="D1049">
        <v>4362.2</v>
      </c>
      <c r="E1049">
        <v>290.10000000000002</v>
      </c>
    </row>
    <row r="1050" spans="1:5" x14ac:dyDescent="0.25">
      <c r="A1050" s="28" t="s">
        <v>0</v>
      </c>
      <c r="B1050" s="28" t="s">
        <v>45</v>
      </c>
      <c r="C1050">
        <v>8</v>
      </c>
      <c r="D1050">
        <v>4369.6000000000004</v>
      </c>
      <c r="E1050">
        <v>287.7</v>
      </c>
    </row>
    <row r="1051" spans="1:5" x14ac:dyDescent="0.25">
      <c r="A1051" s="28" t="s">
        <v>0</v>
      </c>
      <c r="B1051" s="28" t="s">
        <v>45</v>
      </c>
      <c r="C1051">
        <v>8</v>
      </c>
      <c r="D1051">
        <v>4369.7</v>
      </c>
      <c r="E1051">
        <v>287.7</v>
      </c>
    </row>
    <row r="1052" spans="1:5" x14ac:dyDescent="0.25">
      <c r="A1052" s="28" t="s">
        <v>0</v>
      </c>
      <c r="B1052" s="28" t="s">
        <v>45</v>
      </c>
      <c r="C1052">
        <v>8</v>
      </c>
      <c r="D1052">
        <v>4423.7</v>
      </c>
      <c r="E1052">
        <v>270.10000000000002</v>
      </c>
    </row>
    <row r="1053" spans="1:5" x14ac:dyDescent="0.25">
      <c r="A1053" s="28" t="s">
        <v>0</v>
      </c>
      <c r="B1053" s="28" t="s">
        <v>45</v>
      </c>
      <c r="C1053">
        <v>8</v>
      </c>
      <c r="D1053">
        <v>4485.1000000000004</v>
      </c>
      <c r="E1053">
        <v>270.10000000000002</v>
      </c>
    </row>
    <row r="1054" spans="1:5" x14ac:dyDescent="0.25">
      <c r="A1054" s="28" t="s">
        <v>0</v>
      </c>
      <c r="B1054" s="28" t="s">
        <v>45</v>
      </c>
      <c r="C1054">
        <v>8</v>
      </c>
      <c r="D1054">
        <v>4489</v>
      </c>
      <c r="E1054">
        <v>268.8</v>
      </c>
    </row>
    <row r="1055" spans="1:5" x14ac:dyDescent="0.25">
      <c r="A1055" s="28" t="s">
        <v>0</v>
      </c>
      <c r="B1055" s="28" t="s">
        <v>45</v>
      </c>
      <c r="C1055">
        <v>8</v>
      </c>
      <c r="D1055">
        <v>4489.1000000000004</v>
      </c>
      <c r="E1055">
        <v>268.8</v>
      </c>
    </row>
    <row r="1056" spans="1:5" x14ac:dyDescent="0.25">
      <c r="A1056" s="28" t="s">
        <v>0</v>
      </c>
      <c r="B1056" s="28" t="s">
        <v>45</v>
      </c>
      <c r="C1056">
        <v>8</v>
      </c>
      <c r="D1056">
        <v>4533.1000000000004</v>
      </c>
      <c r="E1056">
        <v>254.5</v>
      </c>
    </row>
    <row r="1057" spans="1:5" x14ac:dyDescent="0.25">
      <c r="A1057" s="28" t="s">
        <v>0</v>
      </c>
      <c r="B1057" s="28" t="s">
        <v>45</v>
      </c>
      <c r="C1057">
        <v>8</v>
      </c>
      <c r="D1057">
        <v>4533.2</v>
      </c>
      <c r="E1057">
        <v>254.5</v>
      </c>
    </row>
    <row r="1058" spans="1:5" x14ac:dyDescent="0.25">
      <c r="A1058" s="28" t="s">
        <v>0</v>
      </c>
      <c r="B1058" s="28" t="s">
        <v>45</v>
      </c>
      <c r="C1058">
        <v>8</v>
      </c>
      <c r="D1058">
        <v>4546.6000000000004</v>
      </c>
      <c r="E1058">
        <v>250.1</v>
      </c>
    </row>
    <row r="1059" spans="1:5" x14ac:dyDescent="0.25">
      <c r="A1059" s="28" t="s">
        <v>0</v>
      </c>
      <c r="B1059" s="28" t="s">
        <v>45</v>
      </c>
      <c r="C1059">
        <v>8</v>
      </c>
      <c r="D1059">
        <v>4575</v>
      </c>
      <c r="E1059">
        <v>250.1</v>
      </c>
    </row>
    <row r="1060" spans="1:5" x14ac:dyDescent="0.25">
      <c r="A1060" s="28" t="s">
        <v>0</v>
      </c>
      <c r="B1060" s="28" t="s">
        <v>45</v>
      </c>
      <c r="C1060">
        <v>8</v>
      </c>
      <c r="D1060">
        <v>4575.1000000000004</v>
      </c>
      <c r="E1060">
        <v>240.1</v>
      </c>
    </row>
    <row r="1061" spans="1:5" x14ac:dyDescent="0.25">
      <c r="A1061" s="28" t="s">
        <v>0</v>
      </c>
      <c r="B1061" s="28" t="s">
        <v>45</v>
      </c>
      <c r="C1061">
        <v>8</v>
      </c>
      <c r="D1061">
        <v>4608</v>
      </c>
      <c r="E1061">
        <v>240.1</v>
      </c>
    </row>
    <row r="1062" spans="1:5" x14ac:dyDescent="0.25">
      <c r="A1062" s="28" t="s">
        <v>0</v>
      </c>
      <c r="B1062" s="28" t="s">
        <v>45</v>
      </c>
      <c r="C1062">
        <v>8</v>
      </c>
      <c r="D1062">
        <v>4612</v>
      </c>
      <c r="E1062">
        <v>238.8</v>
      </c>
    </row>
    <row r="1063" spans="1:5" x14ac:dyDescent="0.25">
      <c r="A1063" s="28" t="s">
        <v>0</v>
      </c>
      <c r="B1063" s="28" t="s">
        <v>45</v>
      </c>
      <c r="C1063">
        <v>8</v>
      </c>
      <c r="D1063">
        <v>4612.1000000000004</v>
      </c>
      <c r="E1063">
        <v>238.8</v>
      </c>
    </row>
    <row r="1064" spans="1:5" x14ac:dyDescent="0.25">
      <c r="A1064" s="28" t="s">
        <v>0</v>
      </c>
      <c r="B1064" s="28" t="s">
        <v>45</v>
      </c>
      <c r="C1064">
        <v>8</v>
      </c>
      <c r="D1064">
        <v>4669.3999999999996</v>
      </c>
      <c r="E1064">
        <v>220.1</v>
      </c>
    </row>
    <row r="1065" spans="1:5" x14ac:dyDescent="0.25">
      <c r="A1065" s="28" t="s">
        <v>0</v>
      </c>
      <c r="B1065" s="28" t="s">
        <v>45</v>
      </c>
      <c r="C1065">
        <v>8</v>
      </c>
      <c r="D1065">
        <v>4695</v>
      </c>
      <c r="E1065">
        <v>220.1</v>
      </c>
    </row>
    <row r="1066" spans="1:5" x14ac:dyDescent="0.25">
      <c r="A1066" s="28" t="s">
        <v>0</v>
      </c>
      <c r="B1066" s="28" t="s">
        <v>45</v>
      </c>
      <c r="C1066">
        <v>8</v>
      </c>
      <c r="D1066">
        <v>4695.1000000000004</v>
      </c>
      <c r="E1066">
        <v>210.1</v>
      </c>
    </row>
    <row r="1067" spans="1:5" x14ac:dyDescent="0.25">
      <c r="A1067" s="28" t="s">
        <v>0</v>
      </c>
      <c r="B1067" s="28" t="s">
        <v>45</v>
      </c>
      <c r="C1067">
        <v>8</v>
      </c>
      <c r="D1067">
        <v>4730.8999999999996</v>
      </c>
      <c r="E1067">
        <v>210.1</v>
      </c>
    </row>
    <row r="1068" spans="1:5" x14ac:dyDescent="0.25">
      <c r="A1068" s="28" t="s">
        <v>0</v>
      </c>
      <c r="B1068" s="28" t="s">
        <v>45</v>
      </c>
      <c r="C1068">
        <v>8</v>
      </c>
      <c r="D1068">
        <v>4735.2</v>
      </c>
      <c r="E1068">
        <v>208.7</v>
      </c>
    </row>
    <row r="1069" spans="1:5" x14ac:dyDescent="0.25">
      <c r="A1069" s="28" t="s">
        <v>0</v>
      </c>
      <c r="B1069" s="28" t="s">
        <v>45</v>
      </c>
      <c r="C1069">
        <v>8</v>
      </c>
      <c r="D1069">
        <v>4735.3</v>
      </c>
      <c r="E1069">
        <v>208.7</v>
      </c>
    </row>
    <row r="1070" spans="1:5" x14ac:dyDescent="0.25">
      <c r="A1070" s="28" t="s">
        <v>0</v>
      </c>
      <c r="B1070" s="28" t="s">
        <v>45</v>
      </c>
      <c r="C1070">
        <v>8</v>
      </c>
      <c r="D1070">
        <v>4738.6000000000004</v>
      </c>
      <c r="E1070">
        <v>207.6</v>
      </c>
    </row>
    <row r="1071" spans="1:5" x14ac:dyDescent="0.25">
      <c r="A1071" s="28" t="s">
        <v>0</v>
      </c>
      <c r="B1071" s="28" t="s">
        <v>45</v>
      </c>
      <c r="C1071">
        <v>8</v>
      </c>
      <c r="D1071">
        <v>4738.7</v>
      </c>
      <c r="E1071">
        <v>207.6</v>
      </c>
    </row>
    <row r="1072" spans="1:5" x14ac:dyDescent="0.25">
      <c r="A1072" s="28" t="s">
        <v>0</v>
      </c>
      <c r="B1072" s="28" t="s">
        <v>45</v>
      </c>
      <c r="C1072">
        <v>8</v>
      </c>
      <c r="D1072">
        <v>4755</v>
      </c>
      <c r="E1072">
        <v>202.2</v>
      </c>
    </row>
    <row r="1073" spans="1:5" x14ac:dyDescent="0.25">
      <c r="A1073" s="28" t="s">
        <v>0</v>
      </c>
      <c r="B1073" s="28" t="s">
        <v>45</v>
      </c>
      <c r="C1073">
        <v>8</v>
      </c>
      <c r="D1073">
        <v>4755.1000000000004</v>
      </c>
      <c r="E1073">
        <v>197.2</v>
      </c>
    </row>
    <row r="1074" spans="1:5" x14ac:dyDescent="0.25">
      <c r="A1074" s="28" t="s">
        <v>0</v>
      </c>
      <c r="B1074" s="28" t="s">
        <v>45</v>
      </c>
      <c r="C1074">
        <v>8</v>
      </c>
      <c r="D1074">
        <v>4756</v>
      </c>
      <c r="E1074">
        <v>196.9</v>
      </c>
    </row>
    <row r="1075" spans="1:5" x14ac:dyDescent="0.25">
      <c r="A1075" s="28" t="s">
        <v>0</v>
      </c>
      <c r="B1075" s="28" t="s">
        <v>45</v>
      </c>
      <c r="C1075">
        <v>8</v>
      </c>
      <c r="D1075">
        <v>4756.1000000000004</v>
      </c>
      <c r="E1075">
        <v>196.9</v>
      </c>
    </row>
    <row r="1076" spans="1:5" x14ac:dyDescent="0.25">
      <c r="A1076" s="28" t="s">
        <v>0</v>
      </c>
      <c r="B1076" s="28" t="s">
        <v>45</v>
      </c>
      <c r="C1076">
        <v>8</v>
      </c>
      <c r="D1076">
        <v>4792.3</v>
      </c>
      <c r="E1076">
        <v>185.1</v>
      </c>
    </row>
    <row r="1077" spans="1:5" x14ac:dyDescent="0.25">
      <c r="A1077" s="28" t="s">
        <v>0</v>
      </c>
      <c r="B1077" s="28" t="s">
        <v>45</v>
      </c>
      <c r="C1077">
        <v>8</v>
      </c>
      <c r="D1077">
        <v>4853.8</v>
      </c>
      <c r="E1077">
        <v>185.1</v>
      </c>
    </row>
    <row r="1078" spans="1:5" x14ac:dyDescent="0.25">
      <c r="A1078" s="28" t="s">
        <v>0</v>
      </c>
      <c r="B1078" s="28" t="s">
        <v>45</v>
      </c>
      <c r="C1078">
        <v>8</v>
      </c>
      <c r="D1078">
        <v>4877</v>
      </c>
      <c r="E1078">
        <v>175.3</v>
      </c>
    </row>
    <row r="1079" spans="1:5" x14ac:dyDescent="0.25">
      <c r="A1079" s="28" t="s">
        <v>0</v>
      </c>
      <c r="B1079" s="28" t="s">
        <v>45</v>
      </c>
      <c r="C1079">
        <v>8</v>
      </c>
      <c r="D1079">
        <v>4877.1000000000004</v>
      </c>
      <c r="E1079">
        <v>175.2</v>
      </c>
    </row>
    <row r="1080" spans="1:5" x14ac:dyDescent="0.25">
      <c r="A1080" s="28" t="s">
        <v>0</v>
      </c>
      <c r="B1080" s="28" t="s">
        <v>45</v>
      </c>
      <c r="C1080">
        <v>8</v>
      </c>
      <c r="D1080">
        <v>4915.2</v>
      </c>
      <c r="E1080">
        <v>159.1</v>
      </c>
    </row>
    <row r="1081" spans="1:5" x14ac:dyDescent="0.25">
      <c r="A1081" s="28" t="s">
        <v>0</v>
      </c>
      <c r="B1081" s="28" t="s">
        <v>45</v>
      </c>
      <c r="C1081">
        <v>8</v>
      </c>
      <c r="D1081">
        <v>4977.3999999999996</v>
      </c>
      <c r="E1081">
        <v>159.1</v>
      </c>
    </row>
    <row r="1082" spans="1:5" x14ac:dyDescent="0.25">
      <c r="A1082" s="28" t="s">
        <v>0</v>
      </c>
      <c r="B1082" s="28" t="s">
        <v>45</v>
      </c>
      <c r="C1082">
        <v>8</v>
      </c>
      <c r="D1082">
        <v>4977.5</v>
      </c>
      <c r="E1082">
        <v>149.1</v>
      </c>
    </row>
    <row r="1083" spans="1:5" x14ac:dyDescent="0.25">
      <c r="A1083" s="28" t="s">
        <v>0</v>
      </c>
      <c r="B1083" s="28" t="s">
        <v>45</v>
      </c>
      <c r="C1083">
        <v>8</v>
      </c>
      <c r="D1083">
        <v>5100.3999999999996</v>
      </c>
      <c r="E1083">
        <v>149.1</v>
      </c>
    </row>
    <row r="1084" spans="1:5" x14ac:dyDescent="0.25">
      <c r="A1084" s="28" t="s">
        <v>0</v>
      </c>
      <c r="B1084" s="28" t="s">
        <v>45</v>
      </c>
      <c r="C1084">
        <v>8</v>
      </c>
      <c r="D1084">
        <v>5100.5</v>
      </c>
      <c r="E1084">
        <v>139.1</v>
      </c>
    </row>
    <row r="1085" spans="1:5" x14ac:dyDescent="0.25">
      <c r="A1085" s="28" t="s">
        <v>0</v>
      </c>
      <c r="B1085" s="28" t="s">
        <v>45</v>
      </c>
      <c r="C1085">
        <v>8</v>
      </c>
      <c r="D1085">
        <v>5223.5</v>
      </c>
      <c r="E1085">
        <v>139.1</v>
      </c>
    </row>
    <row r="1086" spans="1:5" x14ac:dyDescent="0.25">
      <c r="A1086" s="28" t="s">
        <v>0</v>
      </c>
      <c r="B1086" s="28" t="s">
        <v>45</v>
      </c>
      <c r="C1086">
        <v>8</v>
      </c>
      <c r="D1086">
        <v>5223.6000000000004</v>
      </c>
      <c r="E1086">
        <v>129.1</v>
      </c>
    </row>
    <row r="1087" spans="1:5" x14ac:dyDescent="0.25">
      <c r="A1087" s="28" t="s">
        <v>0</v>
      </c>
      <c r="B1087" s="28" t="s">
        <v>45</v>
      </c>
      <c r="C1087">
        <v>8</v>
      </c>
      <c r="D1087">
        <v>5469.7</v>
      </c>
      <c r="E1087">
        <v>129.1</v>
      </c>
    </row>
    <row r="1088" spans="1:5" x14ac:dyDescent="0.25">
      <c r="A1088" s="28" t="s">
        <v>0</v>
      </c>
      <c r="B1088" s="28" t="s">
        <v>45</v>
      </c>
      <c r="C1088">
        <v>8</v>
      </c>
      <c r="D1088">
        <v>5469.8</v>
      </c>
      <c r="E1088">
        <v>119.1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6055.5</v>
      </c>
      <c r="E1089">
        <v>119.1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6055.6</v>
      </c>
      <c r="E1090">
        <v>89.1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6240.2</v>
      </c>
      <c r="E1091">
        <v>89.1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6240.3</v>
      </c>
      <c r="E1092">
        <v>59.1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6301.7</v>
      </c>
      <c r="E1093">
        <v>59.1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6301.77</v>
      </c>
      <c r="E1094">
        <v>39.1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6795.2</v>
      </c>
      <c r="E1095">
        <v>39.1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6795.3</v>
      </c>
      <c r="E1096">
        <v>29.1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8500</v>
      </c>
      <c r="E1097">
        <v>29.1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8500.1</v>
      </c>
      <c r="E1098">
        <v>29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12318.6</v>
      </c>
      <c r="E1099">
        <v>29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12318.7</v>
      </c>
      <c r="E1100">
        <v>12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15000</v>
      </c>
      <c r="E1101">
        <v>12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15000.1</v>
      </c>
      <c r="E1102">
        <v>2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21525</v>
      </c>
      <c r="E1103">
        <v>2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21525.1</v>
      </c>
      <c r="E1104">
        <v>0</v>
      </c>
    </row>
    <row r="1105" spans="1:7" x14ac:dyDescent="0.25">
      <c r="A1105" s="28" t="s">
        <v>0</v>
      </c>
      <c r="B1105" s="28" t="s">
        <v>45</v>
      </c>
      <c r="C1105">
        <v>8</v>
      </c>
      <c r="D1105">
        <v>50000</v>
      </c>
      <c r="E1105">
        <v>0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0</v>
      </c>
      <c r="G1106">
        <v>6.4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2767.4</v>
      </c>
      <c r="G1107">
        <v>6.4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2767.5</v>
      </c>
      <c r="G1108">
        <v>63.4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3241.2</v>
      </c>
      <c r="G1109">
        <v>63.4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3241.3</v>
      </c>
      <c r="G1110">
        <v>70.400000000000006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4919.8</v>
      </c>
      <c r="G1111">
        <v>70.400000000000006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4919.8999999999996</v>
      </c>
      <c r="G1112">
        <v>122.4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5042.7</v>
      </c>
      <c r="G1113">
        <v>122.4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5042.8</v>
      </c>
      <c r="G1114">
        <v>137.4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5345.3</v>
      </c>
      <c r="G1115">
        <v>137.4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5350.1</v>
      </c>
      <c r="G1116">
        <v>139.19999999999999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5350.2</v>
      </c>
      <c r="G1117">
        <v>139.19999999999999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5362.7</v>
      </c>
      <c r="G1118">
        <v>143.9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5362.8</v>
      </c>
      <c r="G1119">
        <v>144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5365</v>
      </c>
      <c r="G1120">
        <v>144.80000000000001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5365.1</v>
      </c>
      <c r="G1121">
        <v>144.80000000000001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5375</v>
      </c>
      <c r="G1122">
        <v>148.5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5375.1</v>
      </c>
      <c r="G1123">
        <v>148.6</v>
      </c>
    </row>
    <row r="1124" spans="1:7" x14ac:dyDescent="0.25">
      <c r="A1124" s="28" t="s">
        <v>0</v>
      </c>
      <c r="B1124" s="28" t="s">
        <v>45</v>
      </c>
      <c r="C1124">
        <v>8</v>
      </c>
      <c r="F1124">
        <v>5387.3</v>
      </c>
      <c r="G1124">
        <v>153.1</v>
      </c>
    </row>
    <row r="1125" spans="1:7" x14ac:dyDescent="0.25">
      <c r="A1125" s="28" t="s">
        <v>0</v>
      </c>
      <c r="B1125" s="28" t="s">
        <v>45</v>
      </c>
      <c r="C1125">
        <v>8</v>
      </c>
      <c r="F1125">
        <v>5387.4</v>
      </c>
      <c r="G1125">
        <v>153.19999999999999</v>
      </c>
    </row>
    <row r="1126" spans="1:7" x14ac:dyDescent="0.25">
      <c r="A1126" s="28" t="s">
        <v>0</v>
      </c>
      <c r="B1126" s="28" t="s">
        <v>45</v>
      </c>
      <c r="C1126">
        <v>8</v>
      </c>
      <c r="F1126">
        <v>5400.9</v>
      </c>
      <c r="G1126">
        <v>158.19999999999999</v>
      </c>
    </row>
    <row r="1127" spans="1:7" x14ac:dyDescent="0.25">
      <c r="A1127" s="28" t="s">
        <v>0</v>
      </c>
      <c r="B1127" s="28" t="s">
        <v>45</v>
      </c>
      <c r="C1127">
        <v>8</v>
      </c>
      <c r="F1127">
        <v>5401</v>
      </c>
      <c r="G1127">
        <v>158.30000000000001</v>
      </c>
    </row>
    <row r="1128" spans="1:7" x14ac:dyDescent="0.25">
      <c r="A1128" s="28" t="s">
        <v>0</v>
      </c>
      <c r="B1128" s="28" t="s">
        <v>45</v>
      </c>
      <c r="C1128">
        <v>8</v>
      </c>
      <c r="F1128">
        <v>5406.7</v>
      </c>
      <c r="G1128">
        <v>160.4</v>
      </c>
    </row>
    <row r="1129" spans="1:7" x14ac:dyDescent="0.25">
      <c r="A1129" s="28" t="s">
        <v>0</v>
      </c>
      <c r="B1129" s="28" t="s">
        <v>45</v>
      </c>
      <c r="C1129">
        <v>8</v>
      </c>
      <c r="F1129">
        <v>5468.2</v>
      </c>
      <c r="G1129">
        <v>160.4</v>
      </c>
    </row>
    <row r="1130" spans="1:7" x14ac:dyDescent="0.25">
      <c r="A1130" s="28" t="s">
        <v>0</v>
      </c>
      <c r="B1130" s="28" t="s">
        <v>45</v>
      </c>
      <c r="C1130">
        <v>8</v>
      </c>
      <c r="F1130">
        <v>5469.7</v>
      </c>
      <c r="G1130">
        <v>161.30000000000001</v>
      </c>
    </row>
    <row r="1131" spans="1:7" x14ac:dyDescent="0.25">
      <c r="A1131" s="28" t="s">
        <v>0</v>
      </c>
      <c r="B1131" s="28" t="s">
        <v>45</v>
      </c>
      <c r="C1131">
        <v>8</v>
      </c>
      <c r="F1131">
        <v>5469.8</v>
      </c>
      <c r="G1131">
        <v>161.4</v>
      </c>
    </row>
    <row r="1132" spans="1:7" x14ac:dyDescent="0.25">
      <c r="A1132" s="28" t="s">
        <v>0</v>
      </c>
      <c r="B1132" s="28" t="s">
        <v>45</v>
      </c>
      <c r="C1132">
        <v>8</v>
      </c>
      <c r="F1132">
        <v>5479.5</v>
      </c>
      <c r="G1132">
        <v>167.2</v>
      </c>
    </row>
    <row r="1133" spans="1:7" x14ac:dyDescent="0.25">
      <c r="A1133" s="28" t="s">
        <v>0</v>
      </c>
      <c r="B1133" s="28" t="s">
        <v>45</v>
      </c>
      <c r="C1133">
        <v>8</v>
      </c>
      <c r="F1133">
        <v>5479.6</v>
      </c>
      <c r="G1133">
        <v>167.3</v>
      </c>
    </row>
    <row r="1134" spans="1:7" x14ac:dyDescent="0.25">
      <c r="A1134" s="28" t="s">
        <v>0</v>
      </c>
      <c r="B1134" s="28" t="s">
        <v>45</v>
      </c>
      <c r="C1134">
        <v>8</v>
      </c>
      <c r="F1134">
        <v>5529.6</v>
      </c>
      <c r="G1134">
        <v>197.4</v>
      </c>
    </row>
    <row r="1135" spans="1:7" x14ac:dyDescent="0.25">
      <c r="A1135" s="28" t="s">
        <v>0</v>
      </c>
      <c r="B1135" s="28" t="s">
        <v>45</v>
      </c>
      <c r="C1135">
        <v>8</v>
      </c>
      <c r="F1135">
        <v>5591</v>
      </c>
      <c r="G1135">
        <v>197.4</v>
      </c>
    </row>
    <row r="1136" spans="1:7" x14ac:dyDescent="0.25">
      <c r="A1136" s="28" t="s">
        <v>0</v>
      </c>
      <c r="B1136" s="28" t="s">
        <v>45</v>
      </c>
      <c r="C1136">
        <v>8</v>
      </c>
      <c r="F1136">
        <v>5652.5</v>
      </c>
      <c r="G1136">
        <v>223.4</v>
      </c>
    </row>
    <row r="1137" spans="1:7" x14ac:dyDescent="0.25">
      <c r="A1137" s="28" t="s">
        <v>0</v>
      </c>
      <c r="B1137" s="28" t="s">
        <v>45</v>
      </c>
      <c r="C1137">
        <v>8</v>
      </c>
      <c r="F1137">
        <v>5713.9</v>
      </c>
      <c r="G1137">
        <v>223.4</v>
      </c>
    </row>
    <row r="1138" spans="1:7" x14ac:dyDescent="0.25">
      <c r="A1138" s="28" t="s">
        <v>0</v>
      </c>
      <c r="B1138" s="28" t="s">
        <v>45</v>
      </c>
      <c r="C1138">
        <v>8</v>
      </c>
      <c r="F1138">
        <v>5775.4</v>
      </c>
      <c r="G1138">
        <v>226.4</v>
      </c>
    </row>
    <row r="1139" spans="1:7" x14ac:dyDescent="0.25">
      <c r="A1139" s="28" t="s">
        <v>0</v>
      </c>
      <c r="B1139" s="28" t="s">
        <v>45</v>
      </c>
      <c r="C1139">
        <v>8</v>
      </c>
      <c r="F1139">
        <v>5990</v>
      </c>
      <c r="G1139">
        <v>226.4</v>
      </c>
    </row>
    <row r="1140" spans="1:7" x14ac:dyDescent="0.25">
      <c r="A1140" s="28" t="s">
        <v>0</v>
      </c>
      <c r="B1140" s="28" t="s">
        <v>45</v>
      </c>
      <c r="C1140">
        <v>8</v>
      </c>
      <c r="F1140">
        <v>5990.1</v>
      </c>
      <c r="G1140">
        <v>251.4</v>
      </c>
    </row>
    <row r="1141" spans="1:7" x14ac:dyDescent="0.25">
      <c r="A1141" s="28" t="s">
        <v>0</v>
      </c>
      <c r="B1141" s="28" t="s">
        <v>45</v>
      </c>
      <c r="C1141">
        <v>8</v>
      </c>
      <c r="F1141">
        <v>6082.6</v>
      </c>
      <c r="G1141">
        <v>251.4</v>
      </c>
    </row>
    <row r="1142" spans="1:7" x14ac:dyDescent="0.25">
      <c r="A1142" s="28" t="s">
        <v>0</v>
      </c>
      <c r="B1142" s="28" t="s">
        <v>45</v>
      </c>
      <c r="C1142">
        <v>8</v>
      </c>
      <c r="F1142">
        <v>6144</v>
      </c>
      <c r="G1142">
        <v>261.39999999999998</v>
      </c>
    </row>
    <row r="1143" spans="1:7" x14ac:dyDescent="0.25">
      <c r="A1143" s="28" t="s">
        <v>0</v>
      </c>
      <c r="B1143" s="28" t="s">
        <v>45</v>
      </c>
      <c r="C1143">
        <v>8</v>
      </c>
      <c r="F1143">
        <v>6174.5</v>
      </c>
      <c r="G1143">
        <v>261.39999999999998</v>
      </c>
    </row>
    <row r="1144" spans="1:7" x14ac:dyDescent="0.25">
      <c r="A1144" s="28" t="s">
        <v>0</v>
      </c>
      <c r="B1144" s="28" t="s">
        <v>45</v>
      </c>
      <c r="C1144">
        <v>8</v>
      </c>
      <c r="F1144">
        <v>6174.6</v>
      </c>
      <c r="G1144">
        <v>286.39999999999998</v>
      </c>
    </row>
    <row r="1145" spans="1:7" x14ac:dyDescent="0.25">
      <c r="A1145" s="28" t="s">
        <v>0</v>
      </c>
      <c r="B1145" s="28" t="s">
        <v>45</v>
      </c>
      <c r="C1145">
        <v>8</v>
      </c>
      <c r="F1145">
        <v>6205.4</v>
      </c>
      <c r="G1145">
        <v>286.39999999999998</v>
      </c>
    </row>
    <row r="1146" spans="1:7" x14ac:dyDescent="0.25">
      <c r="A1146" s="28" t="s">
        <v>0</v>
      </c>
      <c r="B1146" s="28" t="s">
        <v>45</v>
      </c>
      <c r="C1146">
        <v>8</v>
      </c>
      <c r="F1146">
        <v>6211.1</v>
      </c>
      <c r="G1146">
        <v>288.3</v>
      </c>
    </row>
    <row r="1147" spans="1:7" x14ac:dyDescent="0.25">
      <c r="A1147" s="28" t="s">
        <v>0</v>
      </c>
      <c r="B1147" s="28" t="s">
        <v>45</v>
      </c>
      <c r="C1147">
        <v>8</v>
      </c>
      <c r="F1147">
        <v>6211.2</v>
      </c>
      <c r="G1147">
        <v>288.3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6240.2</v>
      </c>
      <c r="G1148">
        <v>297.7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6240.3</v>
      </c>
      <c r="G1149">
        <v>297.7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6266.9</v>
      </c>
      <c r="G1150">
        <v>306.39999999999998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6301.77</v>
      </c>
      <c r="G1151">
        <v>306.39999999999998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6301.8</v>
      </c>
      <c r="G1152">
        <v>316.39999999999998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6328.3</v>
      </c>
      <c r="G1153">
        <v>316.39999999999998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6363.2</v>
      </c>
      <c r="G1154">
        <v>327.7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6363.3</v>
      </c>
      <c r="G1155">
        <v>357.8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6377.5</v>
      </c>
      <c r="G1156">
        <v>362.4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6377.6</v>
      </c>
      <c r="G1157">
        <v>362.4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6389.8</v>
      </c>
      <c r="G1158">
        <v>366.4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6451.2</v>
      </c>
      <c r="G1159">
        <v>366.4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6487.6</v>
      </c>
      <c r="G1160">
        <v>378.3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6487.8</v>
      </c>
      <c r="G1161">
        <v>378.3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6488.1</v>
      </c>
      <c r="G1162">
        <v>378.4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6488.2</v>
      </c>
      <c r="G1163">
        <v>378.5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6500.5</v>
      </c>
      <c r="G1164">
        <v>382.5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6500.6</v>
      </c>
      <c r="G1165">
        <v>382.5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6506.6</v>
      </c>
      <c r="G1166">
        <v>384.4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6506.7</v>
      </c>
      <c r="G1167">
        <v>384.5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6512.6</v>
      </c>
      <c r="G1168">
        <v>386.4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6574.1</v>
      </c>
      <c r="G1169">
        <v>386.4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6585</v>
      </c>
      <c r="G1170">
        <v>390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6585.1</v>
      </c>
      <c r="G1171">
        <v>390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6611.1</v>
      </c>
      <c r="G1172">
        <v>398.5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6611.2</v>
      </c>
      <c r="G1173">
        <v>398.5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6635.5</v>
      </c>
      <c r="G1174">
        <v>406.4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6697</v>
      </c>
      <c r="G1175">
        <v>406.4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6758.4</v>
      </c>
      <c r="G1176">
        <v>426.4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6819.8</v>
      </c>
      <c r="G1177">
        <v>426.4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6881.3</v>
      </c>
      <c r="G1178">
        <v>446.4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6942.7</v>
      </c>
      <c r="G1179">
        <v>446.4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6974</v>
      </c>
      <c r="G1180">
        <v>456.6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6974.1</v>
      </c>
      <c r="G1181">
        <v>456.6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7004.2</v>
      </c>
      <c r="G1182">
        <v>466.4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7680</v>
      </c>
      <c r="G1183">
        <v>466.4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7687</v>
      </c>
      <c r="G1184">
        <v>468.7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7687.1</v>
      </c>
      <c r="G1185">
        <v>468.7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7717.5</v>
      </c>
      <c r="G1186">
        <v>478.6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7717.6</v>
      </c>
      <c r="G1187">
        <v>478.6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7741.4</v>
      </c>
      <c r="G1188">
        <v>486.4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7802.9</v>
      </c>
      <c r="G1189">
        <v>486.4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7864.3</v>
      </c>
      <c r="G1190">
        <v>505.4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8639.9</v>
      </c>
      <c r="G1191">
        <v>505.4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8640</v>
      </c>
      <c r="G1192">
        <v>510.4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50000</v>
      </c>
      <c r="G1193">
        <v>510.4</v>
      </c>
    </row>
    <row r="1194" spans="1:7" x14ac:dyDescent="0.25">
      <c r="A1194" s="28" t="s">
        <v>0</v>
      </c>
      <c r="B1194" s="28" t="s">
        <v>45</v>
      </c>
      <c r="C1194">
        <v>9</v>
      </c>
      <c r="D1194">
        <v>0</v>
      </c>
      <c r="E1194">
        <v>382.1</v>
      </c>
    </row>
    <row r="1195" spans="1:7" x14ac:dyDescent="0.25">
      <c r="A1195" s="28" t="s">
        <v>0</v>
      </c>
      <c r="B1195" s="28" t="s">
        <v>45</v>
      </c>
      <c r="C1195">
        <v>9</v>
      </c>
      <c r="D1195">
        <v>2229.1999999999998</v>
      </c>
      <c r="E1195">
        <v>382.1</v>
      </c>
    </row>
    <row r="1196" spans="1:7" x14ac:dyDescent="0.25">
      <c r="A1196" s="28" t="s">
        <v>0</v>
      </c>
      <c r="B1196" s="28" t="s">
        <v>45</v>
      </c>
      <c r="C1196">
        <v>9</v>
      </c>
      <c r="D1196">
        <v>2229.3000000000002</v>
      </c>
      <c r="E1196">
        <v>375.1</v>
      </c>
    </row>
    <row r="1197" spans="1:7" x14ac:dyDescent="0.25">
      <c r="A1197" s="28" t="s">
        <v>0</v>
      </c>
      <c r="B1197" s="28" t="s">
        <v>45</v>
      </c>
      <c r="C1197">
        <v>9</v>
      </c>
      <c r="D1197">
        <v>3379.2</v>
      </c>
      <c r="E1197">
        <v>375.1</v>
      </c>
    </row>
    <row r="1198" spans="1:7" x14ac:dyDescent="0.25">
      <c r="A1198" s="28" t="s">
        <v>0</v>
      </c>
      <c r="B1198" s="28" t="s">
        <v>45</v>
      </c>
      <c r="C1198">
        <v>9</v>
      </c>
      <c r="D1198">
        <v>3382.4</v>
      </c>
      <c r="E1198">
        <v>374.1</v>
      </c>
    </row>
    <row r="1199" spans="1:7" x14ac:dyDescent="0.25">
      <c r="A1199" s="28" t="s">
        <v>0</v>
      </c>
      <c r="B1199" s="28" t="s">
        <v>45</v>
      </c>
      <c r="C1199">
        <v>9</v>
      </c>
      <c r="D1199">
        <v>3382.5</v>
      </c>
      <c r="E1199">
        <v>374</v>
      </c>
    </row>
    <row r="1200" spans="1:7" x14ac:dyDescent="0.25">
      <c r="A1200" s="28" t="s">
        <v>0</v>
      </c>
      <c r="B1200" s="28" t="s">
        <v>45</v>
      </c>
      <c r="C1200">
        <v>9</v>
      </c>
      <c r="D1200">
        <v>3440.6</v>
      </c>
      <c r="E1200">
        <v>355.1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3502.1</v>
      </c>
      <c r="E1201">
        <v>355.1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3554.9</v>
      </c>
      <c r="E1202">
        <v>337.9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3555</v>
      </c>
      <c r="E1203">
        <v>337.9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3563.5</v>
      </c>
      <c r="E1204">
        <v>335.1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3625</v>
      </c>
      <c r="E1205">
        <v>335.1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3628</v>
      </c>
      <c r="E1206">
        <v>334.1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3628.1</v>
      </c>
      <c r="E1207">
        <v>334.1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3686.4</v>
      </c>
      <c r="E1208">
        <v>315.10000000000002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3747.8</v>
      </c>
      <c r="E1209">
        <v>315.10000000000002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3806.7</v>
      </c>
      <c r="E1210">
        <v>295.89999999999998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3806.8</v>
      </c>
      <c r="E1211">
        <v>295.89999999999998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3809.3</v>
      </c>
      <c r="E1212">
        <v>295.10000000000002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3870.7</v>
      </c>
      <c r="E1213">
        <v>295.10000000000002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3932.2</v>
      </c>
      <c r="E1214">
        <v>275.10000000000002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3993.6</v>
      </c>
      <c r="E1215">
        <v>275.10000000000002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3997.2</v>
      </c>
      <c r="E1216">
        <v>273.89999999999998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3997.3</v>
      </c>
      <c r="E1217">
        <v>273.89999999999998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4055</v>
      </c>
      <c r="E1218">
        <v>255.1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4116.5</v>
      </c>
      <c r="E1219">
        <v>255.1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4120.2</v>
      </c>
      <c r="E1220">
        <v>253.2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4120.3</v>
      </c>
      <c r="E1221">
        <v>253.1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4177.8999999999996</v>
      </c>
      <c r="E1222">
        <v>223.1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4239.3999999999996</v>
      </c>
      <c r="E1223">
        <v>223.1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4264.7</v>
      </c>
      <c r="E1224">
        <v>213.6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4264.8</v>
      </c>
      <c r="E1225">
        <v>203.6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4270</v>
      </c>
      <c r="E1226">
        <v>201.6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4270.1000000000004</v>
      </c>
      <c r="E1227">
        <v>191.6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4292.6000000000004</v>
      </c>
      <c r="E1228">
        <v>183.2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4292.7</v>
      </c>
      <c r="E1229">
        <v>183.1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4300.8</v>
      </c>
      <c r="E1230">
        <v>180.1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4387.8</v>
      </c>
      <c r="E1231">
        <v>180.1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4387.8999999999996</v>
      </c>
      <c r="E1232">
        <v>170.1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4390</v>
      </c>
      <c r="E1233">
        <v>170.1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4390.1000000000004</v>
      </c>
      <c r="E1234">
        <v>160.1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4450</v>
      </c>
      <c r="E1235">
        <v>160.1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4450.1000000000004</v>
      </c>
      <c r="E1236">
        <v>155.1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4510.8999999999996</v>
      </c>
      <c r="E1237">
        <v>155.1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4511</v>
      </c>
      <c r="E1238">
        <v>145.1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4757</v>
      </c>
      <c r="E1239">
        <v>145.1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4757.1000000000004</v>
      </c>
      <c r="E1240">
        <v>135.1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5429.7</v>
      </c>
      <c r="E1241">
        <v>135.1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5429.8</v>
      </c>
      <c r="E1242">
        <v>105.1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5614.3</v>
      </c>
      <c r="E1243">
        <v>105.1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5614.4</v>
      </c>
      <c r="E1244">
        <v>75.099999999999994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5675.8</v>
      </c>
      <c r="E1245">
        <v>75.099999999999994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5675.87</v>
      </c>
      <c r="E1246">
        <v>55.1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6334.5</v>
      </c>
      <c r="E1247">
        <v>55.1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6334.6</v>
      </c>
      <c r="E1248">
        <v>43.1</v>
      </c>
    </row>
    <row r="1249" spans="1:7" x14ac:dyDescent="0.25">
      <c r="A1249" s="28" t="s">
        <v>0</v>
      </c>
      <c r="B1249" s="28" t="s">
        <v>45</v>
      </c>
      <c r="C1249">
        <v>9</v>
      </c>
      <c r="D1249">
        <v>6487.7</v>
      </c>
      <c r="E1249">
        <v>43.1</v>
      </c>
    </row>
    <row r="1250" spans="1:7" x14ac:dyDescent="0.25">
      <c r="A1250" s="28" t="s">
        <v>0</v>
      </c>
      <c r="B1250" s="28" t="s">
        <v>45</v>
      </c>
      <c r="C1250">
        <v>9</v>
      </c>
      <c r="D1250">
        <v>6487.8</v>
      </c>
      <c r="E1250">
        <v>33.1</v>
      </c>
    </row>
    <row r="1251" spans="1:7" x14ac:dyDescent="0.25">
      <c r="A1251" s="28" t="s">
        <v>0</v>
      </c>
      <c r="B1251" s="28" t="s">
        <v>45</v>
      </c>
      <c r="C1251">
        <v>9</v>
      </c>
      <c r="D1251">
        <v>8500</v>
      </c>
      <c r="E1251">
        <v>33.1</v>
      </c>
    </row>
    <row r="1252" spans="1:7" x14ac:dyDescent="0.25">
      <c r="A1252" s="28" t="s">
        <v>0</v>
      </c>
      <c r="B1252" s="28" t="s">
        <v>45</v>
      </c>
      <c r="C1252">
        <v>9</v>
      </c>
      <c r="D1252">
        <v>8500.1</v>
      </c>
      <c r="E1252">
        <v>33</v>
      </c>
    </row>
    <row r="1253" spans="1:7" x14ac:dyDescent="0.25">
      <c r="A1253" s="28" t="s">
        <v>0</v>
      </c>
      <c r="B1253" s="28" t="s">
        <v>45</v>
      </c>
      <c r="C1253">
        <v>9</v>
      </c>
      <c r="D1253">
        <v>12318.6</v>
      </c>
      <c r="E1253">
        <v>33</v>
      </c>
    </row>
    <row r="1254" spans="1:7" x14ac:dyDescent="0.25">
      <c r="A1254" s="28" t="s">
        <v>0</v>
      </c>
      <c r="B1254" s="28" t="s">
        <v>45</v>
      </c>
      <c r="C1254">
        <v>9</v>
      </c>
      <c r="D1254">
        <v>12318.7</v>
      </c>
      <c r="E1254">
        <v>16</v>
      </c>
    </row>
    <row r="1255" spans="1:7" x14ac:dyDescent="0.25">
      <c r="A1255" s="28" t="s">
        <v>0</v>
      </c>
      <c r="B1255" s="28" t="s">
        <v>45</v>
      </c>
      <c r="C1255">
        <v>9</v>
      </c>
      <c r="D1255">
        <v>15000</v>
      </c>
      <c r="E1255">
        <v>16</v>
      </c>
    </row>
    <row r="1256" spans="1:7" x14ac:dyDescent="0.25">
      <c r="A1256" s="28" t="s">
        <v>0</v>
      </c>
      <c r="B1256" s="28" t="s">
        <v>45</v>
      </c>
      <c r="C1256">
        <v>9</v>
      </c>
      <c r="D1256">
        <v>15000.1</v>
      </c>
      <c r="E1256">
        <v>6</v>
      </c>
    </row>
    <row r="1257" spans="1:7" x14ac:dyDescent="0.25">
      <c r="A1257" s="28" t="s">
        <v>0</v>
      </c>
      <c r="B1257" s="28" t="s">
        <v>45</v>
      </c>
      <c r="C1257">
        <v>9</v>
      </c>
      <c r="D1257">
        <v>21525</v>
      </c>
      <c r="E1257">
        <v>6</v>
      </c>
    </row>
    <row r="1258" spans="1:7" x14ac:dyDescent="0.25">
      <c r="A1258" s="28" t="s">
        <v>0</v>
      </c>
      <c r="B1258" s="28" t="s">
        <v>45</v>
      </c>
      <c r="C1258">
        <v>9</v>
      </c>
      <c r="D1258">
        <v>21525.1</v>
      </c>
      <c r="E1258">
        <v>3</v>
      </c>
    </row>
    <row r="1259" spans="1:7" x14ac:dyDescent="0.25">
      <c r="A1259" s="28" t="s">
        <v>0</v>
      </c>
      <c r="B1259" s="28" t="s">
        <v>45</v>
      </c>
      <c r="C1259">
        <v>9</v>
      </c>
      <c r="D1259">
        <v>50000</v>
      </c>
      <c r="E1259">
        <v>3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0</v>
      </c>
      <c r="G1260">
        <v>8.1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2767.4</v>
      </c>
      <c r="G1261">
        <v>8.1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2767.5</v>
      </c>
      <c r="G1262">
        <v>41.1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3014.5</v>
      </c>
      <c r="G1263">
        <v>41.1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3014.6</v>
      </c>
      <c r="G1264">
        <v>53.1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3554.9</v>
      </c>
      <c r="G1265">
        <v>53.1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3555</v>
      </c>
      <c r="G1266">
        <v>57.3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4550.7</v>
      </c>
      <c r="G1267">
        <v>57.3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4550.8</v>
      </c>
      <c r="G1268">
        <v>72.3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4608</v>
      </c>
      <c r="G1269">
        <v>72.3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4612</v>
      </c>
      <c r="G1270">
        <v>72.599999999999994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4612.1000000000004</v>
      </c>
      <c r="G1271">
        <v>72.599999999999994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4636</v>
      </c>
      <c r="G1272">
        <v>74.099999999999994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4636.1000000000004</v>
      </c>
      <c r="G1273">
        <v>74.099999999999994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4669.3999999999996</v>
      </c>
      <c r="G1274">
        <v>76.3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4919.8</v>
      </c>
      <c r="G1275">
        <v>76.3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4919.8999999999996</v>
      </c>
      <c r="G1276">
        <v>128.30000000000001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5412</v>
      </c>
      <c r="G1277">
        <v>128.30000000000001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5412.1</v>
      </c>
      <c r="G1278">
        <v>130.30000000000001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5591</v>
      </c>
      <c r="G1279">
        <v>130.30000000000001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5614.3</v>
      </c>
      <c r="G1280">
        <v>135.19999999999999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5614.4</v>
      </c>
      <c r="G1281">
        <v>135.19999999999999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5652.5</v>
      </c>
      <c r="G1282">
        <v>143.30000000000001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5675.87</v>
      </c>
      <c r="G1283">
        <v>143.30000000000001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5675.9</v>
      </c>
      <c r="G1284">
        <v>153.30000000000001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5713.9</v>
      </c>
      <c r="G1285">
        <v>153.30000000000001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5737.4</v>
      </c>
      <c r="G1286">
        <v>160.9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5737.5</v>
      </c>
      <c r="G1287">
        <v>191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5775.4</v>
      </c>
      <c r="G1288">
        <v>203.3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5836.8</v>
      </c>
      <c r="G1289">
        <v>203.3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5853</v>
      </c>
      <c r="G1290">
        <v>208.6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5853.1</v>
      </c>
      <c r="G1291">
        <v>208.6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5867</v>
      </c>
      <c r="G1292">
        <v>213.1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5867.1</v>
      </c>
      <c r="G1293">
        <v>213.2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5898.2</v>
      </c>
      <c r="G1294">
        <v>223.3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5959.7</v>
      </c>
      <c r="G1295">
        <v>223.3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5990</v>
      </c>
      <c r="G1296">
        <v>233.2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5990.1</v>
      </c>
      <c r="G1297">
        <v>233.2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5996.1</v>
      </c>
      <c r="G1298">
        <v>235.2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5996.2</v>
      </c>
      <c r="G1299">
        <v>235.2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6021.1</v>
      </c>
      <c r="G1300">
        <v>243.3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6082.6</v>
      </c>
      <c r="G1301">
        <v>243.3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6144</v>
      </c>
      <c r="G1302">
        <v>263.3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6205.4</v>
      </c>
      <c r="G1303">
        <v>263.3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6211.1</v>
      </c>
      <c r="G1304">
        <v>265.2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6211.2</v>
      </c>
      <c r="G1305">
        <v>265.2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6266.9</v>
      </c>
      <c r="G1306">
        <v>283.3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6328.3</v>
      </c>
      <c r="G1307">
        <v>283.3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6334.5</v>
      </c>
      <c r="G1308">
        <v>285.3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6334.6</v>
      </c>
      <c r="G1309">
        <v>285.3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6377.5</v>
      </c>
      <c r="G1310">
        <v>299.3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6377.6</v>
      </c>
      <c r="G1311">
        <v>324.3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6389.8</v>
      </c>
      <c r="G1312">
        <v>328.3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6451.2</v>
      </c>
      <c r="G1313">
        <v>328.3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6487.6</v>
      </c>
      <c r="G1314">
        <v>338.4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6487.8</v>
      </c>
      <c r="G1315">
        <v>338.4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6488.1</v>
      </c>
      <c r="G1316">
        <v>338.5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6488.2</v>
      </c>
      <c r="G1317">
        <v>338.5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6500.5</v>
      </c>
      <c r="G1318">
        <v>341.9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6500.6</v>
      </c>
      <c r="G1319">
        <v>342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6506.6</v>
      </c>
      <c r="G1320">
        <v>343.6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6506.7</v>
      </c>
      <c r="G1321">
        <v>343.7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6512.6</v>
      </c>
      <c r="G1322">
        <v>345.3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6561.9</v>
      </c>
      <c r="G1323">
        <v>345.3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6562</v>
      </c>
      <c r="G1324">
        <v>370.3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7065.6</v>
      </c>
      <c r="G1325">
        <v>370.3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7102.6</v>
      </c>
      <c r="G1326">
        <v>382.4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7102.7</v>
      </c>
      <c r="G1327">
        <v>382.4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7127</v>
      </c>
      <c r="G1328">
        <v>390.3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7188.5</v>
      </c>
      <c r="G1329">
        <v>390.3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7249.9</v>
      </c>
      <c r="G1330">
        <v>410.3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7311.4</v>
      </c>
      <c r="G1331">
        <v>410.3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7318</v>
      </c>
      <c r="G1332">
        <v>412.4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7318.1</v>
      </c>
      <c r="G1333">
        <v>412.5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7320</v>
      </c>
      <c r="G1334">
        <v>413.1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7320.1</v>
      </c>
      <c r="G1335">
        <v>413.1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7372.8</v>
      </c>
      <c r="G1336">
        <v>430.3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7434.2</v>
      </c>
      <c r="G1337">
        <v>430.3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7440</v>
      </c>
      <c r="G1338">
        <v>432.2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7440.1</v>
      </c>
      <c r="G1339">
        <v>432.2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7441.4</v>
      </c>
      <c r="G1340">
        <v>432.6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7441.5</v>
      </c>
      <c r="G1341">
        <v>432.7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7495.7</v>
      </c>
      <c r="G1342">
        <v>450.3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7557.1</v>
      </c>
      <c r="G1343">
        <v>450.3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7618.6</v>
      </c>
      <c r="G1344">
        <v>470.3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8025</v>
      </c>
      <c r="G1345">
        <v>470.3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8025.1</v>
      </c>
      <c r="G1346">
        <v>475.3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50000</v>
      </c>
      <c r="G1347">
        <v>475.3</v>
      </c>
    </row>
    <row r="1348" spans="1:7" x14ac:dyDescent="0.25">
      <c r="A1348" s="28" t="s">
        <v>0</v>
      </c>
      <c r="B1348" s="28" t="s">
        <v>45</v>
      </c>
      <c r="C1348">
        <v>10</v>
      </c>
      <c r="D1348">
        <v>0</v>
      </c>
      <c r="E1348">
        <v>347.1</v>
      </c>
    </row>
    <row r="1349" spans="1:7" x14ac:dyDescent="0.25">
      <c r="A1349" s="28" t="s">
        <v>0</v>
      </c>
      <c r="B1349" s="28" t="s">
        <v>45</v>
      </c>
      <c r="C1349">
        <v>10</v>
      </c>
      <c r="D1349">
        <v>1167.4000000000001</v>
      </c>
      <c r="E1349">
        <v>347.1</v>
      </c>
    </row>
    <row r="1350" spans="1:7" x14ac:dyDescent="0.25">
      <c r="A1350" s="28" t="s">
        <v>0</v>
      </c>
      <c r="B1350" s="28" t="s">
        <v>45</v>
      </c>
      <c r="C1350">
        <v>10</v>
      </c>
      <c r="D1350">
        <v>1200</v>
      </c>
      <c r="E1350">
        <v>346</v>
      </c>
    </row>
    <row r="1351" spans="1:7" x14ac:dyDescent="0.25">
      <c r="A1351" s="28" t="s">
        <v>0</v>
      </c>
      <c r="B1351" s="28" t="s">
        <v>45</v>
      </c>
      <c r="C1351">
        <v>10</v>
      </c>
      <c r="D1351">
        <v>1200.0999999999999</v>
      </c>
      <c r="E1351">
        <v>346</v>
      </c>
    </row>
    <row r="1352" spans="1:7" x14ac:dyDescent="0.25">
      <c r="A1352" s="28" t="s">
        <v>0</v>
      </c>
      <c r="B1352" s="28" t="s">
        <v>45</v>
      </c>
      <c r="C1352">
        <v>10</v>
      </c>
      <c r="D1352">
        <v>1228.8</v>
      </c>
      <c r="E1352">
        <v>345.1</v>
      </c>
    </row>
    <row r="1353" spans="1:7" x14ac:dyDescent="0.25">
      <c r="A1353" s="28" t="s">
        <v>0</v>
      </c>
      <c r="B1353" s="28" t="s">
        <v>45</v>
      </c>
      <c r="C1353">
        <v>10</v>
      </c>
      <c r="D1353">
        <v>1290.2</v>
      </c>
      <c r="E1353">
        <v>345.1</v>
      </c>
    </row>
    <row r="1354" spans="1:7" x14ac:dyDescent="0.25">
      <c r="A1354" s="28" t="s">
        <v>0</v>
      </c>
      <c r="B1354" s="28" t="s">
        <v>45</v>
      </c>
      <c r="C1354">
        <v>10</v>
      </c>
      <c r="D1354">
        <v>1351.7</v>
      </c>
      <c r="E1354">
        <v>331.1</v>
      </c>
    </row>
    <row r="1355" spans="1:7" x14ac:dyDescent="0.25">
      <c r="A1355" s="28" t="s">
        <v>0</v>
      </c>
      <c r="B1355" s="28" t="s">
        <v>45</v>
      </c>
      <c r="C1355">
        <v>10</v>
      </c>
      <c r="D1355">
        <v>1413.1</v>
      </c>
      <c r="E1355">
        <v>331.1</v>
      </c>
    </row>
    <row r="1356" spans="1:7" x14ac:dyDescent="0.25">
      <c r="A1356" s="28" t="s">
        <v>0</v>
      </c>
      <c r="B1356" s="28" t="s">
        <v>45</v>
      </c>
      <c r="C1356">
        <v>10</v>
      </c>
      <c r="D1356">
        <v>1474.6</v>
      </c>
      <c r="E1356">
        <v>322.10000000000002</v>
      </c>
    </row>
    <row r="1357" spans="1:7" x14ac:dyDescent="0.25">
      <c r="A1357" s="28" t="s">
        <v>0</v>
      </c>
      <c r="B1357" s="28" t="s">
        <v>45</v>
      </c>
      <c r="C1357">
        <v>10</v>
      </c>
      <c r="D1357">
        <v>1781.8</v>
      </c>
      <c r="E1357">
        <v>322.10000000000002</v>
      </c>
    </row>
    <row r="1358" spans="1:7" x14ac:dyDescent="0.25">
      <c r="A1358" s="28" t="s">
        <v>0</v>
      </c>
      <c r="B1358" s="28" t="s">
        <v>45</v>
      </c>
      <c r="C1358">
        <v>10</v>
      </c>
      <c r="D1358">
        <v>1819.7</v>
      </c>
      <c r="E1358">
        <v>321.5</v>
      </c>
    </row>
    <row r="1359" spans="1:7" x14ac:dyDescent="0.25">
      <c r="A1359" s="28" t="s">
        <v>0</v>
      </c>
      <c r="B1359" s="28" t="s">
        <v>45</v>
      </c>
      <c r="C1359">
        <v>10</v>
      </c>
      <c r="D1359">
        <v>1819.8</v>
      </c>
      <c r="E1359">
        <v>321.5</v>
      </c>
    </row>
    <row r="1360" spans="1:7" x14ac:dyDescent="0.25">
      <c r="A1360" s="28" t="s">
        <v>0</v>
      </c>
      <c r="B1360" s="28" t="s">
        <v>45</v>
      </c>
      <c r="C1360">
        <v>10</v>
      </c>
      <c r="D1360">
        <v>1843.2</v>
      </c>
      <c r="E1360">
        <v>321.10000000000002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1904.6</v>
      </c>
      <c r="E1361">
        <v>321.10000000000002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1966.1</v>
      </c>
      <c r="E1362">
        <v>301.10000000000002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2027.5</v>
      </c>
      <c r="E1363">
        <v>301.10000000000002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2038</v>
      </c>
      <c r="E1364">
        <v>297.7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2038.1</v>
      </c>
      <c r="E1365">
        <v>297.7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2089</v>
      </c>
      <c r="E1366">
        <v>281.10000000000002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2150.4</v>
      </c>
      <c r="E1367">
        <v>281.10000000000002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2211.8000000000002</v>
      </c>
      <c r="E1368">
        <v>261.10000000000002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2229.1999999999998</v>
      </c>
      <c r="E1369">
        <v>261.10000000000002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2229.3000000000002</v>
      </c>
      <c r="E1370">
        <v>254.1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2273.3000000000002</v>
      </c>
      <c r="E1371">
        <v>254.1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2318.5</v>
      </c>
      <c r="E1372">
        <v>239.4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2318.6</v>
      </c>
      <c r="E1373">
        <v>239.3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2334.6999999999998</v>
      </c>
      <c r="E1374">
        <v>234.1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2396.1999999999998</v>
      </c>
      <c r="E1375">
        <v>234.1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2457.6</v>
      </c>
      <c r="E1376">
        <v>214.1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2519</v>
      </c>
      <c r="E1377">
        <v>214.1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2580.5</v>
      </c>
      <c r="E1378">
        <v>194.1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3117</v>
      </c>
      <c r="E1379">
        <v>194.1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3117.1</v>
      </c>
      <c r="E1380">
        <v>184.1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3240.1</v>
      </c>
      <c r="E1381">
        <v>184.1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3240.2</v>
      </c>
      <c r="E1382">
        <v>174.1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3355</v>
      </c>
      <c r="E1383">
        <v>174.1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3355.1</v>
      </c>
      <c r="E1384">
        <v>164.1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3363.2</v>
      </c>
      <c r="E1385">
        <v>164.1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3363.3</v>
      </c>
      <c r="E1386">
        <v>154.1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3379.2</v>
      </c>
      <c r="E1387">
        <v>154.1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3382.4</v>
      </c>
      <c r="E1388">
        <v>154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3382.5</v>
      </c>
      <c r="E1389">
        <v>154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3440.6</v>
      </c>
      <c r="E1390">
        <v>153.1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3475</v>
      </c>
      <c r="E1391">
        <v>153.1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3475.1</v>
      </c>
      <c r="E1392">
        <v>143.1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3502.1</v>
      </c>
      <c r="E1393">
        <v>143.1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3535</v>
      </c>
      <c r="E1394">
        <v>141.5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3535.1</v>
      </c>
      <c r="E1395">
        <v>136.5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3543.03</v>
      </c>
      <c r="E1396">
        <v>136.1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3609.3</v>
      </c>
      <c r="E1397">
        <v>136.1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3609.4</v>
      </c>
      <c r="E1398">
        <v>126.1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4137.3</v>
      </c>
      <c r="E1399">
        <v>126.1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4137.3999999999996</v>
      </c>
      <c r="E1400">
        <v>96.1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4212.3999999999996</v>
      </c>
      <c r="E1401">
        <v>96.1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4212.5</v>
      </c>
      <c r="E1402">
        <v>86.1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4322</v>
      </c>
      <c r="E1403">
        <v>86.1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4322.1000000000004</v>
      </c>
      <c r="E1404">
        <v>56.1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4383.5</v>
      </c>
      <c r="E1405">
        <v>56.1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4383.57</v>
      </c>
      <c r="E1406">
        <v>36.1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6334.5</v>
      </c>
      <c r="E1407">
        <v>36.1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6334.6</v>
      </c>
      <c r="E1408">
        <v>23.1</v>
      </c>
    </row>
    <row r="1409" spans="1:7" x14ac:dyDescent="0.25">
      <c r="A1409" s="28" t="s">
        <v>0</v>
      </c>
      <c r="B1409" s="28" t="s">
        <v>45</v>
      </c>
      <c r="C1409">
        <v>10</v>
      </c>
      <c r="D1409">
        <v>8500</v>
      </c>
      <c r="E1409">
        <v>23.1</v>
      </c>
    </row>
    <row r="1410" spans="1:7" x14ac:dyDescent="0.25">
      <c r="A1410" s="28" t="s">
        <v>0</v>
      </c>
      <c r="B1410" s="28" t="s">
        <v>45</v>
      </c>
      <c r="C1410">
        <v>10</v>
      </c>
      <c r="D1410">
        <v>8500.1</v>
      </c>
      <c r="E1410">
        <v>23</v>
      </c>
    </row>
    <row r="1411" spans="1:7" x14ac:dyDescent="0.25">
      <c r="A1411" s="28" t="s">
        <v>0</v>
      </c>
      <c r="B1411" s="28" t="s">
        <v>45</v>
      </c>
      <c r="C1411">
        <v>10</v>
      </c>
      <c r="D1411">
        <v>12318.6</v>
      </c>
      <c r="E1411">
        <v>23</v>
      </c>
    </row>
    <row r="1412" spans="1:7" x14ac:dyDescent="0.25">
      <c r="A1412" s="28" t="s">
        <v>0</v>
      </c>
      <c r="B1412" s="28" t="s">
        <v>45</v>
      </c>
      <c r="C1412">
        <v>10</v>
      </c>
      <c r="D1412">
        <v>12318.7</v>
      </c>
      <c r="E1412">
        <v>6</v>
      </c>
    </row>
    <row r="1413" spans="1:7" x14ac:dyDescent="0.25">
      <c r="A1413" s="28" t="s">
        <v>0</v>
      </c>
      <c r="B1413" s="28" t="s">
        <v>45</v>
      </c>
      <c r="C1413">
        <v>10</v>
      </c>
      <c r="D1413">
        <v>21525</v>
      </c>
      <c r="E1413">
        <v>6</v>
      </c>
    </row>
    <row r="1414" spans="1:7" x14ac:dyDescent="0.25">
      <c r="A1414" s="28" t="s">
        <v>0</v>
      </c>
      <c r="B1414" s="28" t="s">
        <v>45</v>
      </c>
      <c r="C1414">
        <v>10</v>
      </c>
      <c r="D1414">
        <v>21525.1</v>
      </c>
      <c r="E1414">
        <v>3</v>
      </c>
    </row>
    <row r="1415" spans="1:7" x14ac:dyDescent="0.25">
      <c r="A1415" s="28" t="s">
        <v>0</v>
      </c>
      <c r="B1415" s="28" t="s">
        <v>45</v>
      </c>
      <c r="C1415">
        <v>10</v>
      </c>
      <c r="D1415">
        <v>50000</v>
      </c>
      <c r="E1415">
        <v>3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0</v>
      </c>
      <c r="G1416">
        <v>10.4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2124</v>
      </c>
      <c r="G1417">
        <v>10.4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2124.1</v>
      </c>
      <c r="G1418">
        <v>25.4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3543.03</v>
      </c>
      <c r="G1419">
        <v>25.4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3554.9</v>
      </c>
      <c r="G1420">
        <v>26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3555</v>
      </c>
      <c r="G1421">
        <v>30.6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3563.5</v>
      </c>
      <c r="G1422">
        <v>31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3566.7</v>
      </c>
      <c r="G1423">
        <v>31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3566.8</v>
      </c>
      <c r="G1424">
        <v>46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4362.2</v>
      </c>
      <c r="G1425">
        <v>46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4369.6000000000004</v>
      </c>
      <c r="G1426">
        <v>47.7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4369.7</v>
      </c>
      <c r="G1427">
        <v>47.7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4383.5</v>
      </c>
      <c r="G1428">
        <v>50.8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4383.57</v>
      </c>
      <c r="G1429">
        <v>50.9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4383.6000000000004</v>
      </c>
      <c r="G1430">
        <v>60.9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4390</v>
      </c>
      <c r="G1431">
        <v>62.3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4390.1000000000004</v>
      </c>
      <c r="G1432">
        <v>62.4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4423.7</v>
      </c>
      <c r="G1433">
        <v>70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4445</v>
      </c>
      <c r="G1434">
        <v>70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4445.1000000000004</v>
      </c>
      <c r="G1435">
        <v>100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4485.1000000000004</v>
      </c>
      <c r="G1436">
        <v>100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4489</v>
      </c>
      <c r="G1437">
        <v>101.3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4489.1000000000004</v>
      </c>
      <c r="G1438">
        <v>101.3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4533.1000000000004</v>
      </c>
      <c r="G1439">
        <v>115.6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4533.2</v>
      </c>
      <c r="G1440">
        <v>115.6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4546.6000000000004</v>
      </c>
      <c r="G1441">
        <v>120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4608</v>
      </c>
      <c r="G1442">
        <v>120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4612</v>
      </c>
      <c r="G1443">
        <v>121.3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4612.1000000000004</v>
      </c>
      <c r="G1444">
        <v>127.3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4636</v>
      </c>
      <c r="G1445">
        <v>135.1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4636.1000000000004</v>
      </c>
      <c r="G1446">
        <v>135.19999999999999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4669.3999999999996</v>
      </c>
      <c r="G1447">
        <v>146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4730.8999999999996</v>
      </c>
      <c r="G1448">
        <v>146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4735.2</v>
      </c>
      <c r="G1449">
        <v>147.4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4735.3</v>
      </c>
      <c r="G1450">
        <v>147.4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4738.6000000000004</v>
      </c>
      <c r="G1451">
        <v>148.5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4738.7</v>
      </c>
      <c r="G1452">
        <v>148.5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4755</v>
      </c>
      <c r="G1453">
        <v>153.9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4755.1000000000004</v>
      </c>
      <c r="G1454">
        <v>153.9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4756</v>
      </c>
      <c r="G1455">
        <v>154.19999999999999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4756.1000000000004</v>
      </c>
      <c r="G1456">
        <v>154.19999999999999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4792.3</v>
      </c>
      <c r="G1457">
        <v>166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4853.8</v>
      </c>
      <c r="G1458">
        <v>166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4877</v>
      </c>
      <c r="G1459">
        <v>173.6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4877.1000000000004</v>
      </c>
      <c r="G1460">
        <v>173.6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4915.2</v>
      </c>
      <c r="G1461">
        <v>186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4976.6000000000004</v>
      </c>
      <c r="G1462">
        <v>186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4981.2</v>
      </c>
      <c r="G1463">
        <v>187.5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4981.3</v>
      </c>
      <c r="G1464">
        <v>187.5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5031.8999999999996</v>
      </c>
      <c r="G1465">
        <v>204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5032</v>
      </c>
      <c r="G1466">
        <v>204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5038.1000000000004</v>
      </c>
      <c r="G1467">
        <v>206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5099.5</v>
      </c>
      <c r="G1468">
        <v>206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5161</v>
      </c>
      <c r="G1469">
        <v>226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5222.3999999999996</v>
      </c>
      <c r="G1470">
        <v>226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5252</v>
      </c>
      <c r="G1471">
        <v>233.7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5252.1</v>
      </c>
      <c r="G1472">
        <v>233.7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5270.5</v>
      </c>
      <c r="G1473">
        <v>238.5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5270.6</v>
      </c>
      <c r="G1474">
        <v>238.6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5283.8</v>
      </c>
      <c r="G1475">
        <v>242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5682.5</v>
      </c>
      <c r="G1476">
        <v>242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5682.6</v>
      </c>
      <c r="G1477">
        <v>267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5867</v>
      </c>
      <c r="G1478">
        <v>267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5867.1</v>
      </c>
      <c r="G1479">
        <v>292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6082.6</v>
      </c>
      <c r="G1480">
        <v>292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6144</v>
      </c>
      <c r="G1481">
        <v>302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6205.4</v>
      </c>
      <c r="G1482">
        <v>302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6211.1</v>
      </c>
      <c r="G1483">
        <v>303.89999999999998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6211.2</v>
      </c>
      <c r="G1484">
        <v>303.89999999999998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6266.9</v>
      </c>
      <c r="G1485">
        <v>322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6328.3</v>
      </c>
      <c r="G1486">
        <v>322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6334.5</v>
      </c>
      <c r="G1487">
        <v>324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6334.6</v>
      </c>
      <c r="G1488">
        <v>324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6377.5</v>
      </c>
      <c r="G1489">
        <v>338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6377.6</v>
      </c>
      <c r="G1490">
        <v>338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6389.8</v>
      </c>
      <c r="G1491">
        <v>342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6451.2</v>
      </c>
      <c r="G1492">
        <v>342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6487.6</v>
      </c>
      <c r="G1493">
        <v>353.9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6487.8</v>
      </c>
      <c r="G1494">
        <v>353.9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6488.1</v>
      </c>
      <c r="G1495">
        <v>354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6488.2</v>
      </c>
      <c r="G1496">
        <v>354.1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6500.5</v>
      </c>
      <c r="G1497">
        <v>358.1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6500.6</v>
      </c>
      <c r="G1498">
        <v>358.1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6506.6</v>
      </c>
      <c r="G1499">
        <v>360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6506.7</v>
      </c>
      <c r="G1500">
        <v>360.1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6512.6</v>
      </c>
      <c r="G1501">
        <v>362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6549.1</v>
      </c>
      <c r="G1502">
        <v>362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6549.2</v>
      </c>
      <c r="G1503">
        <v>367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6574.1</v>
      </c>
      <c r="G1504">
        <v>367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6585</v>
      </c>
      <c r="G1505">
        <v>370.6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6585.1</v>
      </c>
      <c r="G1506">
        <v>370.6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6611.1</v>
      </c>
      <c r="G1507">
        <v>379.1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6611.2</v>
      </c>
      <c r="G1508">
        <v>379.1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6635.5</v>
      </c>
      <c r="G1509">
        <v>387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6697</v>
      </c>
      <c r="G1510">
        <v>387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6758.4</v>
      </c>
      <c r="G1511">
        <v>397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50000</v>
      </c>
      <c r="G1512">
        <v>397</v>
      </c>
    </row>
    <row r="1513" spans="1:7" x14ac:dyDescent="0.25">
      <c r="A1513" s="28" t="s">
        <v>0</v>
      </c>
      <c r="B1513" s="28" t="s">
        <v>45</v>
      </c>
      <c r="C1513">
        <v>11</v>
      </c>
      <c r="D1513">
        <v>0</v>
      </c>
      <c r="E1513">
        <v>324.10000000000002</v>
      </c>
    </row>
    <row r="1514" spans="1:7" x14ac:dyDescent="0.25">
      <c r="A1514" s="28" t="s">
        <v>0</v>
      </c>
      <c r="B1514" s="28" t="s">
        <v>45</v>
      </c>
      <c r="C1514">
        <v>11</v>
      </c>
      <c r="D1514">
        <v>921.6</v>
      </c>
      <c r="E1514">
        <v>324.10000000000002</v>
      </c>
    </row>
    <row r="1515" spans="1:7" x14ac:dyDescent="0.25">
      <c r="A1515" s="28" t="s">
        <v>0</v>
      </c>
      <c r="B1515" s="28" t="s">
        <v>45</v>
      </c>
      <c r="C1515">
        <v>11</v>
      </c>
      <c r="D1515">
        <v>983</v>
      </c>
      <c r="E1515">
        <v>323.10000000000002</v>
      </c>
    </row>
    <row r="1516" spans="1:7" x14ac:dyDescent="0.25">
      <c r="A1516" s="28" t="s">
        <v>0</v>
      </c>
      <c r="B1516" s="28" t="s">
        <v>45</v>
      </c>
      <c r="C1516">
        <v>11</v>
      </c>
      <c r="D1516">
        <v>1044.5</v>
      </c>
      <c r="E1516">
        <v>323.10000000000002</v>
      </c>
    </row>
    <row r="1517" spans="1:7" x14ac:dyDescent="0.25">
      <c r="A1517" s="28" t="s">
        <v>0</v>
      </c>
      <c r="B1517" s="28" t="s">
        <v>45</v>
      </c>
      <c r="C1517">
        <v>11</v>
      </c>
      <c r="D1517">
        <v>1105.9000000000001</v>
      </c>
      <c r="E1517">
        <v>309.10000000000002</v>
      </c>
    </row>
    <row r="1518" spans="1:7" x14ac:dyDescent="0.25">
      <c r="A1518" s="28" t="s">
        <v>0</v>
      </c>
      <c r="B1518" s="28" t="s">
        <v>45</v>
      </c>
      <c r="C1518">
        <v>11</v>
      </c>
      <c r="D1518">
        <v>1167.4000000000001</v>
      </c>
      <c r="E1518">
        <v>309.10000000000002</v>
      </c>
    </row>
    <row r="1519" spans="1:7" x14ac:dyDescent="0.25">
      <c r="A1519" s="28" t="s">
        <v>0</v>
      </c>
      <c r="B1519" s="28" t="s">
        <v>45</v>
      </c>
      <c r="C1519">
        <v>11</v>
      </c>
      <c r="D1519">
        <v>1200</v>
      </c>
      <c r="E1519">
        <v>303.8</v>
      </c>
    </row>
    <row r="1520" spans="1:7" x14ac:dyDescent="0.25">
      <c r="A1520" s="28" t="s">
        <v>0</v>
      </c>
      <c r="B1520" s="28" t="s">
        <v>45</v>
      </c>
      <c r="C1520">
        <v>11</v>
      </c>
      <c r="D1520">
        <v>1200.0999999999999</v>
      </c>
      <c r="E1520">
        <v>303.8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1228.8</v>
      </c>
      <c r="E1521">
        <v>299.10000000000002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1413.1</v>
      </c>
      <c r="E1522">
        <v>299.10000000000002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1474.6</v>
      </c>
      <c r="E1523">
        <v>293.10000000000002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1536</v>
      </c>
      <c r="E1524">
        <v>293.10000000000002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1538.9</v>
      </c>
      <c r="E1525">
        <v>292.2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1539</v>
      </c>
      <c r="E1526">
        <v>292.10000000000002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1578.6</v>
      </c>
      <c r="E1527">
        <v>279.2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1578.7</v>
      </c>
      <c r="E1528">
        <v>279.2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1597.4</v>
      </c>
      <c r="E1529">
        <v>273.10000000000002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1658.9</v>
      </c>
      <c r="E1530">
        <v>273.10000000000002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1676.4</v>
      </c>
      <c r="E1531">
        <v>267.39999999999998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1676.5</v>
      </c>
      <c r="E1532">
        <v>267.39999999999998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1720.3</v>
      </c>
      <c r="E1533">
        <v>253.1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1781.8</v>
      </c>
      <c r="E1534">
        <v>253.1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1819.7</v>
      </c>
      <c r="E1535">
        <v>240.8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1819.8</v>
      </c>
      <c r="E1536">
        <v>240.7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1843.2</v>
      </c>
      <c r="E1537">
        <v>233.1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1904.6</v>
      </c>
      <c r="E1538">
        <v>233.1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1966.1</v>
      </c>
      <c r="E1539">
        <v>207.1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2135</v>
      </c>
      <c r="E1540">
        <v>207.1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2135.1</v>
      </c>
      <c r="E1541">
        <v>197.1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2229.1999999999998</v>
      </c>
      <c r="E1542">
        <v>197.1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2229.3000000000002</v>
      </c>
      <c r="E1543">
        <v>190.1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2255</v>
      </c>
      <c r="E1544">
        <v>190.1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2255.1</v>
      </c>
      <c r="E1545">
        <v>180.1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2315</v>
      </c>
      <c r="E1546">
        <v>180.1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2315.1</v>
      </c>
      <c r="E1547">
        <v>175.1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2939.8</v>
      </c>
      <c r="E1548">
        <v>175.1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2939.9</v>
      </c>
      <c r="E1549">
        <v>165.1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3062.8</v>
      </c>
      <c r="E1550">
        <v>165.1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3062.9</v>
      </c>
      <c r="E1551">
        <v>155.1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3074.9</v>
      </c>
      <c r="E1552">
        <v>155.1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3075</v>
      </c>
      <c r="E1553">
        <v>138.1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3185.9</v>
      </c>
      <c r="E1554">
        <v>138.1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3186</v>
      </c>
      <c r="E1555">
        <v>128.1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3228.5</v>
      </c>
      <c r="E1556">
        <v>128.1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3228.6</v>
      </c>
      <c r="E1557">
        <v>123.1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3432.1</v>
      </c>
      <c r="E1558">
        <v>123.1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3432.2</v>
      </c>
      <c r="E1559">
        <v>113.1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4413</v>
      </c>
      <c r="E1560">
        <v>113.1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4413.1000000000004</v>
      </c>
      <c r="E1561">
        <v>83.1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4597.7</v>
      </c>
      <c r="E1562">
        <v>83.1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4597.8</v>
      </c>
      <c r="E1563">
        <v>53.1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4659.2</v>
      </c>
      <c r="E1564">
        <v>53.1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4659.2700000000004</v>
      </c>
      <c r="E1565">
        <v>33.1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6334.5</v>
      </c>
      <c r="E1566">
        <v>33.1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6334.6</v>
      </c>
      <c r="E1567">
        <v>20.100000000000001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8500</v>
      </c>
      <c r="E1568">
        <v>20.100000000000001</v>
      </c>
    </row>
    <row r="1569" spans="1:7" x14ac:dyDescent="0.25">
      <c r="A1569" s="28" t="s">
        <v>0</v>
      </c>
      <c r="B1569" s="28" t="s">
        <v>45</v>
      </c>
      <c r="C1569">
        <v>11</v>
      </c>
      <c r="D1569">
        <v>8500.1</v>
      </c>
      <c r="E1569">
        <v>20</v>
      </c>
    </row>
    <row r="1570" spans="1:7" x14ac:dyDescent="0.25">
      <c r="A1570" s="28" t="s">
        <v>0</v>
      </c>
      <c r="B1570" s="28" t="s">
        <v>45</v>
      </c>
      <c r="C1570">
        <v>11</v>
      </c>
      <c r="D1570">
        <v>12318.6</v>
      </c>
      <c r="E1570">
        <v>20</v>
      </c>
    </row>
    <row r="1571" spans="1:7" x14ac:dyDescent="0.25">
      <c r="A1571" s="28" t="s">
        <v>0</v>
      </c>
      <c r="B1571" s="28" t="s">
        <v>45</v>
      </c>
      <c r="C1571">
        <v>11</v>
      </c>
      <c r="D1571">
        <v>12318.7</v>
      </c>
      <c r="E1571">
        <v>3</v>
      </c>
    </row>
    <row r="1572" spans="1:7" x14ac:dyDescent="0.25">
      <c r="A1572" s="28" t="s">
        <v>0</v>
      </c>
      <c r="B1572" s="28" t="s">
        <v>45</v>
      </c>
      <c r="C1572">
        <v>11</v>
      </c>
      <c r="D1572">
        <v>21525</v>
      </c>
      <c r="E1572">
        <v>3</v>
      </c>
    </row>
    <row r="1573" spans="1:7" x14ac:dyDescent="0.25">
      <c r="A1573" s="28" t="s">
        <v>0</v>
      </c>
      <c r="B1573" s="28" t="s">
        <v>45</v>
      </c>
      <c r="C1573">
        <v>11</v>
      </c>
      <c r="D1573">
        <v>21525.1</v>
      </c>
      <c r="E1573">
        <v>0</v>
      </c>
    </row>
    <row r="1574" spans="1:7" x14ac:dyDescent="0.25">
      <c r="A1574" s="28" t="s">
        <v>0</v>
      </c>
      <c r="B1574" s="28" t="s">
        <v>45</v>
      </c>
      <c r="C1574">
        <v>11</v>
      </c>
      <c r="D1574">
        <v>50000</v>
      </c>
      <c r="E1574">
        <v>0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0</v>
      </c>
      <c r="G1575">
        <v>36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292.7</v>
      </c>
      <c r="G1576">
        <v>36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292.8</v>
      </c>
      <c r="G1577">
        <v>54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2582.8000000000002</v>
      </c>
      <c r="G1578">
        <v>54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2582.9</v>
      </c>
      <c r="G1579">
        <v>69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2641.9</v>
      </c>
      <c r="G1580">
        <v>69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2703.4</v>
      </c>
      <c r="G1581">
        <v>93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2764.8</v>
      </c>
      <c r="G1582">
        <v>93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2826.2</v>
      </c>
      <c r="G1583">
        <v>102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3870.7</v>
      </c>
      <c r="G1584">
        <v>102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3932.2</v>
      </c>
      <c r="G1585">
        <v>129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3993.6</v>
      </c>
      <c r="G1586">
        <v>129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3997.2</v>
      </c>
      <c r="G1587">
        <v>130.19999999999999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3997.3</v>
      </c>
      <c r="G1588">
        <v>130.19999999999999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4055</v>
      </c>
      <c r="G1589">
        <v>149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4108.1000000000004</v>
      </c>
      <c r="G1590">
        <v>149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4108.2</v>
      </c>
      <c r="G1591">
        <v>174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4116.5</v>
      </c>
      <c r="G1592">
        <v>174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4120.2</v>
      </c>
      <c r="G1593">
        <v>175.2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4120.3</v>
      </c>
      <c r="G1594">
        <v>175.2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4177.8999999999996</v>
      </c>
      <c r="G1595">
        <v>194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4239.3999999999996</v>
      </c>
      <c r="G1596">
        <v>194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4270</v>
      </c>
      <c r="G1597">
        <v>204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4270.1000000000004</v>
      </c>
      <c r="G1598">
        <v>204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4292.6000000000004</v>
      </c>
      <c r="G1599">
        <v>211.3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4292.7</v>
      </c>
      <c r="G1600">
        <v>236.4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4300.8</v>
      </c>
      <c r="G1601">
        <v>239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4305</v>
      </c>
      <c r="G1602">
        <v>239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4305.1000000000004</v>
      </c>
      <c r="G1603">
        <v>248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4362.2</v>
      </c>
      <c r="G1604">
        <v>248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4369.6000000000004</v>
      </c>
      <c r="G1605">
        <v>250.4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4369.7</v>
      </c>
      <c r="G1606">
        <v>250.4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4390</v>
      </c>
      <c r="G1607">
        <v>257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4390.1000000000004</v>
      </c>
      <c r="G1608">
        <v>257.10000000000002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4413</v>
      </c>
      <c r="G1609">
        <v>264.5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4413.1000000000004</v>
      </c>
      <c r="G1610">
        <v>264.60000000000002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4423.7</v>
      </c>
      <c r="G1611">
        <v>268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4485.1000000000004</v>
      </c>
      <c r="G1612">
        <v>268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4489</v>
      </c>
      <c r="G1613">
        <v>269.2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4489.1000000000004</v>
      </c>
      <c r="G1614">
        <v>269.2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4533.1000000000004</v>
      </c>
      <c r="G1615">
        <v>282.8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4533.2</v>
      </c>
      <c r="G1616">
        <v>289.89999999999998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4546.6000000000004</v>
      </c>
      <c r="G1617">
        <v>294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4581.3</v>
      </c>
      <c r="G1618">
        <v>294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4581.3999999999996</v>
      </c>
      <c r="G1619">
        <v>304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4659.2700000000004</v>
      </c>
      <c r="G1620">
        <v>304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4659.3</v>
      </c>
      <c r="G1621">
        <v>314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4720.7</v>
      </c>
      <c r="G1622">
        <v>314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4720.8</v>
      </c>
      <c r="G1623">
        <v>344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5468.2</v>
      </c>
      <c r="G1624">
        <v>344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5479.5</v>
      </c>
      <c r="G1625">
        <v>347.7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5479.6</v>
      </c>
      <c r="G1626">
        <v>347.7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5529.6</v>
      </c>
      <c r="G1627">
        <v>364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5591</v>
      </c>
      <c r="G1628">
        <v>364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5652.5</v>
      </c>
      <c r="G1629">
        <v>384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5713.9</v>
      </c>
      <c r="G1630">
        <v>384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5775.4</v>
      </c>
      <c r="G1631">
        <v>404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5836.8</v>
      </c>
      <c r="G1632">
        <v>404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5853</v>
      </c>
      <c r="G1633">
        <v>409.3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5853.1</v>
      </c>
      <c r="G1634">
        <v>409.3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5867</v>
      </c>
      <c r="G1635">
        <v>413.8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5867.1</v>
      </c>
      <c r="G1636">
        <v>413.9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5898.2</v>
      </c>
      <c r="G1637">
        <v>424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5959.7</v>
      </c>
      <c r="G1638">
        <v>424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5990</v>
      </c>
      <c r="G1639">
        <v>433.9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5990.1</v>
      </c>
      <c r="G1640">
        <v>433.9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5996.1</v>
      </c>
      <c r="G1641">
        <v>435.9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5996.2</v>
      </c>
      <c r="G1642">
        <v>435.9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6021.1</v>
      </c>
      <c r="G1643">
        <v>444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50000</v>
      </c>
      <c r="G1644">
        <v>444</v>
      </c>
    </row>
    <row r="1645" spans="1:7" x14ac:dyDescent="0.25">
      <c r="A1645" s="28" t="s">
        <v>0</v>
      </c>
      <c r="B1645" s="28" t="s">
        <v>45</v>
      </c>
      <c r="C1645">
        <v>12</v>
      </c>
      <c r="D1645">
        <v>0</v>
      </c>
      <c r="E1645">
        <v>248.1</v>
      </c>
    </row>
    <row r="1646" spans="1:7" x14ac:dyDescent="0.25">
      <c r="A1646" s="28" t="s">
        <v>0</v>
      </c>
      <c r="B1646" s="28" t="s">
        <v>45</v>
      </c>
      <c r="C1646">
        <v>12</v>
      </c>
      <c r="D1646">
        <v>491.5</v>
      </c>
      <c r="E1646">
        <v>248.1</v>
      </c>
    </row>
    <row r="1647" spans="1:7" x14ac:dyDescent="0.25">
      <c r="A1647" s="28" t="s">
        <v>0</v>
      </c>
      <c r="B1647" s="28" t="s">
        <v>45</v>
      </c>
      <c r="C1647">
        <v>12</v>
      </c>
      <c r="D1647">
        <v>614.4</v>
      </c>
      <c r="E1647">
        <v>201.1</v>
      </c>
    </row>
    <row r="1648" spans="1:7" x14ac:dyDescent="0.25">
      <c r="A1648" s="28" t="s">
        <v>0</v>
      </c>
      <c r="B1648" s="28" t="s">
        <v>45</v>
      </c>
      <c r="C1648">
        <v>12</v>
      </c>
      <c r="D1648">
        <v>1297.3</v>
      </c>
      <c r="E1648">
        <v>201.1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1297.4000000000001</v>
      </c>
      <c r="E1649">
        <v>171.1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1403</v>
      </c>
      <c r="E1650">
        <v>171.1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1403.1</v>
      </c>
      <c r="E1651">
        <v>161.1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1481.9</v>
      </c>
      <c r="E1652">
        <v>161.1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1482</v>
      </c>
      <c r="E1653">
        <v>131.1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1523</v>
      </c>
      <c r="E1654">
        <v>131.1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1523.1</v>
      </c>
      <c r="E1655">
        <v>121.1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1543.4</v>
      </c>
      <c r="E1656">
        <v>121.1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1543.5</v>
      </c>
      <c r="E1657">
        <v>91.1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1583</v>
      </c>
      <c r="E1658">
        <v>91.1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1583.1</v>
      </c>
      <c r="E1659">
        <v>86.1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1605</v>
      </c>
      <c r="E1660">
        <v>86.1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1605.1</v>
      </c>
      <c r="E1661">
        <v>56.1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2229.1999999999998</v>
      </c>
      <c r="E1662">
        <v>56.1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2229.3000000000002</v>
      </c>
      <c r="E1663">
        <v>49.1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3074.9</v>
      </c>
      <c r="E1664">
        <v>49.1</v>
      </c>
    </row>
    <row r="1665" spans="1:7" x14ac:dyDescent="0.25">
      <c r="A1665" s="28" t="s">
        <v>0</v>
      </c>
      <c r="B1665" s="28" t="s">
        <v>45</v>
      </c>
      <c r="C1665">
        <v>12</v>
      </c>
      <c r="D1665">
        <v>3075</v>
      </c>
      <c r="E1665">
        <v>22.1</v>
      </c>
    </row>
    <row r="1666" spans="1:7" x14ac:dyDescent="0.25">
      <c r="A1666" s="28" t="s">
        <v>0</v>
      </c>
      <c r="B1666" s="28" t="s">
        <v>45</v>
      </c>
      <c r="C1666">
        <v>12</v>
      </c>
      <c r="D1666">
        <v>6334.5</v>
      </c>
      <c r="E1666">
        <v>22.1</v>
      </c>
    </row>
    <row r="1667" spans="1:7" x14ac:dyDescent="0.25">
      <c r="A1667" s="28" t="s">
        <v>0</v>
      </c>
      <c r="B1667" s="28" t="s">
        <v>45</v>
      </c>
      <c r="C1667">
        <v>12</v>
      </c>
      <c r="D1667">
        <v>6334.6</v>
      </c>
      <c r="E1667">
        <v>10.1</v>
      </c>
    </row>
    <row r="1668" spans="1:7" x14ac:dyDescent="0.25">
      <c r="A1668" s="28" t="s">
        <v>0</v>
      </c>
      <c r="B1668" s="28" t="s">
        <v>45</v>
      </c>
      <c r="C1668">
        <v>12</v>
      </c>
      <c r="D1668">
        <v>8500</v>
      </c>
      <c r="E1668">
        <v>10.1</v>
      </c>
    </row>
    <row r="1669" spans="1:7" x14ac:dyDescent="0.25">
      <c r="A1669" s="28" t="s">
        <v>0</v>
      </c>
      <c r="B1669" s="28" t="s">
        <v>45</v>
      </c>
      <c r="C1669">
        <v>12</v>
      </c>
      <c r="D1669">
        <v>8500.1</v>
      </c>
      <c r="E1669">
        <v>10</v>
      </c>
    </row>
    <row r="1670" spans="1:7" x14ac:dyDescent="0.25">
      <c r="A1670" s="28" t="s">
        <v>0</v>
      </c>
      <c r="B1670" s="28" t="s">
        <v>45</v>
      </c>
      <c r="C1670">
        <v>12</v>
      </c>
      <c r="D1670">
        <v>12318.6</v>
      </c>
      <c r="E1670">
        <v>10</v>
      </c>
    </row>
    <row r="1671" spans="1:7" x14ac:dyDescent="0.25">
      <c r="A1671" s="28" t="s">
        <v>0</v>
      </c>
      <c r="B1671" s="28" t="s">
        <v>45</v>
      </c>
      <c r="C1671">
        <v>12</v>
      </c>
      <c r="D1671">
        <v>12318.7</v>
      </c>
      <c r="E1671">
        <v>3</v>
      </c>
    </row>
    <row r="1672" spans="1:7" x14ac:dyDescent="0.25">
      <c r="A1672" s="28" t="s">
        <v>0</v>
      </c>
      <c r="B1672" s="28" t="s">
        <v>45</v>
      </c>
      <c r="C1672">
        <v>12</v>
      </c>
      <c r="D1672">
        <v>21525</v>
      </c>
      <c r="E1672">
        <v>3</v>
      </c>
    </row>
    <row r="1673" spans="1:7" x14ac:dyDescent="0.25">
      <c r="A1673" s="28" t="s">
        <v>0</v>
      </c>
      <c r="B1673" s="28" t="s">
        <v>45</v>
      </c>
      <c r="C1673">
        <v>12</v>
      </c>
      <c r="D1673">
        <v>21525.1</v>
      </c>
      <c r="E1673">
        <v>0</v>
      </c>
    </row>
    <row r="1674" spans="1:7" x14ac:dyDescent="0.25">
      <c r="A1674" s="28" t="s">
        <v>0</v>
      </c>
      <c r="B1674" s="28" t="s">
        <v>45</v>
      </c>
      <c r="C1674">
        <v>12</v>
      </c>
      <c r="D1674">
        <v>50000</v>
      </c>
      <c r="E1674">
        <v>0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0</v>
      </c>
      <c r="G1675">
        <v>48.8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6</v>
      </c>
      <c r="G1676">
        <v>48.8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6.1</v>
      </c>
      <c r="G1677">
        <v>63.8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297</v>
      </c>
      <c r="G1678">
        <v>63.8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297.10000000000002</v>
      </c>
      <c r="G1679">
        <v>82.8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1413.1</v>
      </c>
      <c r="G1680">
        <v>82.8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1474.6</v>
      </c>
      <c r="G1681">
        <v>95.8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1536</v>
      </c>
      <c r="G1682">
        <v>95.8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1538.9</v>
      </c>
      <c r="G1683">
        <v>96.7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1539</v>
      </c>
      <c r="G1684">
        <v>96.8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1543.4</v>
      </c>
      <c r="G1685">
        <v>98.2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1543.5</v>
      </c>
      <c r="G1686">
        <v>98.2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1578.6</v>
      </c>
      <c r="G1687">
        <v>109.7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1578.7</v>
      </c>
      <c r="G1688">
        <v>109.7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1583</v>
      </c>
      <c r="G1689">
        <v>111.1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1583.1</v>
      </c>
      <c r="G1690">
        <v>111.1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1597.4</v>
      </c>
      <c r="G1691">
        <v>115.8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1658.9</v>
      </c>
      <c r="G1692">
        <v>115.8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1676.4</v>
      </c>
      <c r="G1693">
        <v>121.5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1676.5</v>
      </c>
      <c r="G1694">
        <v>121.5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1708</v>
      </c>
      <c r="G1695">
        <v>131.80000000000001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1708.1</v>
      </c>
      <c r="G1696">
        <v>131.80000000000001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1720.3</v>
      </c>
      <c r="G1697">
        <v>135.80000000000001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1781.8</v>
      </c>
      <c r="G1698">
        <v>135.80000000000001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1819.7</v>
      </c>
      <c r="G1699">
        <v>148.1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1819.8</v>
      </c>
      <c r="G1700">
        <v>148.19999999999999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1828</v>
      </c>
      <c r="G1701">
        <v>150.80000000000001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1828.1</v>
      </c>
      <c r="G1702">
        <v>150.9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1843.2</v>
      </c>
      <c r="G1703">
        <v>155.80000000000001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1904.6</v>
      </c>
      <c r="G1704">
        <v>155.80000000000001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1966.1</v>
      </c>
      <c r="G1705">
        <v>175.8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2027.5</v>
      </c>
      <c r="G1706">
        <v>175.8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2038</v>
      </c>
      <c r="G1707">
        <v>178.7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2038.1</v>
      </c>
      <c r="G1708">
        <v>203.7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2089</v>
      </c>
      <c r="G1709">
        <v>217.8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2345.5</v>
      </c>
      <c r="G1710">
        <v>217.8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2345.6</v>
      </c>
      <c r="G1711">
        <v>242.8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2477</v>
      </c>
      <c r="G1712">
        <v>242.8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2477.1</v>
      </c>
      <c r="G1713">
        <v>252.8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2582.8000000000002</v>
      </c>
      <c r="G1714">
        <v>252.8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2582.9</v>
      </c>
      <c r="G1715">
        <v>267.8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2600.1</v>
      </c>
      <c r="G1716">
        <v>267.8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2600.1999999999998</v>
      </c>
      <c r="G1717">
        <v>277.8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2723.1</v>
      </c>
      <c r="G1718">
        <v>277.8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2723.2</v>
      </c>
      <c r="G1719">
        <v>287.8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2969.3</v>
      </c>
      <c r="G1720">
        <v>287.8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2969.4</v>
      </c>
      <c r="G1721">
        <v>297.8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3010.6</v>
      </c>
      <c r="G1722">
        <v>297.8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3050</v>
      </c>
      <c r="G1723">
        <v>316.39999999999998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3050.1</v>
      </c>
      <c r="G1724">
        <v>316.5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3072</v>
      </c>
      <c r="G1725">
        <v>326.8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3074.7</v>
      </c>
      <c r="G1726">
        <v>326.8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3074.8</v>
      </c>
      <c r="G1727">
        <v>356.8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3133.4</v>
      </c>
      <c r="G1728">
        <v>356.8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3170</v>
      </c>
      <c r="G1729">
        <v>368.7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3170.1</v>
      </c>
      <c r="G1730">
        <v>368.7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3194.9</v>
      </c>
      <c r="G1731">
        <v>376.8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3256.3</v>
      </c>
      <c r="G1732">
        <v>376.8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3259.4</v>
      </c>
      <c r="G1733">
        <v>377.8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3259.5</v>
      </c>
      <c r="G1734">
        <v>377.8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3296.3</v>
      </c>
      <c r="G1735">
        <v>389.8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3296.4</v>
      </c>
      <c r="G1736">
        <v>389.8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3317.8</v>
      </c>
      <c r="G1737">
        <v>396.8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3379.2</v>
      </c>
      <c r="G1738">
        <v>396.8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3382.4</v>
      </c>
      <c r="G1739">
        <v>397.8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3382.5</v>
      </c>
      <c r="G1740">
        <v>397.9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3440.6</v>
      </c>
      <c r="G1741">
        <v>416.8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3502.1</v>
      </c>
      <c r="G1742">
        <v>416.8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3535</v>
      </c>
      <c r="G1743">
        <v>427.5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3535.1</v>
      </c>
      <c r="G1744">
        <v>427.5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3554.9</v>
      </c>
      <c r="G1745">
        <v>434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3555</v>
      </c>
      <c r="G1746">
        <v>434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3563.5</v>
      </c>
      <c r="G1747">
        <v>436.8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3622.3</v>
      </c>
      <c r="G1748">
        <v>436.8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3622.4</v>
      </c>
      <c r="G1749">
        <v>461.8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3625</v>
      </c>
      <c r="G1750">
        <v>461.8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3628</v>
      </c>
      <c r="G1751">
        <v>462.8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3628.1</v>
      </c>
      <c r="G1752">
        <v>472.8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3686.4</v>
      </c>
      <c r="G1753">
        <v>491.8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3747.8</v>
      </c>
      <c r="G1754">
        <v>491.8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3806.7</v>
      </c>
      <c r="G1755">
        <v>511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3806.8</v>
      </c>
      <c r="G1756">
        <v>536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3809.3</v>
      </c>
      <c r="G1757">
        <v>536.79999999999995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3870.7</v>
      </c>
      <c r="G1758">
        <v>536.79999999999995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3932.2</v>
      </c>
      <c r="G1759">
        <v>537.79999999999995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4853.8</v>
      </c>
      <c r="G1760">
        <v>537.79999999999995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4877</v>
      </c>
      <c r="G1761">
        <v>538.20000000000005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4877.1000000000004</v>
      </c>
      <c r="G1762">
        <v>538.20000000000005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4915.2</v>
      </c>
      <c r="G1763">
        <v>538.79999999999995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50000</v>
      </c>
      <c r="G1764">
        <v>538.79999999999995</v>
      </c>
    </row>
    <row r="1765" spans="1:7" x14ac:dyDescent="0.25">
      <c r="A1765" s="28" t="s">
        <v>0</v>
      </c>
      <c r="B1765" s="28" t="s">
        <v>45</v>
      </c>
      <c r="C1765">
        <v>13</v>
      </c>
      <c r="D1765">
        <v>0</v>
      </c>
      <c r="E1765">
        <v>276.10000000000002</v>
      </c>
    </row>
    <row r="1766" spans="1:7" x14ac:dyDescent="0.25">
      <c r="A1766" s="28" t="s">
        <v>0</v>
      </c>
      <c r="B1766" s="28" t="s">
        <v>45</v>
      </c>
      <c r="C1766">
        <v>13</v>
      </c>
      <c r="D1766">
        <v>245.8</v>
      </c>
      <c r="E1766">
        <v>276.10000000000002</v>
      </c>
    </row>
    <row r="1767" spans="1:7" x14ac:dyDescent="0.25">
      <c r="A1767" s="28" t="s">
        <v>0</v>
      </c>
      <c r="B1767" s="28" t="s">
        <v>45</v>
      </c>
      <c r="C1767">
        <v>13</v>
      </c>
      <c r="D1767">
        <v>250</v>
      </c>
      <c r="E1767">
        <v>274.39999999999998</v>
      </c>
    </row>
    <row r="1768" spans="1:7" x14ac:dyDescent="0.25">
      <c r="A1768" s="28" t="s">
        <v>0</v>
      </c>
      <c r="B1768" s="28" t="s">
        <v>45</v>
      </c>
      <c r="C1768">
        <v>13</v>
      </c>
      <c r="D1768">
        <v>368.6</v>
      </c>
      <c r="E1768">
        <v>225.1</v>
      </c>
    </row>
    <row r="1769" spans="1:7" x14ac:dyDescent="0.25">
      <c r="A1769" s="28" t="s">
        <v>0</v>
      </c>
      <c r="B1769" s="28" t="s">
        <v>45</v>
      </c>
      <c r="C1769">
        <v>13</v>
      </c>
      <c r="D1769">
        <v>1290.2</v>
      </c>
      <c r="E1769">
        <v>225.1</v>
      </c>
    </row>
    <row r="1770" spans="1:7" x14ac:dyDescent="0.25">
      <c r="A1770" s="28" t="s">
        <v>0</v>
      </c>
      <c r="B1770" s="28" t="s">
        <v>45</v>
      </c>
      <c r="C1770">
        <v>13</v>
      </c>
      <c r="D1770">
        <v>1292.3</v>
      </c>
      <c r="E1770">
        <v>224.3</v>
      </c>
    </row>
    <row r="1771" spans="1:7" x14ac:dyDescent="0.25">
      <c r="A1771" s="28" t="s">
        <v>0</v>
      </c>
      <c r="B1771" s="28" t="s">
        <v>45</v>
      </c>
      <c r="C1771">
        <v>13</v>
      </c>
      <c r="D1771">
        <v>1292.4000000000001</v>
      </c>
      <c r="E1771">
        <v>194.3</v>
      </c>
    </row>
    <row r="1772" spans="1:7" x14ac:dyDescent="0.25">
      <c r="A1772" s="28" t="s">
        <v>0</v>
      </c>
      <c r="B1772" s="28" t="s">
        <v>45</v>
      </c>
      <c r="C1772">
        <v>13</v>
      </c>
      <c r="D1772">
        <v>1351.7</v>
      </c>
      <c r="E1772">
        <v>172.1</v>
      </c>
    </row>
    <row r="1773" spans="1:7" x14ac:dyDescent="0.25">
      <c r="A1773" s="28" t="s">
        <v>0</v>
      </c>
      <c r="B1773" s="28" t="s">
        <v>45</v>
      </c>
      <c r="C1773">
        <v>13</v>
      </c>
      <c r="D1773">
        <v>1403</v>
      </c>
      <c r="E1773">
        <v>172.1</v>
      </c>
    </row>
    <row r="1774" spans="1:7" x14ac:dyDescent="0.25">
      <c r="A1774" s="28" t="s">
        <v>0</v>
      </c>
      <c r="B1774" s="28" t="s">
        <v>45</v>
      </c>
      <c r="C1774">
        <v>13</v>
      </c>
      <c r="D1774">
        <v>1403.1</v>
      </c>
      <c r="E1774">
        <v>162.1</v>
      </c>
    </row>
    <row r="1775" spans="1:7" x14ac:dyDescent="0.25">
      <c r="A1775" s="28" t="s">
        <v>0</v>
      </c>
      <c r="B1775" s="28" t="s">
        <v>45</v>
      </c>
      <c r="C1775">
        <v>13</v>
      </c>
      <c r="D1775">
        <v>1413.1</v>
      </c>
      <c r="E1775">
        <v>162.1</v>
      </c>
    </row>
    <row r="1776" spans="1:7" x14ac:dyDescent="0.25">
      <c r="A1776" s="28" t="s">
        <v>0</v>
      </c>
      <c r="B1776" s="28" t="s">
        <v>45</v>
      </c>
      <c r="C1776">
        <v>13</v>
      </c>
      <c r="D1776">
        <v>1416.83</v>
      </c>
      <c r="E1776">
        <v>160.1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1477</v>
      </c>
      <c r="E1777">
        <v>160.1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1477.1</v>
      </c>
      <c r="E1778">
        <v>130.1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1523</v>
      </c>
      <c r="E1779">
        <v>130.1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1523.1</v>
      </c>
      <c r="E1780">
        <v>120.1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1538.5</v>
      </c>
      <c r="E1781">
        <v>120.1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1538.6</v>
      </c>
      <c r="E1782">
        <v>90.1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1583</v>
      </c>
      <c r="E1783">
        <v>90.1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1583.1</v>
      </c>
      <c r="E1784">
        <v>85.1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1600</v>
      </c>
      <c r="E1785">
        <v>85.1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1600.1</v>
      </c>
      <c r="E1786">
        <v>55.1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2229.1999999999998</v>
      </c>
      <c r="E1787">
        <v>55.1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2229.3000000000002</v>
      </c>
      <c r="E1788">
        <v>48.1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3074.9</v>
      </c>
      <c r="E1789">
        <v>48.1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3075</v>
      </c>
      <c r="E1790">
        <v>22.1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6334.5</v>
      </c>
      <c r="E1791">
        <v>22.1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6334.6</v>
      </c>
      <c r="E1792">
        <v>10.1</v>
      </c>
    </row>
    <row r="1793" spans="1:7" x14ac:dyDescent="0.25">
      <c r="A1793" s="28" t="s">
        <v>0</v>
      </c>
      <c r="B1793" s="28" t="s">
        <v>45</v>
      </c>
      <c r="C1793">
        <v>13</v>
      </c>
      <c r="D1793">
        <v>8500</v>
      </c>
      <c r="E1793">
        <v>10.1</v>
      </c>
    </row>
    <row r="1794" spans="1:7" x14ac:dyDescent="0.25">
      <c r="A1794" s="28" t="s">
        <v>0</v>
      </c>
      <c r="B1794" s="28" t="s">
        <v>45</v>
      </c>
      <c r="C1794">
        <v>13</v>
      </c>
      <c r="D1794">
        <v>8500.1</v>
      </c>
      <c r="E1794">
        <v>10</v>
      </c>
    </row>
    <row r="1795" spans="1:7" x14ac:dyDescent="0.25">
      <c r="A1795" s="28" t="s">
        <v>0</v>
      </c>
      <c r="B1795" s="28" t="s">
        <v>45</v>
      </c>
      <c r="C1795">
        <v>13</v>
      </c>
      <c r="D1795">
        <v>12318.6</v>
      </c>
      <c r="E1795">
        <v>10</v>
      </c>
    </row>
    <row r="1796" spans="1:7" x14ac:dyDescent="0.25">
      <c r="A1796" s="28" t="s">
        <v>0</v>
      </c>
      <c r="B1796" s="28" t="s">
        <v>45</v>
      </c>
      <c r="C1796">
        <v>13</v>
      </c>
      <c r="D1796">
        <v>12318.7</v>
      </c>
      <c r="E1796">
        <v>3</v>
      </c>
    </row>
    <row r="1797" spans="1:7" x14ac:dyDescent="0.25">
      <c r="A1797" s="28" t="s">
        <v>0</v>
      </c>
      <c r="B1797" s="28" t="s">
        <v>45</v>
      </c>
      <c r="C1797">
        <v>13</v>
      </c>
      <c r="D1797">
        <v>21525</v>
      </c>
      <c r="E1797">
        <v>3</v>
      </c>
    </row>
    <row r="1798" spans="1:7" x14ac:dyDescent="0.25">
      <c r="A1798" s="28" t="s">
        <v>0</v>
      </c>
      <c r="B1798" s="28" t="s">
        <v>45</v>
      </c>
      <c r="C1798">
        <v>13</v>
      </c>
      <c r="D1798">
        <v>21525.1</v>
      </c>
      <c r="E1798">
        <v>0</v>
      </c>
    </row>
    <row r="1799" spans="1:7" x14ac:dyDescent="0.25">
      <c r="A1799" s="28" t="s">
        <v>0</v>
      </c>
      <c r="B1799" s="28" t="s">
        <v>45</v>
      </c>
      <c r="C1799">
        <v>13</v>
      </c>
      <c r="D1799">
        <v>50000</v>
      </c>
      <c r="E1799">
        <v>0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0</v>
      </c>
      <c r="G1800">
        <v>58.1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6</v>
      </c>
      <c r="G1801">
        <v>58.1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6.1</v>
      </c>
      <c r="G1802">
        <v>73.099999999999994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184.2</v>
      </c>
      <c r="G1803">
        <v>73.099999999999994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184.3</v>
      </c>
      <c r="G1804">
        <v>92.1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1416.83</v>
      </c>
      <c r="G1805">
        <v>92.1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1474.6</v>
      </c>
      <c r="G1806">
        <v>123.1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1536</v>
      </c>
      <c r="G1807">
        <v>123.1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1538.5</v>
      </c>
      <c r="G1808">
        <v>124.4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1538.6</v>
      </c>
      <c r="G1809">
        <v>124.5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1538.9</v>
      </c>
      <c r="G1810">
        <v>124.6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1539</v>
      </c>
      <c r="G1811">
        <v>129.69999999999999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1578.6</v>
      </c>
      <c r="G1812">
        <v>150.30000000000001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1578.7</v>
      </c>
      <c r="G1813">
        <v>175.4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1583</v>
      </c>
      <c r="G1814">
        <v>177.6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1583.1</v>
      </c>
      <c r="G1815">
        <v>177.6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1597.4</v>
      </c>
      <c r="G1816">
        <v>185.1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1658.9</v>
      </c>
      <c r="G1817">
        <v>185.1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1676.4</v>
      </c>
      <c r="G1818">
        <v>190.8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1676.5</v>
      </c>
      <c r="G1819">
        <v>190.8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1708</v>
      </c>
      <c r="G1820">
        <v>201.1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1708.1</v>
      </c>
      <c r="G1821">
        <v>201.1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1720.3</v>
      </c>
      <c r="G1822">
        <v>205.1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1781.8</v>
      </c>
      <c r="G1823">
        <v>205.1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1819.7</v>
      </c>
      <c r="G1824">
        <v>217.4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1819.8</v>
      </c>
      <c r="G1825">
        <v>217.5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1828</v>
      </c>
      <c r="G1826">
        <v>220.1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1828.1</v>
      </c>
      <c r="G1827">
        <v>220.2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1843.2</v>
      </c>
      <c r="G1828">
        <v>225.1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1886.1</v>
      </c>
      <c r="G1829">
        <v>225.1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1886.2</v>
      </c>
      <c r="G1830">
        <v>250.1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1904.6</v>
      </c>
      <c r="G1831">
        <v>250.1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1966.1</v>
      </c>
      <c r="G1832">
        <v>267.10000000000002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2027.5</v>
      </c>
      <c r="G1833">
        <v>267.10000000000002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2038</v>
      </c>
      <c r="G1834">
        <v>271.2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2038.1</v>
      </c>
      <c r="G1835">
        <v>271.2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2089</v>
      </c>
      <c r="G1836">
        <v>291.10000000000002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2150.4</v>
      </c>
      <c r="G1837">
        <v>291.10000000000002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2211.8000000000002</v>
      </c>
      <c r="G1838">
        <v>311.10000000000002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2273.3000000000002</v>
      </c>
      <c r="G1839">
        <v>311.10000000000002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2315</v>
      </c>
      <c r="G1840">
        <v>324.7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2315.1</v>
      </c>
      <c r="G1841">
        <v>324.7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2318.5</v>
      </c>
      <c r="G1842">
        <v>325.8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2318.6</v>
      </c>
      <c r="G1843">
        <v>325.89999999999998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2334.6999999999998</v>
      </c>
      <c r="G1844">
        <v>331.1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2396.1999999999998</v>
      </c>
      <c r="G1845">
        <v>331.1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2457.6</v>
      </c>
      <c r="G1846">
        <v>351.1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2519</v>
      </c>
      <c r="G1847">
        <v>351.1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2580.5</v>
      </c>
      <c r="G1848">
        <v>371.1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2582.8000000000002</v>
      </c>
      <c r="G1849">
        <v>371.1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2582.9</v>
      </c>
      <c r="G1850">
        <v>386.1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2641.9</v>
      </c>
      <c r="G1851">
        <v>386.1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2703.4</v>
      </c>
      <c r="G1852">
        <v>406.1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2764.8</v>
      </c>
      <c r="G1853">
        <v>406.1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2826.2</v>
      </c>
      <c r="G1854">
        <v>423.1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2939.8</v>
      </c>
      <c r="G1855">
        <v>423.1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2939.9</v>
      </c>
      <c r="G1856">
        <v>433.1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3062.8</v>
      </c>
      <c r="G1857">
        <v>433.1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3062.9</v>
      </c>
      <c r="G1858">
        <v>443.1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3074.7</v>
      </c>
      <c r="G1859">
        <v>443.1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3074.8</v>
      </c>
      <c r="G1860">
        <v>473.1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3075</v>
      </c>
      <c r="G1861">
        <v>473.1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3075.1</v>
      </c>
      <c r="G1862">
        <v>482.1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3185.9</v>
      </c>
      <c r="G1863">
        <v>482.1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3186</v>
      </c>
      <c r="G1864">
        <v>492.1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3197.9</v>
      </c>
      <c r="G1865">
        <v>492.1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3198</v>
      </c>
      <c r="G1866">
        <v>517.1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3382.4</v>
      </c>
      <c r="G1867">
        <v>517.1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3382.5</v>
      </c>
      <c r="G1868">
        <v>542.1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3432.1</v>
      </c>
      <c r="G1869">
        <v>542.1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3432.2</v>
      </c>
      <c r="G1870">
        <v>552.1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50000</v>
      </c>
      <c r="G1871">
        <v>552.1</v>
      </c>
    </row>
    <row r="1872" spans="1:7" x14ac:dyDescent="0.25">
      <c r="A1872" s="28" t="s">
        <v>0</v>
      </c>
      <c r="B1872" s="28" t="s">
        <v>45</v>
      </c>
      <c r="C1872">
        <v>14</v>
      </c>
      <c r="D1872">
        <v>0</v>
      </c>
      <c r="E1872">
        <v>295.10000000000002</v>
      </c>
    </row>
    <row r="1873" spans="1:5" x14ac:dyDescent="0.25">
      <c r="A1873" s="28" t="s">
        <v>0</v>
      </c>
      <c r="B1873" s="28" t="s">
        <v>45</v>
      </c>
      <c r="C1873">
        <v>14</v>
      </c>
      <c r="D1873">
        <v>491.5</v>
      </c>
      <c r="E1873">
        <v>295.10000000000002</v>
      </c>
    </row>
    <row r="1874" spans="1:5" x14ac:dyDescent="0.25">
      <c r="A1874" s="28" t="s">
        <v>0</v>
      </c>
      <c r="B1874" s="28" t="s">
        <v>45</v>
      </c>
      <c r="C1874">
        <v>14</v>
      </c>
      <c r="D1874">
        <v>614.4</v>
      </c>
      <c r="E1874">
        <v>267.10000000000002</v>
      </c>
    </row>
    <row r="1875" spans="1:5" x14ac:dyDescent="0.25">
      <c r="A1875" s="28" t="s">
        <v>0</v>
      </c>
      <c r="B1875" s="28" t="s">
        <v>45</v>
      </c>
      <c r="C1875">
        <v>14</v>
      </c>
      <c r="D1875">
        <v>921.6</v>
      </c>
      <c r="E1875">
        <v>267.10000000000002</v>
      </c>
    </row>
    <row r="1876" spans="1:5" x14ac:dyDescent="0.25">
      <c r="A1876" s="28" t="s">
        <v>0</v>
      </c>
      <c r="B1876" s="28" t="s">
        <v>45</v>
      </c>
      <c r="C1876">
        <v>14</v>
      </c>
      <c r="D1876">
        <v>983</v>
      </c>
      <c r="E1876">
        <v>259.10000000000002</v>
      </c>
    </row>
    <row r="1877" spans="1:5" x14ac:dyDescent="0.25">
      <c r="A1877" s="28" t="s">
        <v>0</v>
      </c>
      <c r="B1877" s="28" t="s">
        <v>45</v>
      </c>
      <c r="C1877">
        <v>14</v>
      </c>
      <c r="D1877">
        <v>1044.5</v>
      </c>
      <c r="E1877">
        <v>259.10000000000002</v>
      </c>
    </row>
    <row r="1878" spans="1:5" x14ac:dyDescent="0.25">
      <c r="A1878" s="28" t="s">
        <v>0</v>
      </c>
      <c r="B1878" s="28" t="s">
        <v>45</v>
      </c>
      <c r="C1878">
        <v>14</v>
      </c>
      <c r="D1878">
        <v>1105.9000000000001</v>
      </c>
      <c r="E1878">
        <v>242.1</v>
      </c>
    </row>
    <row r="1879" spans="1:5" x14ac:dyDescent="0.25">
      <c r="A1879" s="28" t="s">
        <v>0</v>
      </c>
      <c r="B1879" s="28" t="s">
        <v>45</v>
      </c>
      <c r="C1879">
        <v>14</v>
      </c>
      <c r="D1879">
        <v>1293</v>
      </c>
      <c r="E1879">
        <v>242.1</v>
      </c>
    </row>
    <row r="1880" spans="1:5" x14ac:dyDescent="0.25">
      <c r="A1880" s="28" t="s">
        <v>0</v>
      </c>
      <c r="B1880" s="28" t="s">
        <v>45</v>
      </c>
      <c r="C1880">
        <v>14</v>
      </c>
      <c r="D1880">
        <v>1293.0999999999999</v>
      </c>
      <c r="E1880">
        <v>212.1</v>
      </c>
    </row>
    <row r="1881" spans="1:5" x14ac:dyDescent="0.25">
      <c r="A1881" s="28" t="s">
        <v>0</v>
      </c>
      <c r="B1881" s="28" t="s">
        <v>45</v>
      </c>
      <c r="C1881">
        <v>14</v>
      </c>
      <c r="D1881">
        <v>1403</v>
      </c>
      <c r="E1881">
        <v>212.1</v>
      </c>
    </row>
    <row r="1882" spans="1:5" x14ac:dyDescent="0.25">
      <c r="A1882" s="28" t="s">
        <v>0</v>
      </c>
      <c r="B1882" s="28" t="s">
        <v>45</v>
      </c>
      <c r="C1882">
        <v>14</v>
      </c>
      <c r="D1882">
        <v>1403.1</v>
      </c>
      <c r="E1882">
        <v>202.1</v>
      </c>
    </row>
    <row r="1883" spans="1:5" x14ac:dyDescent="0.25">
      <c r="A1883" s="28" t="s">
        <v>0</v>
      </c>
      <c r="B1883" s="28" t="s">
        <v>45</v>
      </c>
      <c r="C1883">
        <v>14</v>
      </c>
      <c r="D1883">
        <v>1477.6</v>
      </c>
      <c r="E1883">
        <v>202.1</v>
      </c>
    </row>
    <row r="1884" spans="1:5" x14ac:dyDescent="0.25">
      <c r="A1884" s="28" t="s">
        <v>0</v>
      </c>
      <c r="B1884" s="28" t="s">
        <v>45</v>
      </c>
      <c r="C1884">
        <v>14</v>
      </c>
      <c r="D1884">
        <v>1477.7</v>
      </c>
      <c r="E1884">
        <v>172.1</v>
      </c>
    </row>
    <row r="1885" spans="1:5" x14ac:dyDescent="0.25">
      <c r="A1885" s="28" t="s">
        <v>0</v>
      </c>
      <c r="B1885" s="28" t="s">
        <v>45</v>
      </c>
      <c r="C1885">
        <v>14</v>
      </c>
      <c r="D1885">
        <v>1523</v>
      </c>
      <c r="E1885">
        <v>172.1</v>
      </c>
    </row>
    <row r="1886" spans="1:5" x14ac:dyDescent="0.25">
      <c r="A1886" s="28" t="s">
        <v>0</v>
      </c>
      <c r="B1886" s="28" t="s">
        <v>45</v>
      </c>
      <c r="C1886">
        <v>14</v>
      </c>
      <c r="D1886">
        <v>1523.1</v>
      </c>
      <c r="E1886">
        <v>162.1</v>
      </c>
    </row>
    <row r="1887" spans="1:5" x14ac:dyDescent="0.25">
      <c r="A1887" s="28" t="s">
        <v>0</v>
      </c>
      <c r="B1887" s="28" t="s">
        <v>45</v>
      </c>
      <c r="C1887">
        <v>14</v>
      </c>
      <c r="D1887">
        <v>1539.1</v>
      </c>
      <c r="E1887">
        <v>162.1</v>
      </c>
    </row>
    <row r="1888" spans="1:5" x14ac:dyDescent="0.25">
      <c r="A1888" s="28" t="s">
        <v>0</v>
      </c>
      <c r="B1888" s="28" t="s">
        <v>45</v>
      </c>
      <c r="C1888">
        <v>14</v>
      </c>
      <c r="D1888">
        <v>1539.2</v>
      </c>
      <c r="E1888">
        <v>132.1</v>
      </c>
    </row>
    <row r="1889" spans="1:5" x14ac:dyDescent="0.25">
      <c r="A1889" s="28" t="s">
        <v>0</v>
      </c>
      <c r="B1889" s="28" t="s">
        <v>45</v>
      </c>
      <c r="C1889">
        <v>14</v>
      </c>
      <c r="D1889">
        <v>1583</v>
      </c>
      <c r="E1889">
        <v>132.1</v>
      </c>
    </row>
    <row r="1890" spans="1:5" x14ac:dyDescent="0.25">
      <c r="A1890" s="28" t="s">
        <v>0</v>
      </c>
      <c r="B1890" s="28" t="s">
        <v>45</v>
      </c>
      <c r="C1890">
        <v>14</v>
      </c>
      <c r="D1890">
        <v>1583.1</v>
      </c>
      <c r="E1890">
        <v>127.1</v>
      </c>
    </row>
    <row r="1891" spans="1:5" x14ac:dyDescent="0.25">
      <c r="A1891" s="28" t="s">
        <v>0</v>
      </c>
      <c r="B1891" s="28" t="s">
        <v>45</v>
      </c>
      <c r="C1891">
        <v>14</v>
      </c>
      <c r="D1891">
        <v>1600.7</v>
      </c>
      <c r="E1891">
        <v>127.1</v>
      </c>
    </row>
    <row r="1892" spans="1:5" x14ac:dyDescent="0.25">
      <c r="A1892" s="28" t="s">
        <v>0</v>
      </c>
      <c r="B1892" s="28" t="s">
        <v>45</v>
      </c>
      <c r="C1892">
        <v>14</v>
      </c>
      <c r="D1892">
        <v>1600.8</v>
      </c>
      <c r="E1892">
        <v>97.1</v>
      </c>
    </row>
    <row r="1893" spans="1:5" x14ac:dyDescent="0.25">
      <c r="A1893" s="28" t="s">
        <v>0</v>
      </c>
      <c r="B1893" s="28" t="s">
        <v>45</v>
      </c>
      <c r="C1893">
        <v>14</v>
      </c>
      <c r="D1893">
        <v>2229.1999999999998</v>
      </c>
      <c r="E1893">
        <v>97.1</v>
      </c>
    </row>
    <row r="1894" spans="1:5" x14ac:dyDescent="0.25">
      <c r="A1894" s="28" t="s">
        <v>0</v>
      </c>
      <c r="B1894" s="28" t="s">
        <v>45</v>
      </c>
      <c r="C1894">
        <v>14</v>
      </c>
      <c r="D1894">
        <v>2229.3000000000002</v>
      </c>
      <c r="E1894">
        <v>90.1</v>
      </c>
    </row>
    <row r="1895" spans="1:5" x14ac:dyDescent="0.25">
      <c r="A1895" s="28" t="s">
        <v>0</v>
      </c>
      <c r="B1895" s="28" t="s">
        <v>45</v>
      </c>
      <c r="C1895">
        <v>14</v>
      </c>
      <c r="D1895">
        <v>3074.9</v>
      </c>
      <c r="E1895">
        <v>90.1</v>
      </c>
    </row>
    <row r="1896" spans="1:5" x14ac:dyDescent="0.25">
      <c r="A1896" s="28" t="s">
        <v>0</v>
      </c>
      <c r="B1896" s="28" t="s">
        <v>45</v>
      </c>
      <c r="C1896">
        <v>14</v>
      </c>
      <c r="D1896">
        <v>3075</v>
      </c>
      <c r="E1896">
        <v>26.1</v>
      </c>
    </row>
    <row r="1897" spans="1:5" x14ac:dyDescent="0.25">
      <c r="A1897" s="28" t="s">
        <v>0</v>
      </c>
      <c r="B1897" s="28" t="s">
        <v>45</v>
      </c>
      <c r="C1897">
        <v>14</v>
      </c>
      <c r="D1897">
        <v>6334.5</v>
      </c>
      <c r="E1897">
        <v>26.1</v>
      </c>
    </row>
    <row r="1898" spans="1:5" x14ac:dyDescent="0.25">
      <c r="A1898" s="28" t="s">
        <v>0</v>
      </c>
      <c r="B1898" s="28" t="s">
        <v>45</v>
      </c>
      <c r="C1898">
        <v>14</v>
      </c>
      <c r="D1898">
        <v>6334.6</v>
      </c>
      <c r="E1898">
        <v>10.1</v>
      </c>
    </row>
    <row r="1899" spans="1:5" x14ac:dyDescent="0.25">
      <c r="A1899" s="28" t="s">
        <v>0</v>
      </c>
      <c r="B1899" s="28" t="s">
        <v>45</v>
      </c>
      <c r="C1899">
        <v>14</v>
      </c>
      <c r="D1899">
        <v>8500</v>
      </c>
      <c r="E1899">
        <v>10.1</v>
      </c>
    </row>
    <row r="1900" spans="1:5" x14ac:dyDescent="0.25">
      <c r="A1900" s="28" t="s">
        <v>0</v>
      </c>
      <c r="B1900" s="28" t="s">
        <v>45</v>
      </c>
      <c r="C1900">
        <v>14</v>
      </c>
      <c r="D1900">
        <v>8500.1</v>
      </c>
      <c r="E1900">
        <v>10</v>
      </c>
    </row>
    <row r="1901" spans="1:5" x14ac:dyDescent="0.25">
      <c r="A1901" s="28" t="s">
        <v>0</v>
      </c>
      <c r="B1901" s="28" t="s">
        <v>45</v>
      </c>
      <c r="C1901">
        <v>14</v>
      </c>
      <c r="D1901">
        <v>12318.6</v>
      </c>
      <c r="E1901">
        <v>10</v>
      </c>
    </row>
    <row r="1902" spans="1:5" x14ac:dyDescent="0.25">
      <c r="A1902" s="28" t="s">
        <v>0</v>
      </c>
      <c r="B1902" s="28" t="s">
        <v>45</v>
      </c>
      <c r="C1902">
        <v>14</v>
      </c>
      <c r="D1902">
        <v>12318.7</v>
      </c>
      <c r="E1902">
        <v>3</v>
      </c>
    </row>
    <row r="1903" spans="1:5" x14ac:dyDescent="0.25">
      <c r="A1903" s="28" t="s">
        <v>0</v>
      </c>
      <c r="B1903" s="28" t="s">
        <v>45</v>
      </c>
      <c r="C1903">
        <v>14</v>
      </c>
      <c r="D1903">
        <v>21525</v>
      </c>
      <c r="E1903">
        <v>3</v>
      </c>
    </row>
    <row r="1904" spans="1:5" x14ac:dyDescent="0.25">
      <c r="A1904" s="28" t="s">
        <v>0</v>
      </c>
      <c r="B1904" s="28" t="s">
        <v>45</v>
      </c>
      <c r="C1904">
        <v>14</v>
      </c>
      <c r="D1904">
        <v>21525.1</v>
      </c>
      <c r="E1904">
        <v>0</v>
      </c>
    </row>
    <row r="1905" spans="1:7" x14ac:dyDescent="0.25">
      <c r="A1905" s="28" t="s">
        <v>0</v>
      </c>
      <c r="B1905" s="28" t="s">
        <v>45</v>
      </c>
      <c r="C1905">
        <v>14</v>
      </c>
      <c r="D1905">
        <v>50000</v>
      </c>
      <c r="E1905">
        <v>0</v>
      </c>
    </row>
    <row r="1906" spans="1:7" x14ac:dyDescent="0.25">
      <c r="A1906" s="28" t="s">
        <v>0</v>
      </c>
      <c r="B1906" s="28" t="s">
        <v>45</v>
      </c>
      <c r="C1906">
        <v>14</v>
      </c>
      <c r="F1906">
        <v>0</v>
      </c>
      <c r="G1906">
        <v>70.8</v>
      </c>
    </row>
    <row r="1907" spans="1:7" x14ac:dyDescent="0.25">
      <c r="A1907" s="28" t="s">
        <v>0</v>
      </c>
      <c r="B1907" s="28" t="s">
        <v>45</v>
      </c>
      <c r="C1907">
        <v>14</v>
      </c>
      <c r="F1907">
        <v>6</v>
      </c>
      <c r="G1907">
        <v>70.8</v>
      </c>
    </row>
    <row r="1908" spans="1:7" x14ac:dyDescent="0.25">
      <c r="A1908" s="28" t="s">
        <v>0</v>
      </c>
      <c r="B1908" s="28" t="s">
        <v>45</v>
      </c>
      <c r="C1908">
        <v>14</v>
      </c>
      <c r="F1908">
        <v>6.1</v>
      </c>
      <c r="G1908">
        <v>85.8</v>
      </c>
    </row>
    <row r="1909" spans="1:7" x14ac:dyDescent="0.25">
      <c r="A1909" s="28" t="s">
        <v>0</v>
      </c>
      <c r="B1909" s="28" t="s">
        <v>45</v>
      </c>
      <c r="C1909">
        <v>14</v>
      </c>
      <c r="F1909">
        <v>1413.1</v>
      </c>
      <c r="G1909">
        <v>85.8</v>
      </c>
    </row>
    <row r="1910" spans="1:7" x14ac:dyDescent="0.25">
      <c r="A1910" s="28" t="s">
        <v>0</v>
      </c>
      <c r="B1910" s="28" t="s">
        <v>45</v>
      </c>
      <c r="C1910">
        <v>14</v>
      </c>
      <c r="F1910">
        <v>1474.6</v>
      </c>
      <c r="G1910">
        <v>104.8</v>
      </c>
    </row>
    <row r="1911" spans="1:7" x14ac:dyDescent="0.25">
      <c r="A1911" s="28" t="s">
        <v>0</v>
      </c>
      <c r="B1911" s="28" t="s">
        <v>45</v>
      </c>
      <c r="C1911">
        <v>14</v>
      </c>
      <c r="F1911">
        <v>1536</v>
      </c>
      <c r="G1911">
        <v>104.8</v>
      </c>
    </row>
    <row r="1912" spans="1:7" x14ac:dyDescent="0.25">
      <c r="A1912" s="28" t="s">
        <v>0</v>
      </c>
      <c r="B1912" s="28" t="s">
        <v>45</v>
      </c>
      <c r="C1912">
        <v>14</v>
      </c>
      <c r="F1912">
        <v>1538.9</v>
      </c>
      <c r="G1912">
        <v>105.7</v>
      </c>
    </row>
    <row r="1913" spans="1:7" x14ac:dyDescent="0.25">
      <c r="A1913" s="28" t="s">
        <v>0</v>
      </c>
      <c r="B1913" s="28" t="s">
        <v>45</v>
      </c>
      <c r="C1913">
        <v>14</v>
      </c>
      <c r="F1913">
        <v>1539</v>
      </c>
      <c r="G1913">
        <v>110.8</v>
      </c>
    </row>
    <row r="1914" spans="1:7" x14ac:dyDescent="0.25">
      <c r="A1914" s="28" t="s">
        <v>0</v>
      </c>
      <c r="B1914" s="28" t="s">
        <v>45</v>
      </c>
      <c r="C1914">
        <v>14</v>
      </c>
      <c r="F1914">
        <v>1539.2</v>
      </c>
      <c r="G1914">
        <v>110.8</v>
      </c>
    </row>
    <row r="1915" spans="1:7" x14ac:dyDescent="0.25">
      <c r="A1915" s="28" t="s">
        <v>0</v>
      </c>
      <c r="B1915" s="28" t="s">
        <v>45</v>
      </c>
      <c r="C1915">
        <v>14</v>
      </c>
      <c r="F1915">
        <v>1578.6</v>
      </c>
      <c r="G1915">
        <v>123.7</v>
      </c>
    </row>
    <row r="1916" spans="1:7" x14ac:dyDescent="0.25">
      <c r="A1916" s="28" t="s">
        <v>0</v>
      </c>
      <c r="B1916" s="28" t="s">
        <v>45</v>
      </c>
      <c r="C1916">
        <v>14</v>
      </c>
      <c r="F1916">
        <v>1578.7</v>
      </c>
      <c r="G1916">
        <v>123.7</v>
      </c>
    </row>
    <row r="1917" spans="1:7" x14ac:dyDescent="0.25">
      <c r="A1917" s="28" t="s">
        <v>0</v>
      </c>
      <c r="B1917" s="28" t="s">
        <v>45</v>
      </c>
      <c r="C1917">
        <v>14</v>
      </c>
      <c r="F1917">
        <v>1583</v>
      </c>
      <c r="G1917">
        <v>125.1</v>
      </c>
    </row>
    <row r="1918" spans="1:7" x14ac:dyDescent="0.25">
      <c r="A1918" s="28" t="s">
        <v>0</v>
      </c>
      <c r="B1918" s="28" t="s">
        <v>45</v>
      </c>
      <c r="C1918">
        <v>14</v>
      </c>
      <c r="F1918">
        <v>1583.1</v>
      </c>
      <c r="G1918">
        <v>125.1</v>
      </c>
    </row>
    <row r="1919" spans="1:7" x14ac:dyDescent="0.25">
      <c r="A1919" s="28" t="s">
        <v>0</v>
      </c>
      <c r="B1919" s="28" t="s">
        <v>45</v>
      </c>
      <c r="C1919">
        <v>14</v>
      </c>
      <c r="F1919">
        <v>1597.4</v>
      </c>
      <c r="G1919">
        <v>129.80000000000001</v>
      </c>
    </row>
    <row r="1920" spans="1:7" x14ac:dyDescent="0.25">
      <c r="A1920" s="28" t="s">
        <v>0</v>
      </c>
      <c r="B1920" s="28" t="s">
        <v>45</v>
      </c>
      <c r="C1920">
        <v>14</v>
      </c>
      <c r="F1920">
        <v>1658.9</v>
      </c>
      <c r="G1920">
        <v>129.80000000000001</v>
      </c>
    </row>
    <row r="1921" spans="1:7" x14ac:dyDescent="0.25">
      <c r="A1921" s="28" t="s">
        <v>0</v>
      </c>
      <c r="B1921" s="28" t="s">
        <v>45</v>
      </c>
      <c r="C1921">
        <v>14</v>
      </c>
      <c r="F1921">
        <v>1676.4</v>
      </c>
      <c r="G1921">
        <v>135.5</v>
      </c>
    </row>
    <row r="1922" spans="1:7" x14ac:dyDescent="0.25">
      <c r="A1922" s="28" t="s">
        <v>0</v>
      </c>
      <c r="B1922" s="28" t="s">
        <v>45</v>
      </c>
      <c r="C1922">
        <v>14</v>
      </c>
      <c r="F1922">
        <v>1676.5</v>
      </c>
      <c r="G1922">
        <v>163.5</v>
      </c>
    </row>
    <row r="1923" spans="1:7" x14ac:dyDescent="0.25">
      <c r="A1923" s="28" t="s">
        <v>0</v>
      </c>
      <c r="B1923" s="28" t="s">
        <v>45</v>
      </c>
      <c r="C1923">
        <v>14</v>
      </c>
      <c r="F1923">
        <v>1708</v>
      </c>
      <c r="G1923">
        <v>173.8</v>
      </c>
    </row>
    <row r="1924" spans="1:7" x14ac:dyDescent="0.25">
      <c r="A1924" s="28" t="s">
        <v>0</v>
      </c>
      <c r="B1924" s="28" t="s">
        <v>45</v>
      </c>
      <c r="C1924">
        <v>14</v>
      </c>
      <c r="F1924">
        <v>1708.1</v>
      </c>
      <c r="G1924">
        <v>173.8</v>
      </c>
    </row>
    <row r="1925" spans="1:7" x14ac:dyDescent="0.25">
      <c r="A1925" s="28" t="s">
        <v>0</v>
      </c>
      <c r="B1925" s="28" t="s">
        <v>45</v>
      </c>
      <c r="C1925">
        <v>14</v>
      </c>
      <c r="F1925">
        <v>1720.3</v>
      </c>
      <c r="G1925">
        <v>177.8</v>
      </c>
    </row>
    <row r="1926" spans="1:7" x14ac:dyDescent="0.25">
      <c r="A1926" s="28" t="s">
        <v>0</v>
      </c>
      <c r="B1926" s="28" t="s">
        <v>45</v>
      </c>
      <c r="C1926">
        <v>14</v>
      </c>
      <c r="F1926">
        <v>1781.8</v>
      </c>
      <c r="G1926">
        <v>177.8</v>
      </c>
    </row>
    <row r="1927" spans="1:7" x14ac:dyDescent="0.25">
      <c r="A1927" s="28" t="s">
        <v>0</v>
      </c>
      <c r="B1927" s="28" t="s">
        <v>45</v>
      </c>
      <c r="C1927">
        <v>14</v>
      </c>
      <c r="F1927">
        <v>1819.7</v>
      </c>
      <c r="G1927">
        <v>190.1</v>
      </c>
    </row>
    <row r="1928" spans="1:7" x14ac:dyDescent="0.25">
      <c r="A1928" s="28" t="s">
        <v>0</v>
      </c>
      <c r="B1928" s="28" t="s">
        <v>45</v>
      </c>
      <c r="C1928">
        <v>14</v>
      </c>
      <c r="F1928">
        <v>1819.8</v>
      </c>
      <c r="G1928">
        <v>190.2</v>
      </c>
    </row>
    <row r="1929" spans="1:7" x14ac:dyDescent="0.25">
      <c r="A1929" s="28" t="s">
        <v>0</v>
      </c>
      <c r="B1929" s="28" t="s">
        <v>45</v>
      </c>
      <c r="C1929">
        <v>14</v>
      </c>
      <c r="F1929">
        <v>1828</v>
      </c>
      <c r="G1929">
        <v>192.8</v>
      </c>
    </row>
    <row r="1930" spans="1:7" x14ac:dyDescent="0.25">
      <c r="A1930" s="28" t="s">
        <v>0</v>
      </c>
      <c r="B1930" s="28" t="s">
        <v>45</v>
      </c>
      <c r="C1930">
        <v>14</v>
      </c>
      <c r="F1930">
        <v>1828.1</v>
      </c>
      <c r="G1930">
        <v>192.9</v>
      </c>
    </row>
    <row r="1931" spans="1:7" x14ac:dyDescent="0.25">
      <c r="A1931" s="28" t="s">
        <v>0</v>
      </c>
      <c r="B1931" s="28" t="s">
        <v>45</v>
      </c>
      <c r="C1931">
        <v>14</v>
      </c>
      <c r="F1931">
        <v>1843.2</v>
      </c>
      <c r="G1931">
        <v>197.8</v>
      </c>
    </row>
    <row r="1932" spans="1:7" x14ac:dyDescent="0.25">
      <c r="A1932" s="28" t="s">
        <v>0</v>
      </c>
      <c r="B1932" s="28" t="s">
        <v>45</v>
      </c>
      <c r="C1932">
        <v>14</v>
      </c>
      <c r="F1932">
        <v>1904.6</v>
      </c>
      <c r="G1932">
        <v>197.8</v>
      </c>
    </row>
    <row r="1933" spans="1:7" x14ac:dyDescent="0.25">
      <c r="A1933" s="28" t="s">
        <v>0</v>
      </c>
      <c r="B1933" s="28" t="s">
        <v>45</v>
      </c>
      <c r="C1933">
        <v>14</v>
      </c>
      <c r="F1933">
        <v>1966.1</v>
      </c>
      <c r="G1933">
        <v>217.8</v>
      </c>
    </row>
    <row r="1934" spans="1:7" x14ac:dyDescent="0.25">
      <c r="A1934" s="28" t="s">
        <v>0</v>
      </c>
      <c r="B1934" s="28" t="s">
        <v>45</v>
      </c>
      <c r="C1934">
        <v>14</v>
      </c>
      <c r="F1934">
        <v>2027.5</v>
      </c>
      <c r="G1934">
        <v>217.8</v>
      </c>
    </row>
    <row r="1935" spans="1:7" x14ac:dyDescent="0.25">
      <c r="A1935" s="28" t="s">
        <v>0</v>
      </c>
      <c r="B1935" s="28" t="s">
        <v>45</v>
      </c>
      <c r="C1935">
        <v>14</v>
      </c>
      <c r="F1935">
        <v>2038</v>
      </c>
      <c r="G1935">
        <v>225.7</v>
      </c>
    </row>
    <row r="1936" spans="1:7" x14ac:dyDescent="0.25">
      <c r="A1936" s="28" t="s">
        <v>0</v>
      </c>
      <c r="B1936" s="28" t="s">
        <v>45</v>
      </c>
      <c r="C1936">
        <v>14</v>
      </c>
      <c r="F1936">
        <v>2038.1</v>
      </c>
      <c r="G1936">
        <v>225.7</v>
      </c>
    </row>
    <row r="1937" spans="1:7" x14ac:dyDescent="0.25">
      <c r="A1937" s="28" t="s">
        <v>0</v>
      </c>
      <c r="B1937" s="28" t="s">
        <v>45</v>
      </c>
      <c r="C1937">
        <v>14</v>
      </c>
      <c r="F1937">
        <v>2089</v>
      </c>
      <c r="G1937">
        <v>263.8</v>
      </c>
    </row>
    <row r="1938" spans="1:7" x14ac:dyDescent="0.25">
      <c r="A1938" s="28" t="s">
        <v>0</v>
      </c>
      <c r="B1938" s="28" t="s">
        <v>45</v>
      </c>
      <c r="C1938">
        <v>14</v>
      </c>
      <c r="F1938">
        <v>2150.4</v>
      </c>
      <c r="G1938">
        <v>263.8</v>
      </c>
    </row>
    <row r="1939" spans="1:7" x14ac:dyDescent="0.25">
      <c r="A1939" s="28" t="s">
        <v>0</v>
      </c>
      <c r="B1939" s="28" t="s">
        <v>45</v>
      </c>
      <c r="C1939">
        <v>14</v>
      </c>
      <c r="F1939">
        <v>2211.8000000000002</v>
      </c>
      <c r="G1939">
        <v>299.8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2273.3000000000002</v>
      </c>
      <c r="G1940">
        <v>299.8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2315</v>
      </c>
      <c r="G1941">
        <v>313.39999999999998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2315.1</v>
      </c>
      <c r="G1942">
        <v>313.39999999999998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2318.5</v>
      </c>
      <c r="G1943">
        <v>314.5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2318.6</v>
      </c>
      <c r="G1944">
        <v>314.60000000000002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2334.6999999999998</v>
      </c>
      <c r="G1945">
        <v>319.8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2396.1999999999998</v>
      </c>
      <c r="G1946">
        <v>319.8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2457.6</v>
      </c>
      <c r="G1947">
        <v>339.8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2519</v>
      </c>
      <c r="G1948">
        <v>339.8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2580.5</v>
      </c>
      <c r="G1949">
        <v>359.8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2582.8000000000002</v>
      </c>
      <c r="G1950">
        <v>359.8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2582.9</v>
      </c>
      <c r="G1951">
        <v>374.8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2641.9</v>
      </c>
      <c r="G1952">
        <v>374.8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2703.4</v>
      </c>
      <c r="G1953">
        <v>394.8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2764.8</v>
      </c>
      <c r="G1954">
        <v>394.8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2826.2</v>
      </c>
      <c r="G1955">
        <v>408.8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2952</v>
      </c>
      <c r="G1956">
        <v>408.8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2952.1</v>
      </c>
      <c r="G1957">
        <v>414.8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3074.7</v>
      </c>
      <c r="G1958">
        <v>414.8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3074.8</v>
      </c>
      <c r="G1959">
        <v>444.8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3077</v>
      </c>
      <c r="G1960">
        <v>444.8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3077.1</v>
      </c>
      <c r="G1961">
        <v>454.8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3111.8</v>
      </c>
      <c r="G1962">
        <v>454.8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3111.9</v>
      </c>
      <c r="G1963">
        <v>479.8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3200.1</v>
      </c>
      <c r="G1964">
        <v>479.8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3200.2</v>
      </c>
      <c r="G1965">
        <v>489.8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3296.3</v>
      </c>
      <c r="G1966">
        <v>489.8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3296.4</v>
      </c>
      <c r="G1967">
        <v>514.79999999999995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3323.2</v>
      </c>
      <c r="G1968">
        <v>514.79999999999995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3323.3</v>
      </c>
      <c r="G1969">
        <v>524.79999999999995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3569.3</v>
      </c>
      <c r="G1970">
        <v>524.79999999999995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3569.4</v>
      </c>
      <c r="G1971">
        <v>534.79999999999995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50000</v>
      </c>
      <c r="G1972">
        <v>534.79999999999995</v>
      </c>
    </row>
    <row r="1973" spans="1:7" x14ac:dyDescent="0.25">
      <c r="A1973" s="28" t="s">
        <v>0</v>
      </c>
      <c r="B1973" s="28" t="s">
        <v>45</v>
      </c>
      <c r="C1973">
        <v>15</v>
      </c>
      <c r="D1973">
        <v>0</v>
      </c>
      <c r="E1973">
        <v>273.10000000000002</v>
      </c>
    </row>
    <row r="1974" spans="1:7" x14ac:dyDescent="0.25">
      <c r="A1974" s="28" t="s">
        <v>0</v>
      </c>
      <c r="B1974" s="28" t="s">
        <v>45</v>
      </c>
      <c r="C1974">
        <v>15</v>
      </c>
      <c r="D1974">
        <v>798.7</v>
      </c>
      <c r="E1974">
        <v>273.10000000000002</v>
      </c>
    </row>
    <row r="1975" spans="1:7" x14ac:dyDescent="0.25">
      <c r="A1975" s="28" t="s">
        <v>0</v>
      </c>
      <c r="B1975" s="28" t="s">
        <v>45</v>
      </c>
      <c r="C1975">
        <v>15</v>
      </c>
      <c r="D1975">
        <v>860.2</v>
      </c>
      <c r="E1975">
        <v>253.1</v>
      </c>
    </row>
    <row r="1976" spans="1:7" x14ac:dyDescent="0.25">
      <c r="A1976" s="28" t="s">
        <v>0</v>
      </c>
      <c r="B1976" s="28" t="s">
        <v>45</v>
      </c>
      <c r="C1976">
        <v>15</v>
      </c>
      <c r="D1976">
        <v>1167.4000000000001</v>
      </c>
      <c r="E1976">
        <v>253.1</v>
      </c>
    </row>
    <row r="1977" spans="1:7" x14ac:dyDescent="0.25">
      <c r="A1977" s="28" t="s">
        <v>0</v>
      </c>
      <c r="B1977" s="28" t="s">
        <v>45</v>
      </c>
      <c r="C1977">
        <v>15</v>
      </c>
      <c r="D1977">
        <v>1200</v>
      </c>
      <c r="E1977">
        <v>251</v>
      </c>
    </row>
    <row r="1978" spans="1:7" x14ac:dyDescent="0.25">
      <c r="A1978" s="28" t="s">
        <v>0</v>
      </c>
      <c r="B1978" s="28" t="s">
        <v>45</v>
      </c>
      <c r="C1978">
        <v>15</v>
      </c>
      <c r="D1978">
        <v>1200.0999999999999</v>
      </c>
      <c r="E1978">
        <v>251</v>
      </c>
    </row>
    <row r="1979" spans="1:7" x14ac:dyDescent="0.25">
      <c r="A1979" s="28" t="s">
        <v>0</v>
      </c>
      <c r="B1979" s="28" t="s">
        <v>45</v>
      </c>
      <c r="C1979">
        <v>15</v>
      </c>
      <c r="D1979">
        <v>1228.8</v>
      </c>
      <c r="E1979">
        <v>249.1</v>
      </c>
    </row>
    <row r="1980" spans="1:7" x14ac:dyDescent="0.25">
      <c r="A1980" s="28" t="s">
        <v>0</v>
      </c>
      <c r="B1980" s="28" t="s">
        <v>45</v>
      </c>
      <c r="C1980">
        <v>15</v>
      </c>
      <c r="D1980">
        <v>1290.2</v>
      </c>
      <c r="E1980">
        <v>249.1</v>
      </c>
    </row>
    <row r="1981" spans="1:7" x14ac:dyDescent="0.25">
      <c r="A1981" s="28" t="s">
        <v>0</v>
      </c>
      <c r="B1981" s="28" t="s">
        <v>45</v>
      </c>
      <c r="C1981">
        <v>15</v>
      </c>
      <c r="D1981">
        <v>1293</v>
      </c>
      <c r="E1981">
        <v>248.5</v>
      </c>
    </row>
    <row r="1982" spans="1:7" x14ac:dyDescent="0.25">
      <c r="A1982" s="28" t="s">
        <v>0</v>
      </c>
      <c r="B1982" s="28" t="s">
        <v>45</v>
      </c>
      <c r="C1982">
        <v>15</v>
      </c>
      <c r="D1982">
        <v>1293.0999999999999</v>
      </c>
      <c r="E1982">
        <v>218.4</v>
      </c>
    </row>
    <row r="1983" spans="1:7" x14ac:dyDescent="0.25">
      <c r="A1983" s="28" t="s">
        <v>0</v>
      </c>
      <c r="B1983" s="28" t="s">
        <v>45</v>
      </c>
      <c r="C1983">
        <v>15</v>
      </c>
      <c r="D1983">
        <v>1351.7</v>
      </c>
      <c r="E1983">
        <v>205.1</v>
      </c>
    </row>
    <row r="1984" spans="1:7" x14ac:dyDescent="0.25">
      <c r="A1984" s="28" t="s">
        <v>0</v>
      </c>
      <c r="B1984" s="28" t="s">
        <v>45</v>
      </c>
      <c r="C1984">
        <v>15</v>
      </c>
      <c r="D1984">
        <v>1403</v>
      </c>
      <c r="E1984">
        <v>205.1</v>
      </c>
    </row>
    <row r="1985" spans="1:5" x14ac:dyDescent="0.25">
      <c r="A1985" s="28" t="s">
        <v>0</v>
      </c>
      <c r="B1985" s="28" t="s">
        <v>45</v>
      </c>
      <c r="C1985">
        <v>15</v>
      </c>
      <c r="D1985">
        <v>1403.1</v>
      </c>
      <c r="E1985">
        <v>195.1</v>
      </c>
    </row>
    <row r="1986" spans="1:5" x14ac:dyDescent="0.25">
      <c r="A1986" s="28" t="s">
        <v>0</v>
      </c>
      <c r="B1986" s="28" t="s">
        <v>45</v>
      </c>
      <c r="C1986">
        <v>15</v>
      </c>
      <c r="D1986">
        <v>1413.1</v>
      </c>
      <c r="E1986">
        <v>195.1</v>
      </c>
    </row>
    <row r="1987" spans="1:5" x14ac:dyDescent="0.25">
      <c r="A1987" s="28" t="s">
        <v>0</v>
      </c>
      <c r="B1987" s="28" t="s">
        <v>45</v>
      </c>
      <c r="C1987">
        <v>15</v>
      </c>
      <c r="D1987">
        <v>1474.6</v>
      </c>
      <c r="E1987">
        <v>188.1</v>
      </c>
    </row>
    <row r="1988" spans="1:5" x14ac:dyDescent="0.25">
      <c r="A1988" s="28" t="s">
        <v>0</v>
      </c>
      <c r="B1988" s="28" t="s">
        <v>45</v>
      </c>
      <c r="C1988">
        <v>15</v>
      </c>
      <c r="D1988">
        <v>1477.6</v>
      </c>
      <c r="E1988">
        <v>188.1</v>
      </c>
    </row>
    <row r="1989" spans="1:5" x14ac:dyDescent="0.25">
      <c r="A1989" s="28" t="s">
        <v>0</v>
      </c>
      <c r="B1989" s="28" t="s">
        <v>45</v>
      </c>
      <c r="C1989">
        <v>15</v>
      </c>
      <c r="D1989">
        <v>1477.7</v>
      </c>
      <c r="E1989">
        <v>158.1</v>
      </c>
    </row>
    <row r="1990" spans="1:5" x14ac:dyDescent="0.25">
      <c r="A1990" s="28" t="s">
        <v>0</v>
      </c>
      <c r="B1990" s="28" t="s">
        <v>45</v>
      </c>
      <c r="C1990">
        <v>15</v>
      </c>
      <c r="D1990">
        <v>1523</v>
      </c>
      <c r="E1990">
        <v>158.1</v>
      </c>
    </row>
    <row r="1991" spans="1:5" x14ac:dyDescent="0.25">
      <c r="A1991" s="28" t="s">
        <v>0</v>
      </c>
      <c r="B1991" s="28" t="s">
        <v>45</v>
      </c>
      <c r="C1991">
        <v>15</v>
      </c>
      <c r="D1991">
        <v>1523.1</v>
      </c>
      <c r="E1991">
        <v>148.1</v>
      </c>
    </row>
    <row r="1992" spans="1:5" x14ac:dyDescent="0.25">
      <c r="A1992" s="28" t="s">
        <v>0</v>
      </c>
      <c r="B1992" s="28" t="s">
        <v>45</v>
      </c>
      <c r="C1992">
        <v>15</v>
      </c>
      <c r="D1992">
        <v>1539.1</v>
      </c>
      <c r="E1992">
        <v>148.1</v>
      </c>
    </row>
    <row r="1993" spans="1:5" x14ac:dyDescent="0.25">
      <c r="A1993" s="28" t="s">
        <v>0</v>
      </c>
      <c r="B1993" s="28" t="s">
        <v>45</v>
      </c>
      <c r="C1993">
        <v>15</v>
      </c>
      <c r="D1993">
        <v>1539.2</v>
      </c>
      <c r="E1993">
        <v>118.1</v>
      </c>
    </row>
    <row r="1994" spans="1:5" x14ac:dyDescent="0.25">
      <c r="A1994" s="28" t="s">
        <v>0</v>
      </c>
      <c r="B1994" s="28" t="s">
        <v>45</v>
      </c>
      <c r="C1994">
        <v>15</v>
      </c>
      <c r="D1994">
        <v>1583</v>
      </c>
      <c r="E1994">
        <v>118.1</v>
      </c>
    </row>
    <row r="1995" spans="1:5" x14ac:dyDescent="0.25">
      <c r="A1995" s="28" t="s">
        <v>0</v>
      </c>
      <c r="B1995" s="28" t="s">
        <v>45</v>
      </c>
      <c r="C1995">
        <v>15</v>
      </c>
      <c r="D1995">
        <v>1583.1</v>
      </c>
      <c r="E1995">
        <v>113.1</v>
      </c>
    </row>
    <row r="1996" spans="1:5" x14ac:dyDescent="0.25">
      <c r="A1996" s="28" t="s">
        <v>0</v>
      </c>
      <c r="B1996" s="28" t="s">
        <v>45</v>
      </c>
      <c r="C1996">
        <v>15</v>
      </c>
      <c r="D1996">
        <v>1600.7</v>
      </c>
      <c r="E1996">
        <v>113.1</v>
      </c>
    </row>
    <row r="1997" spans="1:5" x14ac:dyDescent="0.25">
      <c r="A1997" s="28" t="s">
        <v>0</v>
      </c>
      <c r="B1997" s="28" t="s">
        <v>45</v>
      </c>
      <c r="C1997">
        <v>15</v>
      </c>
      <c r="D1997">
        <v>1600.8</v>
      </c>
      <c r="E1997">
        <v>83.1</v>
      </c>
    </row>
    <row r="1998" spans="1:5" x14ac:dyDescent="0.25">
      <c r="A1998" s="28" t="s">
        <v>0</v>
      </c>
      <c r="B1998" s="28" t="s">
        <v>45</v>
      </c>
      <c r="C1998">
        <v>15</v>
      </c>
      <c r="D1998">
        <v>2229.1999999999998</v>
      </c>
      <c r="E1998">
        <v>83.1</v>
      </c>
    </row>
    <row r="1999" spans="1:5" x14ac:dyDescent="0.25">
      <c r="A1999" s="28" t="s">
        <v>0</v>
      </c>
      <c r="B1999" s="28" t="s">
        <v>45</v>
      </c>
      <c r="C1999">
        <v>15</v>
      </c>
      <c r="D1999">
        <v>2229.3000000000002</v>
      </c>
      <c r="E1999">
        <v>76.099999999999994</v>
      </c>
    </row>
    <row r="2000" spans="1:5" x14ac:dyDescent="0.25">
      <c r="A2000" s="28" t="s">
        <v>0</v>
      </c>
      <c r="B2000" s="28" t="s">
        <v>45</v>
      </c>
      <c r="C2000">
        <v>15</v>
      </c>
      <c r="D2000">
        <v>3074.9</v>
      </c>
      <c r="E2000">
        <v>76.099999999999994</v>
      </c>
    </row>
    <row r="2001" spans="1:7" x14ac:dyDescent="0.25">
      <c r="A2001" s="28" t="s">
        <v>0</v>
      </c>
      <c r="B2001" s="28" t="s">
        <v>45</v>
      </c>
      <c r="C2001">
        <v>15</v>
      </c>
      <c r="D2001">
        <v>3075</v>
      </c>
      <c r="E2001">
        <v>25.1</v>
      </c>
    </row>
    <row r="2002" spans="1:7" x14ac:dyDescent="0.25">
      <c r="A2002" s="28" t="s">
        <v>0</v>
      </c>
      <c r="B2002" s="28" t="s">
        <v>45</v>
      </c>
      <c r="C2002">
        <v>15</v>
      </c>
      <c r="D2002">
        <v>6334.5</v>
      </c>
      <c r="E2002">
        <v>25.1</v>
      </c>
    </row>
    <row r="2003" spans="1:7" x14ac:dyDescent="0.25">
      <c r="A2003" s="28" t="s">
        <v>0</v>
      </c>
      <c r="B2003" s="28" t="s">
        <v>45</v>
      </c>
      <c r="C2003">
        <v>15</v>
      </c>
      <c r="D2003">
        <v>6334.6</v>
      </c>
      <c r="E2003">
        <v>10.1</v>
      </c>
    </row>
    <row r="2004" spans="1:7" x14ac:dyDescent="0.25">
      <c r="A2004" s="28" t="s">
        <v>0</v>
      </c>
      <c r="B2004" s="28" t="s">
        <v>45</v>
      </c>
      <c r="C2004">
        <v>15</v>
      </c>
      <c r="D2004">
        <v>8500</v>
      </c>
      <c r="E2004">
        <v>10.1</v>
      </c>
    </row>
    <row r="2005" spans="1:7" x14ac:dyDescent="0.25">
      <c r="A2005" s="28" t="s">
        <v>0</v>
      </c>
      <c r="B2005" s="28" t="s">
        <v>45</v>
      </c>
      <c r="C2005">
        <v>15</v>
      </c>
      <c r="D2005">
        <v>8500.1</v>
      </c>
      <c r="E2005">
        <v>10</v>
      </c>
    </row>
    <row r="2006" spans="1:7" x14ac:dyDescent="0.25">
      <c r="A2006" s="28" t="s">
        <v>0</v>
      </c>
      <c r="B2006" s="28" t="s">
        <v>45</v>
      </c>
      <c r="C2006">
        <v>15</v>
      </c>
      <c r="D2006">
        <v>12318.6</v>
      </c>
      <c r="E2006">
        <v>10</v>
      </c>
    </row>
    <row r="2007" spans="1:7" x14ac:dyDescent="0.25">
      <c r="A2007" s="28" t="s">
        <v>0</v>
      </c>
      <c r="B2007" s="28" t="s">
        <v>45</v>
      </c>
      <c r="C2007">
        <v>15</v>
      </c>
      <c r="D2007">
        <v>12318.7</v>
      </c>
      <c r="E2007">
        <v>3</v>
      </c>
    </row>
    <row r="2008" spans="1:7" x14ac:dyDescent="0.25">
      <c r="A2008" s="28" t="s">
        <v>0</v>
      </c>
      <c r="B2008" s="28" t="s">
        <v>45</v>
      </c>
      <c r="C2008">
        <v>15</v>
      </c>
      <c r="D2008">
        <v>21525</v>
      </c>
      <c r="E2008">
        <v>3</v>
      </c>
    </row>
    <row r="2009" spans="1:7" x14ac:dyDescent="0.25">
      <c r="A2009" s="28" t="s">
        <v>0</v>
      </c>
      <c r="B2009" s="28" t="s">
        <v>45</v>
      </c>
      <c r="C2009">
        <v>15</v>
      </c>
      <c r="D2009">
        <v>21525.1</v>
      </c>
      <c r="E2009">
        <v>0</v>
      </c>
    </row>
    <row r="2010" spans="1:7" x14ac:dyDescent="0.25">
      <c r="A2010" s="28" t="s">
        <v>0</v>
      </c>
      <c r="B2010" s="28" t="s">
        <v>45</v>
      </c>
      <c r="C2010">
        <v>15</v>
      </c>
      <c r="D2010">
        <v>50000</v>
      </c>
      <c r="E2010">
        <v>0</v>
      </c>
    </row>
    <row r="2011" spans="1:7" x14ac:dyDescent="0.25">
      <c r="A2011" s="28" t="s">
        <v>0</v>
      </c>
      <c r="B2011" s="28" t="s">
        <v>45</v>
      </c>
      <c r="C2011">
        <v>15</v>
      </c>
      <c r="F2011">
        <v>0</v>
      </c>
      <c r="G2011">
        <v>54.7</v>
      </c>
    </row>
    <row r="2012" spans="1:7" x14ac:dyDescent="0.25">
      <c r="A2012" s="28" t="s">
        <v>0</v>
      </c>
      <c r="B2012" s="28" t="s">
        <v>45</v>
      </c>
      <c r="C2012">
        <v>15</v>
      </c>
      <c r="F2012">
        <v>6</v>
      </c>
      <c r="G2012">
        <v>54.7</v>
      </c>
    </row>
    <row r="2013" spans="1:7" x14ac:dyDescent="0.25">
      <c r="A2013" s="28" t="s">
        <v>0</v>
      </c>
      <c r="B2013" s="28" t="s">
        <v>45</v>
      </c>
      <c r="C2013">
        <v>15</v>
      </c>
      <c r="F2013">
        <v>6.1</v>
      </c>
      <c r="G2013">
        <v>69.7</v>
      </c>
    </row>
    <row r="2014" spans="1:7" x14ac:dyDescent="0.25">
      <c r="A2014" s="28" t="s">
        <v>0</v>
      </c>
      <c r="B2014" s="28" t="s">
        <v>45</v>
      </c>
      <c r="C2014">
        <v>15</v>
      </c>
      <c r="F2014">
        <v>1511.6</v>
      </c>
      <c r="G2014">
        <v>69.7</v>
      </c>
    </row>
    <row r="2015" spans="1:7" x14ac:dyDescent="0.25">
      <c r="A2015" s="28" t="s">
        <v>0</v>
      </c>
      <c r="B2015" s="28" t="s">
        <v>45</v>
      </c>
      <c r="C2015">
        <v>15</v>
      </c>
      <c r="F2015">
        <v>1511.7</v>
      </c>
      <c r="G2015">
        <v>94.7</v>
      </c>
    </row>
    <row r="2016" spans="1:7" x14ac:dyDescent="0.25">
      <c r="A2016" s="28" t="s">
        <v>0</v>
      </c>
      <c r="B2016" s="28" t="s">
        <v>45</v>
      </c>
      <c r="C2016">
        <v>15</v>
      </c>
      <c r="F2016">
        <v>1538.9</v>
      </c>
      <c r="G2016">
        <v>94.7</v>
      </c>
    </row>
    <row r="2017" spans="1:7" x14ac:dyDescent="0.25">
      <c r="A2017" s="28" t="s">
        <v>0</v>
      </c>
      <c r="B2017" s="28" t="s">
        <v>45</v>
      </c>
      <c r="C2017">
        <v>15</v>
      </c>
      <c r="F2017">
        <v>1539</v>
      </c>
      <c r="G2017">
        <v>99.7</v>
      </c>
    </row>
    <row r="2018" spans="1:7" x14ac:dyDescent="0.25">
      <c r="A2018" s="28" t="s">
        <v>0</v>
      </c>
      <c r="B2018" s="28" t="s">
        <v>45</v>
      </c>
      <c r="C2018">
        <v>15</v>
      </c>
      <c r="F2018">
        <v>1781.8</v>
      </c>
      <c r="G2018">
        <v>99.7</v>
      </c>
    </row>
    <row r="2019" spans="1:7" x14ac:dyDescent="0.25">
      <c r="A2019" s="28" t="s">
        <v>0</v>
      </c>
      <c r="B2019" s="28" t="s">
        <v>45</v>
      </c>
      <c r="C2019">
        <v>15</v>
      </c>
      <c r="F2019">
        <v>1819.7</v>
      </c>
      <c r="G2019">
        <v>117</v>
      </c>
    </row>
    <row r="2020" spans="1:7" x14ac:dyDescent="0.25">
      <c r="A2020" s="28" t="s">
        <v>0</v>
      </c>
      <c r="B2020" s="28" t="s">
        <v>45</v>
      </c>
      <c r="C2020">
        <v>15</v>
      </c>
      <c r="F2020">
        <v>1819.8</v>
      </c>
      <c r="G2020">
        <v>117</v>
      </c>
    </row>
    <row r="2021" spans="1:7" x14ac:dyDescent="0.25">
      <c r="A2021" s="28" t="s">
        <v>0</v>
      </c>
      <c r="B2021" s="28" t="s">
        <v>45</v>
      </c>
      <c r="C2021">
        <v>15</v>
      </c>
      <c r="F2021">
        <v>1828</v>
      </c>
      <c r="G2021">
        <v>120.8</v>
      </c>
    </row>
    <row r="2022" spans="1:7" x14ac:dyDescent="0.25">
      <c r="A2022" s="28" t="s">
        <v>0</v>
      </c>
      <c r="B2022" s="28" t="s">
        <v>45</v>
      </c>
      <c r="C2022">
        <v>15</v>
      </c>
      <c r="F2022">
        <v>1828.1</v>
      </c>
      <c r="G2022">
        <v>120.8</v>
      </c>
    </row>
    <row r="2023" spans="1:7" x14ac:dyDescent="0.25">
      <c r="A2023" s="28" t="s">
        <v>0</v>
      </c>
      <c r="B2023" s="28" t="s">
        <v>45</v>
      </c>
      <c r="C2023">
        <v>15</v>
      </c>
      <c r="F2023">
        <v>1843.2</v>
      </c>
      <c r="G2023">
        <v>127.7</v>
      </c>
    </row>
    <row r="2024" spans="1:7" x14ac:dyDescent="0.25">
      <c r="A2024" s="28" t="s">
        <v>0</v>
      </c>
      <c r="B2024" s="28" t="s">
        <v>45</v>
      </c>
      <c r="C2024">
        <v>15</v>
      </c>
      <c r="F2024">
        <v>1904.6</v>
      </c>
      <c r="G2024">
        <v>127.7</v>
      </c>
    </row>
    <row r="2025" spans="1:7" x14ac:dyDescent="0.25">
      <c r="A2025" s="28" t="s">
        <v>0</v>
      </c>
      <c r="B2025" s="28" t="s">
        <v>45</v>
      </c>
      <c r="C2025">
        <v>15</v>
      </c>
      <c r="F2025">
        <v>1966.1</v>
      </c>
      <c r="G2025">
        <v>147.69999999999999</v>
      </c>
    </row>
    <row r="2026" spans="1:7" x14ac:dyDescent="0.25">
      <c r="A2026" s="28" t="s">
        <v>0</v>
      </c>
      <c r="B2026" s="28" t="s">
        <v>45</v>
      </c>
      <c r="C2026">
        <v>15</v>
      </c>
      <c r="F2026">
        <v>2027.5</v>
      </c>
      <c r="G2026">
        <v>147.69999999999999</v>
      </c>
    </row>
    <row r="2027" spans="1:7" x14ac:dyDescent="0.25">
      <c r="A2027" s="28" t="s">
        <v>0</v>
      </c>
      <c r="B2027" s="28" t="s">
        <v>45</v>
      </c>
      <c r="C2027">
        <v>15</v>
      </c>
      <c r="F2027">
        <v>2038</v>
      </c>
      <c r="G2027">
        <v>151.1</v>
      </c>
    </row>
    <row r="2028" spans="1:7" x14ac:dyDescent="0.25">
      <c r="A2028" s="28" t="s">
        <v>0</v>
      </c>
      <c r="B2028" s="28" t="s">
        <v>45</v>
      </c>
      <c r="C2028">
        <v>15</v>
      </c>
      <c r="F2028">
        <v>2038.1</v>
      </c>
      <c r="G2028">
        <v>151.1</v>
      </c>
    </row>
    <row r="2029" spans="1:7" x14ac:dyDescent="0.25">
      <c r="A2029" s="28" t="s">
        <v>0</v>
      </c>
      <c r="B2029" s="28" t="s">
        <v>45</v>
      </c>
      <c r="C2029">
        <v>15</v>
      </c>
      <c r="F2029">
        <v>2089</v>
      </c>
      <c r="G2029">
        <v>167.7</v>
      </c>
    </row>
    <row r="2030" spans="1:7" x14ac:dyDescent="0.25">
      <c r="A2030" s="28" t="s">
        <v>0</v>
      </c>
      <c r="B2030" s="28" t="s">
        <v>45</v>
      </c>
      <c r="C2030">
        <v>15</v>
      </c>
      <c r="F2030">
        <v>2150.4</v>
      </c>
      <c r="G2030">
        <v>167.7</v>
      </c>
    </row>
    <row r="2031" spans="1:7" x14ac:dyDescent="0.25">
      <c r="A2031" s="28" t="s">
        <v>0</v>
      </c>
      <c r="B2031" s="28" t="s">
        <v>45</v>
      </c>
      <c r="C2031">
        <v>15</v>
      </c>
      <c r="F2031">
        <v>2211.8000000000002</v>
      </c>
      <c r="G2031">
        <v>187.7</v>
      </c>
    </row>
    <row r="2032" spans="1:7" x14ac:dyDescent="0.25">
      <c r="A2032" s="28" t="s">
        <v>0</v>
      </c>
      <c r="B2032" s="28" t="s">
        <v>45</v>
      </c>
      <c r="C2032">
        <v>15</v>
      </c>
      <c r="F2032">
        <v>2273.3000000000002</v>
      </c>
      <c r="G2032">
        <v>187.7</v>
      </c>
    </row>
    <row r="2033" spans="1:7" x14ac:dyDescent="0.25">
      <c r="A2033" s="28" t="s">
        <v>0</v>
      </c>
      <c r="B2033" s="28" t="s">
        <v>45</v>
      </c>
      <c r="C2033">
        <v>15</v>
      </c>
      <c r="F2033">
        <v>2315</v>
      </c>
      <c r="G2033">
        <v>201.3</v>
      </c>
    </row>
    <row r="2034" spans="1:7" x14ac:dyDescent="0.25">
      <c r="A2034" s="28" t="s">
        <v>0</v>
      </c>
      <c r="B2034" s="28" t="s">
        <v>45</v>
      </c>
      <c r="C2034">
        <v>15</v>
      </c>
      <c r="F2034">
        <v>2315.1</v>
      </c>
      <c r="G2034">
        <v>201.3</v>
      </c>
    </row>
    <row r="2035" spans="1:7" x14ac:dyDescent="0.25">
      <c r="A2035" s="28" t="s">
        <v>0</v>
      </c>
      <c r="B2035" s="28" t="s">
        <v>45</v>
      </c>
      <c r="C2035">
        <v>15</v>
      </c>
      <c r="F2035">
        <v>2318.5</v>
      </c>
      <c r="G2035">
        <v>202.4</v>
      </c>
    </row>
    <row r="2036" spans="1:7" x14ac:dyDescent="0.25">
      <c r="A2036" s="28" t="s">
        <v>0</v>
      </c>
      <c r="B2036" s="28" t="s">
        <v>45</v>
      </c>
      <c r="C2036">
        <v>15</v>
      </c>
      <c r="F2036">
        <v>2318.6</v>
      </c>
      <c r="G2036">
        <v>202.5</v>
      </c>
    </row>
    <row r="2037" spans="1:7" x14ac:dyDescent="0.25">
      <c r="A2037" s="28" t="s">
        <v>0</v>
      </c>
      <c r="B2037" s="28" t="s">
        <v>45</v>
      </c>
      <c r="C2037">
        <v>15</v>
      </c>
      <c r="F2037">
        <v>2334.6999999999998</v>
      </c>
      <c r="G2037">
        <v>207.7</v>
      </c>
    </row>
    <row r="2038" spans="1:7" x14ac:dyDescent="0.25">
      <c r="A2038" s="28" t="s">
        <v>0</v>
      </c>
      <c r="B2038" s="28" t="s">
        <v>45</v>
      </c>
      <c r="C2038">
        <v>15</v>
      </c>
      <c r="F2038">
        <v>2396.1999999999998</v>
      </c>
      <c r="G2038">
        <v>207.7</v>
      </c>
    </row>
    <row r="2039" spans="1:7" x14ac:dyDescent="0.25">
      <c r="A2039" s="28" t="s">
        <v>0</v>
      </c>
      <c r="B2039" s="28" t="s">
        <v>45</v>
      </c>
      <c r="C2039">
        <v>15</v>
      </c>
      <c r="F2039">
        <v>2457.6</v>
      </c>
      <c r="G2039">
        <v>224.7</v>
      </c>
    </row>
    <row r="2040" spans="1:7" x14ac:dyDescent="0.25">
      <c r="A2040" s="28" t="s">
        <v>0</v>
      </c>
      <c r="B2040" s="28" t="s">
        <v>45</v>
      </c>
      <c r="C2040">
        <v>15</v>
      </c>
      <c r="F2040">
        <v>2582.8000000000002</v>
      </c>
      <c r="G2040">
        <v>224.7</v>
      </c>
    </row>
    <row r="2041" spans="1:7" x14ac:dyDescent="0.25">
      <c r="A2041" s="28" t="s">
        <v>0</v>
      </c>
      <c r="B2041" s="28" t="s">
        <v>45</v>
      </c>
      <c r="C2041">
        <v>15</v>
      </c>
      <c r="F2041">
        <v>2582.9</v>
      </c>
      <c r="G2041">
        <v>239.7</v>
      </c>
    </row>
    <row r="2042" spans="1:7" x14ac:dyDescent="0.25">
      <c r="A2042" s="28" t="s">
        <v>0</v>
      </c>
      <c r="B2042" s="28" t="s">
        <v>45</v>
      </c>
      <c r="C2042">
        <v>15</v>
      </c>
      <c r="F2042">
        <v>2764.8</v>
      </c>
      <c r="G2042">
        <v>239.7</v>
      </c>
    </row>
    <row r="2043" spans="1:7" x14ac:dyDescent="0.25">
      <c r="A2043" s="28" t="s">
        <v>0</v>
      </c>
      <c r="B2043" s="28" t="s">
        <v>45</v>
      </c>
      <c r="C2043">
        <v>15</v>
      </c>
      <c r="F2043">
        <v>2826.2</v>
      </c>
      <c r="G2043">
        <v>262.7</v>
      </c>
    </row>
    <row r="2044" spans="1:7" x14ac:dyDescent="0.25">
      <c r="A2044" s="28" t="s">
        <v>0</v>
      </c>
      <c r="B2044" s="28" t="s">
        <v>45</v>
      </c>
      <c r="C2044">
        <v>15</v>
      </c>
      <c r="F2044">
        <v>2887.7</v>
      </c>
      <c r="G2044">
        <v>262.7</v>
      </c>
    </row>
    <row r="2045" spans="1:7" x14ac:dyDescent="0.25">
      <c r="A2045" s="28" t="s">
        <v>0</v>
      </c>
      <c r="B2045" s="28" t="s">
        <v>45</v>
      </c>
      <c r="C2045">
        <v>15</v>
      </c>
      <c r="F2045">
        <v>2949.1</v>
      </c>
      <c r="G2045">
        <v>282.7</v>
      </c>
    </row>
    <row r="2046" spans="1:7" x14ac:dyDescent="0.25">
      <c r="A2046" s="28" t="s">
        <v>0</v>
      </c>
      <c r="B2046" s="28" t="s">
        <v>45</v>
      </c>
      <c r="C2046">
        <v>15</v>
      </c>
      <c r="F2046">
        <v>3010.6</v>
      </c>
      <c r="G2046">
        <v>282.7</v>
      </c>
    </row>
    <row r="2047" spans="1:7" x14ac:dyDescent="0.25">
      <c r="A2047" s="28" t="s">
        <v>0</v>
      </c>
      <c r="B2047" s="28" t="s">
        <v>45</v>
      </c>
      <c r="C2047">
        <v>15</v>
      </c>
      <c r="F2047">
        <v>3050</v>
      </c>
      <c r="G2047">
        <v>295.5</v>
      </c>
    </row>
    <row r="2048" spans="1:7" x14ac:dyDescent="0.25">
      <c r="A2048" s="28" t="s">
        <v>0</v>
      </c>
      <c r="B2048" s="28" t="s">
        <v>45</v>
      </c>
      <c r="C2048">
        <v>15</v>
      </c>
      <c r="F2048">
        <v>3050.1</v>
      </c>
      <c r="G2048">
        <v>295.60000000000002</v>
      </c>
    </row>
    <row r="2049" spans="1:7" x14ac:dyDescent="0.25">
      <c r="A2049" s="28" t="s">
        <v>0</v>
      </c>
      <c r="B2049" s="28" t="s">
        <v>45</v>
      </c>
      <c r="C2049">
        <v>15</v>
      </c>
      <c r="F2049">
        <v>3072</v>
      </c>
      <c r="G2049">
        <v>302.7</v>
      </c>
    </row>
    <row r="2050" spans="1:7" x14ac:dyDescent="0.25">
      <c r="A2050" s="28" t="s">
        <v>0</v>
      </c>
      <c r="B2050" s="28" t="s">
        <v>45</v>
      </c>
      <c r="C2050">
        <v>15</v>
      </c>
      <c r="F2050">
        <v>3074.7</v>
      </c>
      <c r="G2050">
        <v>302.7</v>
      </c>
    </row>
    <row r="2051" spans="1:7" x14ac:dyDescent="0.25">
      <c r="A2051" s="28" t="s">
        <v>0</v>
      </c>
      <c r="B2051" s="28" t="s">
        <v>45</v>
      </c>
      <c r="C2051">
        <v>15</v>
      </c>
      <c r="F2051">
        <v>3074.8</v>
      </c>
      <c r="G2051">
        <v>332.7</v>
      </c>
    </row>
    <row r="2052" spans="1:7" x14ac:dyDescent="0.25">
      <c r="A2052" s="28" t="s">
        <v>0</v>
      </c>
      <c r="B2052" s="28" t="s">
        <v>45</v>
      </c>
      <c r="C2052">
        <v>15</v>
      </c>
      <c r="F2052">
        <v>3074.9</v>
      </c>
      <c r="G2052">
        <v>332.7</v>
      </c>
    </row>
    <row r="2053" spans="1:7" x14ac:dyDescent="0.25">
      <c r="A2053" s="28" t="s">
        <v>0</v>
      </c>
      <c r="B2053" s="28" t="s">
        <v>45</v>
      </c>
      <c r="C2053">
        <v>15</v>
      </c>
      <c r="F2053">
        <v>3075</v>
      </c>
      <c r="G2053">
        <v>357.7</v>
      </c>
    </row>
    <row r="2054" spans="1:7" x14ac:dyDescent="0.25">
      <c r="A2054" s="28" t="s">
        <v>0</v>
      </c>
      <c r="B2054" s="28" t="s">
        <v>45</v>
      </c>
      <c r="C2054">
        <v>15</v>
      </c>
      <c r="F2054">
        <v>3075.1</v>
      </c>
      <c r="G2054">
        <v>361.7</v>
      </c>
    </row>
    <row r="2055" spans="1:7" x14ac:dyDescent="0.25">
      <c r="A2055" s="28" t="s">
        <v>0</v>
      </c>
      <c r="B2055" s="28" t="s">
        <v>45</v>
      </c>
      <c r="C2055">
        <v>15</v>
      </c>
      <c r="F2055">
        <v>3133.4</v>
      </c>
      <c r="G2055">
        <v>361.7</v>
      </c>
    </row>
    <row r="2056" spans="1:7" x14ac:dyDescent="0.25">
      <c r="A2056" s="28" t="s">
        <v>0</v>
      </c>
      <c r="B2056" s="28" t="s">
        <v>45</v>
      </c>
      <c r="C2056">
        <v>15</v>
      </c>
      <c r="F2056">
        <v>3170</v>
      </c>
      <c r="G2056">
        <v>373.6</v>
      </c>
    </row>
    <row r="2057" spans="1:7" x14ac:dyDescent="0.25">
      <c r="A2057" s="28" t="s">
        <v>0</v>
      </c>
      <c r="B2057" s="28" t="s">
        <v>45</v>
      </c>
      <c r="C2057">
        <v>15</v>
      </c>
      <c r="F2057">
        <v>3170.1</v>
      </c>
      <c r="G2057">
        <v>373.6</v>
      </c>
    </row>
    <row r="2058" spans="1:7" x14ac:dyDescent="0.25">
      <c r="A2058" s="28" t="s">
        <v>0</v>
      </c>
      <c r="B2058" s="28" t="s">
        <v>45</v>
      </c>
      <c r="C2058">
        <v>15</v>
      </c>
      <c r="F2058">
        <v>3194.9</v>
      </c>
      <c r="G2058">
        <v>381.7</v>
      </c>
    </row>
    <row r="2059" spans="1:7" x14ac:dyDescent="0.25">
      <c r="A2059" s="28" t="s">
        <v>0</v>
      </c>
      <c r="B2059" s="28" t="s">
        <v>45</v>
      </c>
      <c r="C2059">
        <v>15</v>
      </c>
      <c r="F2059">
        <v>3227.2</v>
      </c>
      <c r="G2059">
        <v>381.7</v>
      </c>
    </row>
    <row r="2060" spans="1:7" x14ac:dyDescent="0.25">
      <c r="A2060" s="28" t="s">
        <v>0</v>
      </c>
      <c r="B2060" s="28" t="s">
        <v>45</v>
      </c>
      <c r="C2060">
        <v>15</v>
      </c>
      <c r="F2060">
        <v>3227.3</v>
      </c>
      <c r="G2060">
        <v>391.7</v>
      </c>
    </row>
    <row r="2061" spans="1:7" x14ac:dyDescent="0.25">
      <c r="A2061" s="28" t="s">
        <v>0</v>
      </c>
      <c r="B2061" s="28" t="s">
        <v>45</v>
      </c>
      <c r="C2061">
        <v>15</v>
      </c>
      <c r="F2061">
        <v>3256.3</v>
      </c>
      <c r="G2061">
        <v>391.7</v>
      </c>
    </row>
    <row r="2062" spans="1:7" x14ac:dyDescent="0.25">
      <c r="A2062" s="28" t="s">
        <v>0</v>
      </c>
      <c r="B2062" s="28" t="s">
        <v>45</v>
      </c>
      <c r="C2062">
        <v>15</v>
      </c>
      <c r="F2062">
        <v>3259.4</v>
      </c>
      <c r="G2062">
        <v>392.7</v>
      </c>
    </row>
    <row r="2063" spans="1:7" x14ac:dyDescent="0.25">
      <c r="A2063" s="28" t="s">
        <v>0</v>
      </c>
      <c r="B2063" s="28" t="s">
        <v>45</v>
      </c>
      <c r="C2063">
        <v>15</v>
      </c>
      <c r="F2063">
        <v>3259.5</v>
      </c>
      <c r="G2063">
        <v>417.7</v>
      </c>
    </row>
    <row r="2064" spans="1:7" x14ac:dyDescent="0.25">
      <c r="A2064" s="28" t="s">
        <v>0</v>
      </c>
      <c r="B2064" s="28" t="s">
        <v>45</v>
      </c>
      <c r="C2064">
        <v>15</v>
      </c>
      <c r="F2064">
        <v>3296.3</v>
      </c>
      <c r="G2064">
        <v>429.7</v>
      </c>
    </row>
    <row r="2065" spans="1:7" x14ac:dyDescent="0.25">
      <c r="A2065" s="28" t="s">
        <v>0</v>
      </c>
      <c r="B2065" s="28" t="s">
        <v>45</v>
      </c>
      <c r="C2065">
        <v>15</v>
      </c>
      <c r="F2065">
        <v>3296.4</v>
      </c>
      <c r="G2065">
        <v>429.7</v>
      </c>
    </row>
    <row r="2066" spans="1:7" x14ac:dyDescent="0.25">
      <c r="A2066" s="28" t="s">
        <v>0</v>
      </c>
      <c r="B2066" s="28" t="s">
        <v>45</v>
      </c>
      <c r="C2066">
        <v>15</v>
      </c>
      <c r="F2066">
        <v>3317.8</v>
      </c>
      <c r="G2066">
        <v>436.7</v>
      </c>
    </row>
    <row r="2067" spans="1:7" x14ac:dyDescent="0.25">
      <c r="A2067" s="28" t="s">
        <v>0</v>
      </c>
      <c r="B2067" s="28" t="s">
        <v>45</v>
      </c>
      <c r="C2067">
        <v>15</v>
      </c>
      <c r="F2067">
        <v>3350.2</v>
      </c>
      <c r="G2067">
        <v>436.7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3350.3</v>
      </c>
      <c r="G2068">
        <v>446.7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3379.2</v>
      </c>
      <c r="G2069">
        <v>446.7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3382.4</v>
      </c>
      <c r="G2070">
        <v>447.7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3382.5</v>
      </c>
      <c r="G2071">
        <v>447.8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3440.6</v>
      </c>
      <c r="G2072">
        <v>466.7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3473.3</v>
      </c>
      <c r="G2073">
        <v>466.7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3473.4</v>
      </c>
      <c r="G2074">
        <v>476.7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3502.1</v>
      </c>
      <c r="G2075">
        <v>476.7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3535</v>
      </c>
      <c r="G2076">
        <v>487.4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3535.1</v>
      </c>
      <c r="G2077">
        <v>487.4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3554.9</v>
      </c>
      <c r="G2078">
        <v>493.9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3555</v>
      </c>
      <c r="G2079">
        <v>493.9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3563.5</v>
      </c>
      <c r="G2080">
        <v>496.7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3625</v>
      </c>
      <c r="G2081">
        <v>496.7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3628</v>
      </c>
      <c r="G2082">
        <v>497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3628.1</v>
      </c>
      <c r="G2083">
        <v>497.1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3686.4</v>
      </c>
      <c r="G2084">
        <v>503.7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3719.5</v>
      </c>
      <c r="G2085">
        <v>503.7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3719.6</v>
      </c>
      <c r="G2086">
        <v>513.70000000000005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50000</v>
      </c>
      <c r="G2087">
        <v>513.70000000000005</v>
      </c>
    </row>
    <row r="2088" spans="1:7" x14ac:dyDescent="0.25">
      <c r="A2088" s="28" t="s">
        <v>0</v>
      </c>
      <c r="B2088" s="28" t="s">
        <v>45</v>
      </c>
      <c r="C2088">
        <v>16</v>
      </c>
      <c r="D2088">
        <v>0</v>
      </c>
      <c r="E2088">
        <v>242.1</v>
      </c>
    </row>
    <row r="2089" spans="1:7" x14ac:dyDescent="0.25">
      <c r="A2089" s="28" t="s">
        <v>0</v>
      </c>
      <c r="B2089" s="28" t="s">
        <v>45</v>
      </c>
      <c r="C2089">
        <v>16</v>
      </c>
      <c r="D2089">
        <v>1293.5999999999999</v>
      </c>
      <c r="E2089">
        <v>242.1</v>
      </c>
    </row>
    <row r="2090" spans="1:7" x14ac:dyDescent="0.25">
      <c r="A2090" s="28" t="s">
        <v>0</v>
      </c>
      <c r="B2090" s="28" t="s">
        <v>45</v>
      </c>
      <c r="C2090">
        <v>16</v>
      </c>
      <c r="D2090">
        <v>1293.7</v>
      </c>
      <c r="E2090">
        <v>212.1</v>
      </c>
    </row>
    <row r="2091" spans="1:7" x14ac:dyDescent="0.25">
      <c r="A2091" s="28" t="s">
        <v>0</v>
      </c>
      <c r="B2091" s="28" t="s">
        <v>45</v>
      </c>
      <c r="C2091">
        <v>16</v>
      </c>
      <c r="D2091">
        <v>1403</v>
      </c>
      <c r="E2091">
        <v>212.1</v>
      </c>
    </row>
    <row r="2092" spans="1:7" x14ac:dyDescent="0.25">
      <c r="A2092" s="28" t="s">
        <v>0</v>
      </c>
      <c r="B2092" s="28" t="s">
        <v>45</v>
      </c>
      <c r="C2092">
        <v>16</v>
      </c>
      <c r="D2092">
        <v>1403.1</v>
      </c>
      <c r="E2092">
        <v>202.1</v>
      </c>
    </row>
    <row r="2093" spans="1:7" x14ac:dyDescent="0.25">
      <c r="A2093" s="28" t="s">
        <v>0</v>
      </c>
      <c r="B2093" s="28" t="s">
        <v>45</v>
      </c>
      <c r="C2093">
        <v>16</v>
      </c>
      <c r="D2093">
        <v>1478.2</v>
      </c>
      <c r="E2093">
        <v>202.1</v>
      </c>
    </row>
    <row r="2094" spans="1:7" x14ac:dyDescent="0.25">
      <c r="A2094" s="28" t="s">
        <v>0</v>
      </c>
      <c r="B2094" s="28" t="s">
        <v>45</v>
      </c>
      <c r="C2094">
        <v>16</v>
      </c>
      <c r="D2094">
        <v>1478.3</v>
      </c>
      <c r="E2094">
        <v>172.1</v>
      </c>
    </row>
    <row r="2095" spans="1:7" x14ac:dyDescent="0.25">
      <c r="A2095" s="28" t="s">
        <v>0</v>
      </c>
      <c r="B2095" s="28" t="s">
        <v>45</v>
      </c>
      <c r="C2095">
        <v>16</v>
      </c>
      <c r="D2095">
        <v>1523</v>
      </c>
      <c r="E2095">
        <v>172.1</v>
      </c>
    </row>
    <row r="2096" spans="1:7" x14ac:dyDescent="0.25">
      <c r="A2096" s="28" t="s">
        <v>0</v>
      </c>
      <c r="B2096" s="28" t="s">
        <v>45</v>
      </c>
      <c r="C2096">
        <v>16</v>
      </c>
      <c r="D2096">
        <v>1523.1</v>
      </c>
      <c r="E2096">
        <v>162.1</v>
      </c>
    </row>
    <row r="2097" spans="1:5" x14ac:dyDescent="0.25">
      <c r="A2097" s="28" t="s">
        <v>0</v>
      </c>
      <c r="B2097" s="28" t="s">
        <v>45</v>
      </c>
      <c r="C2097">
        <v>16</v>
      </c>
      <c r="D2097">
        <v>1539.7</v>
      </c>
      <c r="E2097">
        <v>162.1</v>
      </c>
    </row>
    <row r="2098" spans="1:5" x14ac:dyDescent="0.25">
      <c r="A2098" s="28" t="s">
        <v>0</v>
      </c>
      <c r="B2098" s="28" t="s">
        <v>45</v>
      </c>
      <c r="C2098">
        <v>16</v>
      </c>
      <c r="D2098">
        <v>1539.8</v>
      </c>
      <c r="E2098">
        <v>132.1</v>
      </c>
    </row>
    <row r="2099" spans="1:5" x14ac:dyDescent="0.25">
      <c r="A2099" s="28" t="s">
        <v>0</v>
      </c>
      <c r="B2099" s="28" t="s">
        <v>45</v>
      </c>
      <c r="C2099">
        <v>16</v>
      </c>
      <c r="D2099">
        <v>1583</v>
      </c>
      <c r="E2099">
        <v>132.1</v>
      </c>
    </row>
    <row r="2100" spans="1:5" x14ac:dyDescent="0.25">
      <c r="A2100" s="28" t="s">
        <v>0</v>
      </c>
      <c r="B2100" s="28" t="s">
        <v>45</v>
      </c>
      <c r="C2100">
        <v>16</v>
      </c>
      <c r="D2100">
        <v>1583.1</v>
      </c>
      <c r="E2100">
        <v>127.1</v>
      </c>
    </row>
    <row r="2101" spans="1:5" x14ac:dyDescent="0.25">
      <c r="A2101" s="28" t="s">
        <v>0</v>
      </c>
      <c r="B2101" s="28" t="s">
        <v>45</v>
      </c>
      <c r="C2101">
        <v>16</v>
      </c>
      <c r="D2101">
        <v>1601.3</v>
      </c>
      <c r="E2101">
        <v>127.1</v>
      </c>
    </row>
    <row r="2102" spans="1:5" x14ac:dyDescent="0.25">
      <c r="A2102" s="28" t="s">
        <v>0</v>
      </c>
      <c r="B2102" s="28" t="s">
        <v>45</v>
      </c>
      <c r="C2102">
        <v>16</v>
      </c>
      <c r="D2102">
        <v>1601.4</v>
      </c>
      <c r="E2102">
        <v>97.1</v>
      </c>
    </row>
    <row r="2103" spans="1:5" x14ac:dyDescent="0.25">
      <c r="A2103" s="28" t="s">
        <v>0</v>
      </c>
      <c r="B2103" s="28" t="s">
        <v>45</v>
      </c>
      <c r="C2103">
        <v>16</v>
      </c>
      <c r="D2103">
        <v>1658.9</v>
      </c>
      <c r="E2103">
        <v>97.1</v>
      </c>
    </row>
    <row r="2104" spans="1:5" x14ac:dyDescent="0.25">
      <c r="A2104" s="28" t="s">
        <v>0</v>
      </c>
      <c r="B2104" s="28" t="s">
        <v>45</v>
      </c>
      <c r="C2104">
        <v>16</v>
      </c>
      <c r="D2104">
        <v>1676.4</v>
      </c>
      <c r="E2104">
        <v>91.7</v>
      </c>
    </row>
    <row r="2105" spans="1:5" x14ac:dyDescent="0.25">
      <c r="A2105" s="28" t="s">
        <v>0</v>
      </c>
      <c r="B2105" s="28" t="s">
        <v>45</v>
      </c>
      <c r="C2105">
        <v>16</v>
      </c>
      <c r="D2105">
        <v>1676.5</v>
      </c>
      <c r="E2105">
        <v>91.7</v>
      </c>
    </row>
    <row r="2106" spans="1:5" x14ac:dyDescent="0.25">
      <c r="A2106" s="28" t="s">
        <v>0</v>
      </c>
      <c r="B2106" s="28" t="s">
        <v>45</v>
      </c>
      <c r="C2106">
        <v>16</v>
      </c>
      <c r="D2106">
        <v>1708</v>
      </c>
      <c r="E2106">
        <v>81.900000000000006</v>
      </c>
    </row>
    <row r="2107" spans="1:5" x14ac:dyDescent="0.25">
      <c r="A2107" s="28" t="s">
        <v>0</v>
      </c>
      <c r="B2107" s="28" t="s">
        <v>45</v>
      </c>
      <c r="C2107">
        <v>16</v>
      </c>
      <c r="D2107">
        <v>1708.1</v>
      </c>
      <c r="E2107">
        <v>81.900000000000006</v>
      </c>
    </row>
    <row r="2108" spans="1:5" x14ac:dyDescent="0.25">
      <c r="A2108" s="28" t="s">
        <v>0</v>
      </c>
      <c r="B2108" s="28" t="s">
        <v>45</v>
      </c>
      <c r="C2108">
        <v>16</v>
      </c>
      <c r="D2108">
        <v>1720.3</v>
      </c>
      <c r="E2108">
        <v>78.099999999999994</v>
      </c>
    </row>
    <row r="2109" spans="1:5" x14ac:dyDescent="0.25">
      <c r="A2109" s="28" t="s">
        <v>0</v>
      </c>
      <c r="B2109" s="28" t="s">
        <v>45</v>
      </c>
      <c r="C2109">
        <v>16</v>
      </c>
      <c r="D2109">
        <v>1781.8</v>
      </c>
      <c r="E2109">
        <v>78.099999999999994</v>
      </c>
    </row>
    <row r="2110" spans="1:5" x14ac:dyDescent="0.25">
      <c r="A2110" s="28" t="s">
        <v>0</v>
      </c>
      <c r="B2110" s="28" t="s">
        <v>45</v>
      </c>
      <c r="C2110">
        <v>16</v>
      </c>
      <c r="D2110">
        <v>1819.7</v>
      </c>
      <c r="E2110">
        <v>65.8</v>
      </c>
    </row>
    <row r="2111" spans="1:5" x14ac:dyDescent="0.25">
      <c r="A2111" s="28" t="s">
        <v>0</v>
      </c>
      <c r="B2111" s="28" t="s">
        <v>45</v>
      </c>
      <c r="C2111">
        <v>16</v>
      </c>
      <c r="D2111">
        <v>1819.8</v>
      </c>
      <c r="E2111">
        <v>65.7</v>
      </c>
    </row>
    <row r="2112" spans="1:5" x14ac:dyDescent="0.25">
      <c r="A2112" s="28" t="s">
        <v>0</v>
      </c>
      <c r="B2112" s="28" t="s">
        <v>45</v>
      </c>
      <c r="C2112">
        <v>16</v>
      </c>
      <c r="D2112">
        <v>1828</v>
      </c>
      <c r="E2112">
        <v>63.1</v>
      </c>
    </row>
    <row r="2113" spans="1:5" x14ac:dyDescent="0.25">
      <c r="A2113" s="28" t="s">
        <v>0</v>
      </c>
      <c r="B2113" s="28" t="s">
        <v>45</v>
      </c>
      <c r="C2113">
        <v>16</v>
      </c>
      <c r="D2113">
        <v>1828.1</v>
      </c>
      <c r="E2113">
        <v>63</v>
      </c>
    </row>
    <row r="2114" spans="1:5" x14ac:dyDescent="0.25">
      <c r="A2114" s="28" t="s">
        <v>0</v>
      </c>
      <c r="B2114" s="28" t="s">
        <v>45</v>
      </c>
      <c r="C2114">
        <v>16</v>
      </c>
      <c r="D2114">
        <v>1843.2</v>
      </c>
      <c r="E2114">
        <v>58.1</v>
      </c>
    </row>
    <row r="2115" spans="1:5" x14ac:dyDescent="0.25">
      <c r="A2115" s="28" t="s">
        <v>0</v>
      </c>
      <c r="B2115" s="28" t="s">
        <v>45</v>
      </c>
      <c r="C2115">
        <v>16</v>
      </c>
      <c r="D2115">
        <v>2229.1999999999998</v>
      </c>
      <c r="E2115">
        <v>58.1</v>
      </c>
    </row>
    <row r="2116" spans="1:5" x14ac:dyDescent="0.25">
      <c r="A2116" s="28" t="s">
        <v>0</v>
      </c>
      <c r="B2116" s="28" t="s">
        <v>45</v>
      </c>
      <c r="C2116">
        <v>16</v>
      </c>
      <c r="D2116">
        <v>2229.3000000000002</v>
      </c>
      <c r="E2116">
        <v>51.1</v>
      </c>
    </row>
    <row r="2117" spans="1:5" x14ac:dyDescent="0.25">
      <c r="A2117" s="28" t="s">
        <v>0</v>
      </c>
      <c r="B2117" s="28" t="s">
        <v>45</v>
      </c>
      <c r="C2117">
        <v>16</v>
      </c>
      <c r="D2117">
        <v>2490.5</v>
      </c>
      <c r="E2117">
        <v>51.1</v>
      </c>
    </row>
    <row r="2118" spans="1:5" x14ac:dyDescent="0.25">
      <c r="A2118" s="28" t="s">
        <v>0</v>
      </c>
      <c r="B2118" s="28" t="s">
        <v>45</v>
      </c>
      <c r="C2118">
        <v>16</v>
      </c>
      <c r="D2118">
        <v>2490.6</v>
      </c>
      <c r="E2118">
        <v>46.1</v>
      </c>
    </row>
    <row r="2119" spans="1:5" x14ac:dyDescent="0.25">
      <c r="A2119" s="28" t="s">
        <v>0</v>
      </c>
      <c r="B2119" s="28" t="s">
        <v>45</v>
      </c>
      <c r="C2119">
        <v>16</v>
      </c>
      <c r="D2119">
        <v>3074.9</v>
      </c>
      <c r="E2119">
        <v>46.1</v>
      </c>
    </row>
    <row r="2120" spans="1:5" x14ac:dyDescent="0.25">
      <c r="A2120" s="28" t="s">
        <v>0</v>
      </c>
      <c r="B2120" s="28" t="s">
        <v>45</v>
      </c>
      <c r="C2120">
        <v>16</v>
      </c>
      <c r="D2120">
        <v>3075</v>
      </c>
      <c r="E2120">
        <v>29.1</v>
      </c>
    </row>
    <row r="2121" spans="1:5" x14ac:dyDescent="0.25">
      <c r="A2121" s="28" t="s">
        <v>0</v>
      </c>
      <c r="B2121" s="28" t="s">
        <v>45</v>
      </c>
      <c r="C2121">
        <v>16</v>
      </c>
      <c r="D2121">
        <v>6334.5</v>
      </c>
      <c r="E2121">
        <v>29.1</v>
      </c>
    </row>
    <row r="2122" spans="1:5" x14ac:dyDescent="0.25">
      <c r="A2122" s="28" t="s">
        <v>0</v>
      </c>
      <c r="B2122" s="28" t="s">
        <v>45</v>
      </c>
      <c r="C2122">
        <v>16</v>
      </c>
      <c r="D2122">
        <v>6334.6</v>
      </c>
      <c r="E2122">
        <v>15.1</v>
      </c>
    </row>
    <row r="2123" spans="1:5" x14ac:dyDescent="0.25">
      <c r="A2123" s="28" t="s">
        <v>0</v>
      </c>
      <c r="B2123" s="28" t="s">
        <v>45</v>
      </c>
      <c r="C2123">
        <v>16</v>
      </c>
      <c r="D2123">
        <v>8500</v>
      </c>
      <c r="E2123">
        <v>15.1</v>
      </c>
    </row>
    <row r="2124" spans="1:5" x14ac:dyDescent="0.25">
      <c r="A2124" s="28" t="s">
        <v>0</v>
      </c>
      <c r="B2124" s="28" t="s">
        <v>45</v>
      </c>
      <c r="C2124">
        <v>16</v>
      </c>
      <c r="D2124">
        <v>8500.1</v>
      </c>
      <c r="E2124">
        <v>15</v>
      </c>
    </row>
    <row r="2125" spans="1:5" x14ac:dyDescent="0.25">
      <c r="A2125" s="28" t="s">
        <v>0</v>
      </c>
      <c r="B2125" s="28" t="s">
        <v>45</v>
      </c>
      <c r="C2125">
        <v>16</v>
      </c>
      <c r="D2125">
        <v>12318.6</v>
      </c>
      <c r="E2125">
        <v>15</v>
      </c>
    </row>
    <row r="2126" spans="1:5" x14ac:dyDescent="0.25">
      <c r="A2126" s="28" t="s">
        <v>0</v>
      </c>
      <c r="B2126" s="28" t="s">
        <v>45</v>
      </c>
      <c r="C2126">
        <v>16</v>
      </c>
      <c r="D2126">
        <v>12318.7</v>
      </c>
      <c r="E2126">
        <v>8</v>
      </c>
    </row>
    <row r="2127" spans="1:5" x14ac:dyDescent="0.25">
      <c r="A2127" s="28" t="s">
        <v>0</v>
      </c>
      <c r="B2127" s="28" t="s">
        <v>45</v>
      </c>
      <c r="C2127">
        <v>16</v>
      </c>
      <c r="D2127">
        <v>21525</v>
      </c>
      <c r="E2127">
        <v>8</v>
      </c>
    </row>
    <row r="2128" spans="1:5" x14ac:dyDescent="0.25">
      <c r="A2128" s="28" t="s">
        <v>0</v>
      </c>
      <c r="B2128" s="28" t="s">
        <v>45</v>
      </c>
      <c r="C2128">
        <v>16</v>
      </c>
      <c r="D2128">
        <v>21525.1</v>
      </c>
      <c r="E2128">
        <v>6</v>
      </c>
    </row>
    <row r="2129" spans="1:7" x14ac:dyDescent="0.25">
      <c r="A2129" s="28" t="s">
        <v>0</v>
      </c>
      <c r="B2129" s="28" t="s">
        <v>45</v>
      </c>
      <c r="C2129">
        <v>16</v>
      </c>
      <c r="D2129">
        <v>50000</v>
      </c>
      <c r="E2129">
        <v>6</v>
      </c>
    </row>
    <row r="2130" spans="1:7" x14ac:dyDescent="0.25">
      <c r="A2130" s="28" t="s">
        <v>0</v>
      </c>
      <c r="B2130" s="28" t="s">
        <v>45</v>
      </c>
      <c r="C2130">
        <v>16</v>
      </c>
      <c r="F2130">
        <v>0</v>
      </c>
      <c r="G2130">
        <v>36.200000000000003</v>
      </c>
    </row>
    <row r="2131" spans="1:7" x14ac:dyDescent="0.25">
      <c r="A2131" s="28" t="s">
        <v>0</v>
      </c>
      <c r="B2131" s="28" t="s">
        <v>45</v>
      </c>
      <c r="C2131">
        <v>16</v>
      </c>
      <c r="F2131">
        <v>1819.7</v>
      </c>
      <c r="G2131">
        <v>36.200000000000003</v>
      </c>
    </row>
    <row r="2132" spans="1:7" x14ac:dyDescent="0.25">
      <c r="A2132" s="28" t="s">
        <v>0</v>
      </c>
      <c r="B2132" s="28" t="s">
        <v>45</v>
      </c>
      <c r="C2132">
        <v>16</v>
      </c>
      <c r="F2132">
        <v>1819.8</v>
      </c>
      <c r="G2132">
        <v>61.2</v>
      </c>
    </row>
    <row r="2133" spans="1:7" x14ac:dyDescent="0.25">
      <c r="A2133" s="28" t="s">
        <v>0</v>
      </c>
      <c r="B2133" s="28" t="s">
        <v>45</v>
      </c>
      <c r="C2133">
        <v>16</v>
      </c>
      <c r="F2133">
        <v>2582.8000000000002</v>
      </c>
      <c r="G2133">
        <v>61.2</v>
      </c>
    </row>
    <row r="2134" spans="1:7" x14ac:dyDescent="0.25">
      <c r="A2134" s="28" t="s">
        <v>0</v>
      </c>
      <c r="B2134" s="28" t="s">
        <v>45</v>
      </c>
      <c r="C2134">
        <v>16</v>
      </c>
      <c r="F2134">
        <v>2582.9</v>
      </c>
      <c r="G2134">
        <v>76.2</v>
      </c>
    </row>
    <row r="2135" spans="1:7" x14ac:dyDescent="0.25">
      <c r="A2135" s="28" t="s">
        <v>0</v>
      </c>
      <c r="B2135" s="28" t="s">
        <v>45</v>
      </c>
      <c r="C2135">
        <v>16</v>
      </c>
      <c r="F2135">
        <v>2641.9</v>
      </c>
      <c r="G2135">
        <v>76.2</v>
      </c>
    </row>
    <row r="2136" spans="1:7" x14ac:dyDescent="0.25">
      <c r="A2136" s="28" t="s">
        <v>0</v>
      </c>
      <c r="B2136" s="28" t="s">
        <v>45</v>
      </c>
      <c r="C2136">
        <v>16</v>
      </c>
      <c r="F2136">
        <v>2703.4</v>
      </c>
      <c r="G2136">
        <v>96.2</v>
      </c>
    </row>
    <row r="2137" spans="1:7" x14ac:dyDescent="0.25">
      <c r="A2137" s="28" t="s">
        <v>0</v>
      </c>
      <c r="B2137" s="28" t="s">
        <v>45</v>
      </c>
      <c r="C2137">
        <v>16</v>
      </c>
      <c r="F2137">
        <v>2764.8</v>
      </c>
      <c r="G2137">
        <v>96.2</v>
      </c>
    </row>
    <row r="2138" spans="1:7" x14ac:dyDescent="0.25">
      <c r="A2138" s="28" t="s">
        <v>0</v>
      </c>
      <c r="B2138" s="28" t="s">
        <v>45</v>
      </c>
      <c r="C2138">
        <v>16</v>
      </c>
      <c r="F2138">
        <v>2826.2</v>
      </c>
      <c r="G2138">
        <v>116.2</v>
      </c>
    </row>
    <row r="2139" spans="1:7" x14ac:dyDescent="0.25">
      <c r="A2139" s="28" t="s">
        <v>0</v>
      </c>
      <c r="B2139" s="28" t="s">
        <v>45</v>
      </c>
      <c r="C2139">
        <v>16</v>
      </c>
      <c r="F2139">
        <v>2887.7</v>
      </c>
      <c r="G2139">
        <v>116.2</v>
      </c>
    </row>
    <row r="2140" spans="1:7" x14ac:dyDescent="0.25">
      <c r="A2140" s="28" t="s">
        <v>0</v>
      </c>
      <c r="B2140" s="28" t="s">
        <v>45</v>
      </c>
      <c r="C2140">
        <v>16</v>
      </c>
      <c r="F2140">
        <v>2949.1</v>
      </c>
      <c r="G2140">
        <v>136.19999999999999</v>
      </c>
    </row>
    <row r="2141" spans="1:7" x14ac:dyDescent="0.25">
      <c r="A2141" s="28" t="s">
        <v>0</v>
      </c>
      <c r="B2141" s="28" t="s">
        <v>45</v>
      </c>
      <c r="C2141">
        <v>16</v>
      </c>
      <c r="F2141">
        <v>3010.6</v>
      </c>
      <c r="G2141">
        <v>136.19999999999999</v>
      </c>
    </row>
    <row r="2142" spans="1:7" x14ac:dyDescent="0.25">
      <c r="A2142" s="28" t="s">
        <v>0</v>
      </c>
      <c r="B2142" s="28" t="s">
        <v>45</v>
      </c>
      <c r="C2142">
        <v>16</v>
      </c>
      <c r="F2142">
        <v>3050</v>
      </c>
      <c r="G2142">
        <v>149</v>
      </c>
    </row>
    <row r="2143" spans="1:7" x14ac:dyDescent="0.25">
      <c r="A2143" s="28" t="s">
        <v>0</v>
      </c>
      <c r="B2143" s="28" t="s">
        <v>45</v>
      </c>
      <c r="C2143">
        <v>16</v>
      </c>
      <c r="F2143">
        <v>3050.1</v>
      </c>
      <c r="G2143">
        <v>149.1</v>
      </c>
    </row>
    <row r="2144" spans="1:7" x14ac:dyDescent="0.25">
      <c r="A2144" s="28" t="s">
        <v>0</v>
      </c>
      <c r="B2144" s="28" t="s">
        <v>45</v>
      </c>
      <c r="C2144">
        <v>16</v>
      </c>
      <c r="F2144">
        <v>3072</v>
      </c>
      <c r="G2144">
        <v>156.19999999999999</v>
      </c>
    </row>
    <row r="2145" spans="1:7" x14ac:dyDescent="0.25">
      <c r="A2145" s="28" t="s">
        <v>0</v>
      </c>
      <c r="B2145" s="28" t="s">
        <v>45</v>
      </c>
      <c r="C2145">
        <v>16</v>
      </c>
      <c r="F2145">
        <v>3074.7</v>
      </c>
      <c r="G2145">
        <v>156.19999999999999</v>
      </c>
    </row>
    <row r="2146" spans="1:7" x14ac:dyDescent="0.25">
      <c r="A2146" s="28" t="s">
        <v>0</v>
      </c>
      <c r="B2146" s="28" t="s">
        <v>45</v>
      </c>
      <c r="C2146">
        <v>16</v>
      </c>
      <c r="F2146">
        <v>3074.8</v>
      </c>
      <c r="G2146">
        <v>186.2</v>
      </c>
    </row>
    <row r="2147" spans="1:7" x14ac:dyDescent="0.25">
      <c r="A2147" s="28" t="s">
        <v>0</v>
      </c>
      <c r="B2147" s="28" t="s">
        <v>45</v>
      </c>
      <c r="C2147">
        <v>16</v>
      </c>
      <c r="F2147">
        <v>3133.4</v>
      </c>
      <c r="G2147">
        <v>186.2</v>
      </c>
    </row>
    <row r="2148" spans="1:7" x14ac:dyDescent="0.25">
      <c r="A2148" s="28" t="s">
        <v>0</v>
      </c>
      <c r="B2148" s="28" t="s">
        <v>45</v>
      </c>
      <c r="C2148">
        <v>16</v>
      </c>
      <c r="F2148">
        <v>3170</v>
      </c>
      <c r="G2148">
        <v>198.1</v>
      </c>
    </row>
    <row r="2149" spans="1:7" x14ac:dyDescent="0.25">
      <c r="A2149" s="28" t="s">
        <v>0</v>
      </c>
      <c r="B2149" s="28" t="s">
        <v>45</v>
      </c>
      <c r="C2149">
        <v>16</v>
      </c>
      <c r="F2149">
        <v>3170.1</v>
      </c>
      <c r="G2149">
        <v>198.1</v>
      </c>
    </row>
    <row r="2150" spans="1:7" x14ac:dyDescent="0.25">
      <c r="A2150" s="28" t="s">
        <v>0</v>
      </c>
      <c r="B2150" s="28" t="s">
        <v>45</v>
      </c>
      <c r="C2150">
        <v>16</v>
      </c>
      <c r="F2150">
        <v>3194.9</v>
      </c>
      <c r="G2150">
        <v>206.2</v>
      </c>
    </row>
    <row r="2151" spans="1:7" x14ac:dyDescent="0.25">
      <c r="A2151" s="28" t="s">
        <v>0</v>
      </c>
      <c r="B2151" s="28" t="s">
        <v>45</v>
      </c>
      <c r="C2151">
        <v>16</v>
      </c>
      <c r="F2151">
        <v>3244.4</v>
      </c>
      <c r="G2151">
        <v>206.2</v>
      </c>
    </row>
    <row r="2152" spans="1:7" x14ac:dyDescent="0.25">
      <c r="A2152" s="28" t="s">
        <v>0</v>
      </c>
      <c r="B2152" s="28" t="s">
        <v>45</v>
      </c>
      <c r="C2152">
        <v>16</v>
      </c>
      <c r="F2152">
        <v>3244.5</v>
      </c>
      <c r="G2152">
        <v>216.2</v>
      </c>
    </row>
    <row r="2153" spans="1:7" x14ac:dyDescent="0.25">
      <c r="A2153" s="28" t="s">
        <v>0</v>
      </c>
      <c r="B2153" s="28" t="s">
        <v>45</v>
      </c>
      <c r="C2153">
        <v>16</v>
      </c>
      <c r="F2153">
        <v>3256.3</v>
      </c>
      <c r="G2153">
        <v>216.2</v>
      </c>
    </row>
    <row r="2154" spans="1:7" x14ac:dyDescent="0.25">
      <c r="A2154" s="28" t="s">
        <v>0</v>
      </c>
      <c r="B2154" s="28" t="s">
        <v>45</v>
      </c>
      <c r="C2154">
        <v>16</v>
      </c>
      <c r="F2154">
        <v>3259.4</v>
      </c>
      <c r="G2154">
        <v>216.8</v>
      </c>
    </row>
    <row r="2155" spans="1:7" x14ac:dyDescent="0.25">
      <c r="A2155" s="28" t="s">
        <v>0</v>
      </c>
      <c r="B2155" s="28" t="s">
        <v>45</v>
      </c>
      <c r="C2155">
        <v>16</v>
      </c>
      <c r="F2155">
        <v>3259.5</v>
      </c>
      <c r="G2155">
        <v>216.8</v>
      </c>
    </row>
    <row r="2156" spans="1:7" x14ac:dyDescent="0.25">
      <c r="A2156" s="28" t="s">
        <v>0</v>
      </c>
      <c r="B2156" s="28" t="s">
        <v>45</v>
      </c>
      <c r="C2156">
        <v>16</v>
      </c>
      <c r="F2156">
        <v>3296.3</v>
      </c>
      <c r="G2156">
        <v>223.4</v>
      </c>
    </row>
    <row r="2157" spans="1:7" x14ac:dyDescent="0.25">
      <c r="A2157" s="28" t="s">
        <v>0</v>
      </c>
      <c r="B2157" s="28" t="s">
        <v>45</v>
      </c>
      <c r="C2157">
        <v>16</v>
      </c>
      <c r="F2157">
        <v>3296.4</v>
      </c>
      <c r="G2157">
        <v>223.4</v>
      </c>
    </row>
    <row r="2158" spans="1:7" x14ac:dyDescent="0.25">
      <c r="A2158" s="28" t="s">
        <v>0</v>
      </c>
      <c r="B2158" s="28" t="s">
        <v>45</v>
      </c>
      <c r="C2158">
        <v>16</v>
      </c>
      <c r="F2158">
        <v>3317.8</v>
      </c>
      <c r="G2158">
        <v>227.2</v>
      </c>
    </row>
    <row r="2159" spans="1:7" x14ac:dyDescent="0.25">
      <c r="A2159" s="28" t="s">
        <v>0</v>
      </c>
      <c r="B2159" s="28" t="s">
        <v>45</v>
      </c>
      <c r="C2159">
        <v>16</v>
      </c>
      <c r="F2159">
        <v>3367.5</v>
      </c>
      <c r="G2159">
        <v>227.2</v>
      </c>
    </row>
    <row r="2160" spans="1:7" x14ac:dyDescent="0.25">
      <c r="A2160" s="28" t="s">
        <v>0</v>
      </c>
      <c r="B2160" s="28" t="s">
        <v>45</v>
      </c>
      <c r="C2160">
        <v>16</v>
      </c>
      <c r="F2160">
        <v>3367.6</v>
      </c>
      <c r="G2160">
        <v>237.2</v>
      </c>
    </row>
    <row r="2161" spans="1:7" x14ac:dyDescent="0.25">
      <c r="A2161" s="28" t="s">
        <v>0</v>
      </c>
      <c r="B2161" s="28" t="s">
        <v>45</v>
      </c>
      <c r="C2161">
        <v>16</v>
      </c>
      <c r="F2161">
        <v>3490.5</v>
      </c>
      <c r="G2161">
        <v>237.2</v>
      </c>
    </row>
    <row r="2162" spans="1:7" x14ac:dyDescent="0.25">
      <c r="A2162" s="28" t="s">
        <v>0</v>
      </c>
      <c r="B2162" s="28" t="s">
        <v>45</v>
      </c>
      <c r="C2162">
        <v>16</v>
      </c>
      <c r="F2162">
        <v>3490.6</v>
      </c>
      <c r="G2162">
        <v>247.2</v>
      </c>
    </row>
    <row r="2163" spans="1:7" x14ac:dyDescent="0.25">
      <c r="A2163" s="28" t="s">
        <v>0</v>
      </c>
      <c r="B2163" s="28" t="s">
        <v>45</v>
      </c>
      <c r="C2163">
        <v>16</v>
      </c>
      <c r="F2163">
        <v>3502.1</v>
      </c>
      <c r="G2163">
        <v>247.2</v>
      </c>
    </row>
    <row r="2164" spans="1:7" x14ac:dyDescent="0.25">
      <c r="A2164" s="28" t="s">
        <v>0</v>
      </c>
      <c r="B2164" s="28" t="s">
        <v>45</v>
      </c>
      <c r="C2164">
        <v>16</v>
      </c>
      <c r="F2164">
        <v>3535</v>
      </c>
      <c r="G2164">
        <v>255.8</v>
      </c>
    </row>
    <row r="2165" spans="1:7" x14ac:dyDescent="0.25">
      <c r="A2165" s="28" t="s">
        <v>0</v>
      </c>
      <c r="B2165" s="28" t="s">
        <v>45</v>
      </c>
      <c r="C2165">
        <v>16</v>
      </c>
      <c r="F2165">
        <v>3535.1</v>
      </c>
      <c r="G2165">
        <v>255.8</v>
      </c>
    </row>
    <row r="2166" spans="1:7" x14ac:dyDescent="0.25">
      <c r="A2166" s="28" t="s">
        <v>0</v>
      </c>
      <c r="B2166" s="28" t="s">
        <v>45</v>
      </c>
      <c r="C2166">
        <v>16</v>
      </c>
      <c r="F2166">
        <v>3554.9</v>
      </c>
      <c r="G2166">
        <v>261</v>
      </c>
    </row>
    <row r="2167" spans="1:7" x14ac:dyDescent="0.25">
      <c r="A2167" s="28" t="s">
        <v>0</v>
      </c>
      <c r="B2167" s="28" t="s">
        <v>45</v>
      </c>
      <c r="C2167">
        <v>16</v>
      </c>
      <c r="F2167">
        <v>3555</v>
      </c>
      <c r="G2167">
        <v>261</v>
      </c>
    </row>
    <row r="2168" spans="1:7" x14ac:dyDescent="0.25">
      <c r="A2168" s="28" t="s">
        <v>0</v>
      </c>
      <c r="B2168" s="28" t="s">
        <v>45</v>
      </c>
      <c r="C2168">
        <v>16</v>
      </c>
      <c r="F2168">
        <v>3563.5</v>
      </c>
      <c r="G2168">
        <v>263.2</v>
      </c>
    </row>
    <row r="2169" spans="1:7" x14ac:dyDescent="0.25">
      <c r="A2169" s="28" t="s">
        <v>0</v>
      </c>
      <c r="B2169" s="28" t="s">
        <v>45</v>
      </c>
      <c r="C2169">
        <v>16</v>
      </c>
      <c r="F2169">
        <v>3625</v>
      </c>
      <c r="G2169">
        <v>263.2</v>
      </c>
    </row>
    <row r="2170" spans="1:7" x14ac:dyDescent="0.25">
      <c r="A2170" s="28" t="s">
        <v>0</v>
      </c>
      <c r="B2170" s="28" t="s">
        <v>45</v>
      </c>
      <c r="C2170">
        <v>16</v>
      </c>
      <c r="F2170">
        <v>3628</v>
      </c>
      <c r="G2170">
        <v>264.2</v>
      </c>
    </row>
    <row r="2171" spans="1:7" x14ac:dyDescent="0.25">
      <c r="A2171" s="28" t="s">
        <v>0</v>
      </c>
      <c r="B2171" s="28" t="s">
        <v>45</v>
      </c>
      <c r="C2171">
        <v>16</v>
      </c>
      <c r="F2171">
        <v>3628.1</v>
      </c>
      <c r="G2171">
        <v>264.2</v>
      </c>
    </row>
    <row r="2172" spans="1:7" x14ac:dyDescent="0.25">
      <c r="A2172" s="28" t="s">
        <v>0</v>
      </c>
      <c r="B2172" s="28" t="s">
        <v>45</v>
      </c>
      <c r="C2172">
        <v>16</v>
      </c>
      <c r="F2172">
        <v>3686.4</v>
      </c>
      <c r="G2172">
        <v>283.2</v>
      </c>
    </row>
    <row r="2173" spans="1:7" x14ac:dyDescent="0.25">
      <c r="A2173" s="28" t="s">
        <v>0</v>
      </c>
      <c r="B2173" s="28" t="s">
        <v>45</v>
      </c>
      <c r="C2173">
        <v>16</v>
      </c>
      <c r="F2173">
        <v>3689.8</v>
      </c>
      <c r="G2173">
        <v>283.2</v>
      </c>
    </row>
    <row r="2174" spans="1:7" x14ac:dyDescent="0.25">
      <c r="A2174" s="28" t="s">
        <v>0</v>
      </c>
      <c r="B2174" s="28" t="s">
        <v>45</v>
      </c>
      <c r="C2174">
        <v>16</v>
      </c>
      <c r="F2174">
        <v>3689.9</v>
      </c>
      <c r="G2174">
        <v>293.2</v>
      </c>
    </row>
    <row r="2175" spans="1:7" x14ac:dyDescent="0.25">
      <c r="A2175" s="28" t="s">
        <v>0</v>
      </c>
      <c r="B2175" s="28" t="s">
        <v>45</v>
      </c>
      <c r="C2175">
        <v>16</v>
      </c>
      <c r="F2175">
        <v>3690</v>
      </c>
      <c r="G2175">
        <v>293.2</v>
      </c>
    </row>
    <row r="2176" spans="1:7" x14ac:dyDescent="0.25">
      <c r="A2176" s="28" t="s">
        <v>0</v>
      </c>
      <c r="B2176" s="28" t="s">
        <v>45</v>
      </c>
      <c r="C2176">
        <v>16</v>
      </c>
      <c r="F2176">
        <v>3690.1</v>
      </c>
      <c r="G2176">
        <v>296.2</v>
      </c>
    </row>
    <row r="2177" spans="1:7" x14ac:dyDescent="0.25">
      <c r="A2177" s="28" t="s">
        <v>0</v>
      </c>
      <c r="B2177" s="28" t="s">
        <v>45</v>
      </c>
      <c r="C2177">
        <v>16</v>
      </c>
      <c r="F2177">
        <v>3736.7</v>
      </c>
      <c r="G2177">
        <v>296.2</v>
      </c>
    </row>
    <row r="2178" spans="1:7" x14ac:dyDescent="0.25">
      <c r="A2178" s="28" t="s">
        <v>0</v>
      </c>
      <c r="B2178" s="28" t="s">
        <v>45</v>
      </c>
      <c r="C2178">
        <v>16</v>
      </c>
      <c r="F2178">
        <v>3736.8</v>
      </c>
      <c r="G2178">
        <v>306.2</v>
      </c>
    </row>
    <row r="2179" spans="1:7" x14ac:dyDescent="0.25">
      <c r="A2179" s="28" t="s">
        <v>0</v>
      </c>
      <c r="B2179" s="28" t="s">
        <v>45</v>
      </c>
      <c r="C2179">
        <v>16</v>
      </c>
      <c r="F2179">
        <v>3747.8</v>
      </c>
      <c r="G2179">
        <v>306.2</v>
      </c>
    </row>
    <row r="2180" spans="1:7" x14ac:dyDescent="0.25">
      <c r="A2180" s="28" t="s">
        <v>0</v>
      </c>
      <c r="B2180" s="28" t="s">
        <v>45</v>
      </c>
      <c r="C2180">
        <v>16</v>
      </c>
      <c r="F2180">
        <v>3806.7</v>
      </c>
      <c r="G2180">
        <v>325.39999999999998</v>
      </c>
    </row>
    <row r="2181" spans="1:7" x14ac:dyDescent="0.25">
      <c r="A2181" s="28" t="s">
        <v>0</v>
      </c>
      <c r="B2181" s="28" t="s">
        <v>45</v>
      </c>
      <c r="C2181">
        <v>16</v>
      </c>
      <c r="F2181">
        <v>3806.8</v>
      </c>
      <c r="G2181">
        <v>350.4</v>
      </c>
    </row>
    <row r="2182" spans="1:7" x14ac:dyDescent="0.25">
      <c r="A2182" s="28" t="s">
        <v>0</v>
      </c>
      <c r="B2182" s="28" t="s">
        <v>45</v>
      </c>
      <c r="C2182">
        <v>16</v>
      </c>
      <c r="F2182">
        <v>3809.3</v>
      </c>
      <c r="G2182">
        <v>351.2</v>
      </c>
    </row>
    <row r="2183" spans="1:7" x14ac:dyDescent="0.25">
      <c r="A2183" s="28" t="s">
        <v>0</v>
      </c>
      <c r="B2183" s="28" t="s">
        <v>45</v>
      </c>
      <c r="C2183">
        <v>16</v>
      </c>
      <c r="F2183">
        <v>3870.7</v>
      </c>
      <c r="G2183">
        <v>351.2</v>
      </c>
    </row>
    <row r="2184" spans="1:7" x14ac:dyDescent="0.25">
      <c r="A2184" s="28" t="s">
        <v>0</v>
      </c>
      <c r="B2184" s="28" t="s">
        <v>45</v>
      </c>
      <c r="C2184">
        <v>16</v>
      </c>
      <c r="F2184">
        <v>3932.2</v>
      </c>
      <c r="G2184">
        <v>371.2</v>
      </c>
    </row>
    <row r="2185" spans="1:7" x14ac:dyDescent="0.25">
      <c r="A2185" s="28" t="s">
        <v>0</v>
      </c>
      <c r="B2185" s="28" t="s">
        <v>45</v>
      </c>
      <c r="C2185">
        <v>16</v>
      </c>
      <c r="F2185">
        <v>3966.3</v>
      </c>
      <c r="G2185">
        <v>371.2</v>
      </c>
    </row>
    <row r="2186" spans="1:7" x14ac:dyDescent="0.25">
      <c r="A2186" s="28" t="s">
        <v>0</v>
      </c>
      <c r="B2186" s="28" t="s">
        <v>45</v>
      </c>
      <c r="C2186">
        <v>16</v>
      </c>
      <c r="F2186">
        <v>3966.4</v>
      </c>
      <c r="G2186">
        <v>381.2</v>
      </c>
    </row>
    <row r="2187" spans="1:7" x14ac:dyDescent="0.25">
      <c r="A2187" s="28" t="s">
        <v>0</v>
      </c>
      <c r="B2187" s="28" t="s">
        <v>45</v>
      </c>
      <c r="C2187">
        <v>16</v>
      </c>
      <c r="F2187">
        <v>3991.3</v>
      </c>
      <c r="G2187">
        <v>381.2</v>
      </c>
    </row>
    <row r="2188" spans="1:7" x14ac:dyDescent="0.25">
      <c r="A2188" s="28" t="s">
        <v>0</v>
      </c>
      <c r="B2188" s="28" t="s">
        <v>45</v>
      </c>
      <c r="C2188">
        <v>16</v>
      </c>
      <c r="F2188">
        <v>3991.4</v>
      </c>
      <c r="G2188">
        <v>406.2</v>
      </c>
    </row>
    <row r="2189" spans="1:7" x14ac:dyDescent="0.25">
      <c r="A2189" s="28" t="s">
        <v>0</v>
      </c>
      <c r="B2189" s="28" t="s">
        <v>45</v>
      </c>
      <c r="C2189">
        <v>16</v>
      </c>
      <c r="F2189">
        <v>3993.6</v>
      </c>
      <c r="G2189">
        <v>406.2</v>
      </c>
    </row>
    <row r="2190" spans="1:7" x14ac:dyDescent="0.25">
      <c r="A2190" s="28" t="s">
        <v>0</v>
      </c>
      <c r="B2190" s="28" t="s">
        <v>45</v>
      </c>
      <c r="C2190">
        <v>16</v>
      </c>
      <c r="F2190">
        <v>3997.2</v>
      </c>
      <c r="G2190">
        <v>407.4</v>
      </c>
    </row>
    <row r="2191" spans="1:7" x14ac:dyDescent="0.25">
      <c r="A2191" s="28" t="s">
        <v>0</v>
      </c>
      <c r="B2191" s="28" t="s">
        <v>45</v>
      </c>
      <c r="C2191">
        <v>16</v>
      </c>
      <c r="F2191">
        <v>3997.3</v>
      </c>
      <c r="G2191">
        <v>407.4</v>
      </c>
    </row>
    <row r="2192" spans="1:7" x14ac:dyDescent="0.25">
      <c r="A2192" s="28" t="s">
        <v>0</v>
      </c>
      <c r="B2192" s="28" t="s">
        <v>45</v>
      </c>
      <c r="C2192">
        <v>16</v>
      </c>
      <c r="F2192">
        <v>4055</v>
      </c>
      <c r="G2192">
        <v>426.2</v>
      </c>
    </row>
    <row r="2193" spans="1:7" x14ac:dyDescent="0.25">
      <c r="A2193" s="28" t="s">
        <v>0</v>
      </c>
      <c r="B2193" s="28" t="s">
        <v>45</v>
      </c>
      <c r="C2193">
        <v>16</v>
      </c>
      <c r="F2193">
        <v>4116.5</v>
      </c>
      <c r="G2193">
        <v>426.2</v>
      </c>
    </row>
    <row r="2194" spans="1:7" x14ac:dyDescent="0.25">
      <c r="A2194" s="28" t="s">
        <v>0</v>
      </c>
      <c r="B2194" s="28" t="s">
        <v>45</v>
      </c>
      <c r="C2194">
        <v>16</v>
      </c>
      <c r="F2194">
        <v>4120.2</v>
      </c>
      <c r="G2194">
        <v>427.4</v>
      </c>
    </row>
    <row r="2195" spans="1:7" x14ac:dyDescent="0.25">
      <c r="A2195" s="28" t="s">
        <v>0</v>
      </c>
      <c r="B2195" s="28" t="s">
        <v>45</v>
      </c>
      <c r="C2195">
        <v>16</v>
      </c>
      <c r="F2195">
        <v>4120.3</v>
      </c>
      <c r="G2195">
        <v>427.4</v>
      </c>
    </row>
    <row r="2196" spans="1:7" x14ac:dyDescent="0.25">
      <c r="A2196" s="28" t="s">
        <v>0</v>
      </c>
      <c r="B2196" s="28" t="s">
        <v>45</v>
      </c>
      <c r="C2196">
        <v>16</v>
      </c>
      <c r="F2196">
        <v>4177.8999999999996</v>
      </c>
      <c r="G2196">
        <v>446.2</v>
      </c>
    </row>
    <row r="2197" spans="1:7" x14ac:dyDescent="0.25">
      <c r="A2197" s="28" t="s">
        <v>0</v>
      </c>
      <c r="B2197" s="28" t="s">
        <v>45</v>
      </c>
      <c r="C2197">
        <v>16</v>
      </c>
      <c r="F2197">
        <v>4239.3999999999996</v>
      </c>
      <c r="G2197">
        <v>446.2</v>
      </c>
    </row>
    <row r="2198" spans="1:7" x14ac:dyDescent="0.25">
      <c r="A2198" s="28" t="s">
        <v>0</v>
      </c>
      <c r="B2198" s="28" t="s">
        <v>45</v>
      </c>
      <c r="C2198">
        <v>16</v>
      </c>
      <c r="F2198">
        <v>4270</v>
      </c>
      <c r="G2198">
        <v>456.2</v>
      </c>
    </row>
    <row r="2199" spans="1:7" x14ac:dyDescent="0.25">
      <c r="A2199" s="28" t="s">
        <v>0</v>
      </c>
      <c r="B2199" s="28" t="s">
        <v>45</v>
      </c>
      <c r="C2199">
        <v>16</v>
      </c>
      <c r="F2199">
        <v>4270.1000000000004</v>
      </c>
      <c r="G2199">
        <v>456.2</v>
      </c>
    </row>
    <row r="2200" spans="1:7" x14ac:dyDescent="0.25">
      <c r="A2200" s="28" t="s">
        <v>0</v>
      </c>
      <c r="B2200" s="28" t="s">
        <v>45</v>
      </c>
      <c r="C2200">
        <v>16</v>
      </c>
      <c r="F2200">
        <v>4292.6000000000004</v>
      </c>
      <c r="G2200">
        <v>463.5</v>
      </c>
    </row>
    <row r="2201" spans="1:7" x14ac:dyDescent="0.25">
      <c r="A2201" s="28" t="s">
        <v>0</v>
      </c>
      <c r="B2201" s="28" t="s">
        <v>45</v>
      </c>
      <c r="C2201">
        <v>16</v>
      </c>
      <c r="F2201">
        <v>4292.7</v>
      </c>
      <c r="G2201">
        <v>463.6</v>
      </c>
    </row>
    <row r="2202" spans="1:7" x14ac:dyDescent="0.25">
      <c r="A2202" s="28" t="s">
        <v>0</v>
      </c>
      <c r="B2202" s="28" t="s">
        <v>45</v>
      </c>
      <c r="C2202">
        <v>16</v>
      </c>
      <c r="F2202">
        <v>4300.8</v>
      </c>
      <c r="G2202">
        <v>466.2</v>
      </c>
    </row>
    <row r="2203" spans="1:7" x14ac:dyDescent="0.25">
      <c r="A2203" s="28" t="s">
        <v>0</v>
      </c>
      <c r="B2203" s="28" t="s">
        <v>45</v>
      </c>
      <c r="C2203">
        <v>16</v>
      </c>
      <c r="F2203">
        <v>4362.2</v>
      </c>
      <c r="G2203">
        <v>466.2</v>
      </c>
    </row>
    <row r="2204" spans="1:7" x14ac:dyDescent="0.25">
      <c r="A2204" s="28" t="s">
        <v>0</v>
      </c>
      <c r="B2204" s="28" t="s">
        <v>45</v>
      </c>
      <c r="C2204">
        <v>16</v>
      </c>
      <c r="F2204">
        <v>4369.6000000000004</v>
      </c>
      <c r="G2204">
        <v>467.9</v>
      </c>
    </row>
    <row r="2205" spans="1:7" x14ac:dyDescent="0.25">
      <c r="A2205" s="28" t="s">
        <v>0</v>
      </c>
      <c r="B2205" s="28" t="s">
        <v>45</v>
      </c>
      <c r="C2205">
        <v>16</v>
      </c>
      <c r="F2205">
        <v>4369.7</v>
      </c>
      <c r="G2205">
        <v>467.9</v>
      </c>
    </row>
    <row r="2206" spans="1:7" x14ac:dyDescent="0.25">
      <c r="A2206" s="28" t="s">
        <v>0</v>
      </c>
      <c r="B2206" s="28" t="s">
        <v>45</v>
      </c>
      <c r="C2206">
        <v>16</v>
      </c>
      <c r="F2206">
        <v>4390</v>
      </c>
      <c r="G2206">
        <v>472.5</v>
      </c>
    </row>
    <row r="2207" spans="1:7" x14ac:dyDescent="0.25">
      <c r="A2207" s="28" t="s">
        <v>0</v>
      </c>
      <c r="B2207" s="28" t="s">
        <v>45</v>
      </c>
      <c r="C2207">
        <v>16</v>
      </c>
      <c r="F2207">
        <v>4390.1000000000004</v>
      </c>
      <c r="G2207">
        <v>472.6</v>
      </c>
    </row>
    <row r="2208" spans="1:7" x14ac:dyDescent="0.25">
      <c r="A2208" s="28" t="s">
        <v>0</v>
      </c>
      <c r="B2208" s="28" t="s">
        <v>45</v>
      </c>
      <c r="C2208">
        <v>16</v>
      </c>
      <c r="F2208">
        <v>4423.7</v>
      </c>
      <c r="G2208">
        <v>480.2</v>
      </c>
    </row>
    <row r="2209" spans="1:7" x14ac:dyDescent="0.25">
      <c r="A2209" s="28" t="s">
        <v>0</v>
      </c>
      <c r="B2209" s="28" t="s">
        <v>45</v>
      </c>
      <c r="C2209">
        <v>16</v>
      </c>
      <c r="F2209">
        <v>50000</v>
      </c>
      <c r="G2209">
        <v>480.2</v>
      </c>
    </row>
    <row r="2210" spans="1:7" x14ac:dyDescent="0.25">
      <c r="A2210" s="28" t="s">
        <v>0</v>
      </c>
      <c r="B2210" s="28" t="s">
        <v>45</v>
      </c>
      <c r="C2210">
        <v>17</v>
      </c>
      <c r="D2210">
        <v>0</v>
      </c>
      <c r="E2210">
        <v>372.1</v>
      </c>
    </row>
    <row r="2211" spans="1:7" x14ac:dyDescent="0.25">
      <c r="A2211" s="28" t="s">
        <v>0</v>
      </c>
      <c r="B2211" s="28" t="s">
        <v>45</v>
      </c>
      <c r="C2211">
        <v>17</v>
      </c>
      <c r="D2211">
        <v>1658.9</v>
      </c>
      <c r="E2211">
        <v>372.1</v>
      </c>
    </row>
    <row r="2212" spans="1:7" x14ac:dyDescent="0.25">
      <c r="A2212" s="28" t="s">
        <v>0</v>
      </c>
      <c r="B2212" s="28" t="s">
        <v>45</v>
      </c>
      <c r="C2212">
        <v>17</v>
      </c>
      <c r="D2212">
        <v>1676.4</v>
      </c>
      <c r="E2212">
        <v>366.7</v>
      </c>
    </row>
    <row r="2213" spans="1:7" x14ac:dyDescent="0.25">
      <c r="A2213" s="28" t="s">
        <v>0</v>
      </c>
      <c r="B2213" s="28" t="s">
        <v>45</v>
      </c>
      <c r="C2213">
        <v>17</v>
      </c>
      <c r="D2213">
        <v>1676.5</v>
      </c>
      <c r="E2213">
        <v>366.7</v>
      </c>
    </row>
    <row r="2214" spans="1:7" x14ac:dyDescent="0.25">
      <c r="A2214" s="28" t="s">
        <v>0</v>
      </c>
      <c r="B2214" s="28" t="s">
        <v>45</v>
      </c>
      <c r="C2214">
        <v>17</v>
      </c>
      <c r="D2214">
        <v>1708</v>
      </c>
      <c r="E2214">
        <v>356.9</v>
      </c>
    </row>
    <row r="2215" spans="1:7" x14ac:dyDescent="0.25">
      <c r="A2215" s="28" t="s">
        <v>0</v>
      </c>
      <c r="B2215" s="28" t="s">
        <v>45</v>
      </c>
      <c r="C2215">
        <v>17</v>
      </c>
      <c r="D2215">
        <v>1708.1</v>
      </c>
      <c r="E2215">
        <v>346.9</v>
      </c>
    </row>
    <row r="2216" spans="1:7" x14ac:dyDescent="0.25">
      <c r="A2216" s="28" t="s">
        <v>0</v>
      </c>
      <c r="B2216" s="28" t="s">
        <v>45</v>
      </c>
      <c r="C2216">
        <v>17</v>
      </c>
      <c r="D2216">
        <v>1720.3</v>
      </c>
      <c r="E2216">
        <v>343.1</v>
      </c>
    </row>
    <row r="2217" spans="1:7" x14ac:dyDescent="0.25">
      <c r="A2217" s="28" t="s">
        <v>0</v>
      </c>
      <c r="B2217" s="28" t="s">
        <v>45</v>
      </c>
      <c r="C2217">
        <v>17</v>
      </c>
      <c r="D2217">
        <v>1781.8</v>
      </c>
      <c r="E2217">
        <v>343.1</v>
      </c>
    </row>
    <row r="2218" spans="1:7" x14ac:dyDescent="0.25">
      <c r="A2218" s="28" t="s">
        <v>0</v>
      </c>
      <c r="B2218" s="28" t="s">
        <v>45</v>
      </c>
      <c r="C2218">
        <v>17</v>
      </c>
      <c r="D2218">
        <v>1819.7</v>
      </c>
      <c r="E2218">
        <v>330.8</v>
      </c>
    </row>
    <row r="2219" spans="1:7" x14ac:dyDescent="0.25">
      <c r="A2219" s="28" t="s">
        <v>0</v>
      </c>
      <c r="B2219" s="28" t="s">
        <v>45</v>
      </c>
      <c r="C2219">
        <v>17</v>
      </c>
      <c r="D2219">
        <v>1819.8</v>
      </c>
      <c r="E2219">
        <v>330.7</v>
      </c>
    </row>
    <row r="2220" spans="1:7" x14ac:dyDescent="0.25">
      <c r="A2220" s="28" t="s">
        <v>0</v>
      </c>
      <c r="B2220" s="28" t="s">
        <v>45</v>
      </c>
      <c r="C2220">
        <v>17</v>
      </c>
      <c r="D2220">
        <v>1828</v>
      </c>
      <c r="E2220">
        <v>328.1</v>
      </c>
    </row>
    <row r="2221" spans="1:7" x14ac:dyDescent="0.25">
      <c r="A2221" s="28" t="s">
        <v>0</v>
      </c>
      <c r="B2221" s="28" t="s">
        <v>45</v>
      </c>
      <c r="C2221">
        <v>17</v>
      </c>
      <c r="D2221">
        <v>1828.1</v>
      </c>
      <c r="E2221">
        <v>318</v>
      </c>
    </row>
    <row r="2222" spans="1:7" x14ac:dyDescent="0.25">
      <c r="A2222" s="28" t="s">
        <v>0</v>
      </c>
      <c r="B2222" s="28" t="s">
        <v>45</v>
      </c>
      <c r="C2222">
        <v>17</v>
      </c>
      <c r="D2222">
        <v>1843.2</v>
      </c>
      <c r="E2222">
        <v>313.10000000000002</v>
      </c>
    </row>
    <row r="2223" spans="1:7" x14ac:dyDescent="0.25">
      <c r="A2223" s="28" t="s">
        <v>0</v>
      </c>
      <c r="B2223" s="28" t="s">
        <v>45</v>
      </c>
      <c r="C2223">
        <v>17</v>
      </c>
      <c r="D2223">
        <v>1888</v>
      </c>
      <c r="E2223">
        <v>313.10000000000002</v>
      </c>
    </row>
    <row r="2224" spans="1:7" x14ac:dyDescent="0.25">
      <c r="A2224" s="28" t="s">
        <v>0</v>
      </c>
      <c r="B2224" s="28" t="s">
        <v>45</v>
      </c>
      <c r="C2224">
        <v>17</v>
      </c>
      <c r="D2224">
        <v>1888.1</v>
      </c>
      <c r="E2224">
        <v>308.10000000000002</v>
      </c>
    </row>
    <row r="2225" spans="1:5" x14ac:dyDescent="0.25">
      <c r="A2225" s="28" t="s">
        <v>0</v>
      </c>
      <c r="B2225" s="28" t="s">
        <v>45</v>
      </c>
      <c r="C2225">
        <v>17</v>
      </c>
      <c r="D2225">
        <v>1904.6</v>
      </c>
      <c r="E2225">
        <v>308.10000000000002</v>
      </c>
    </row>
    <row r="2226" spans="1:5" x14ac:dyDescent="0.25">
      <c r="A2226" s="28" t="s">
        <v>0</v>
      </c>
      <c r="B2226" s="28" t="s">
        <v>45</v>
      </c>
      <c r="C2226">
        <v>17</v>
      </c>
      <c r="D2226">
        <v>1966.1</v>
      </c>
      <c r="E2226">
        <v>288.10000000000002</v>
      </c>
    </row>
    <row r="2227" spans="1:5" x14ac:dyDescent="0.25">
      <c r="A2227" s="28" t="s">
        <v>0</v>
      </c>
      <c r="B2227" s="28" t="s">
        <v>45</v>
      </c>
      <c r="C2227">
        <v>17</v>
      </c>
      <c r="D2227">
        <v>2027.5</v>
      </c>
      <c r="E2227">
        <v>288.10000000000002</v>
      </c>
    </row>
    <row r="2228" spans="1:5" x14ac:dyDescent="0.25">
      <c r="A2228" s="28" t="s">
        <v>0</v>
      </c>
      <c r="B2228" s="28" t="s">
        <v>45</v>
      </c>
      <c r="C2228">
        <v>17</v>
      </c>
      <c r="D2228">
        <v>2038</v>
      </c>
      <c r="E2228">
        <v>284.7</v>
      </c>
    </row>
    <row r="2229" spans="1:5" x14ac:dyDescent="0.25">
      <c r="A2229" s="28" t="s">
        <v>0</v>
      </c>
      <c r="B2229" s="28" t="s">
        <v>45</v>
      </c>
      <c r="C2229">
        <v>17</v>
      </c>
      <c r="D2229">
        <v>2038.1</v>
      </c>
      <c r="E2229">
        <v>284.7</v>
      </c>
    </row>
    <row r="2230" spans="1:5" x14ac:dyDescent="0.25">
      <c r="A2230" s="28" t="s">
        <v>0</v>
      </c>
      <c r="B2230" s="28" t="s">
        <v>45</v>
      </c>
      <c r="C2230">
        <v>17</v>
      </c>
      <c r="D2230">
        <v>2089</v>
      </c>
      <c r="E2230">
        <v>268.10000000000002</v>
      </c>
    </row>
    <row r="2231" spans="1:5" x14ac:dyDescent="0.25">
      <c r="A2231" s="28" t="s">
        <v>0</v>
      </c>
      <c r="B2231" s="28" t="s">
        <v>45</v>
      </c>
      <c r="C2231">
        <v>17</v>
      </c>
      <c r="D2231">
        <v>2150.4</v>
      </c>
      <c r="E2231">
        <v>268.10000000000002</v>
      </c>
    </row>
    <row r="2232" spans="1:5" x14ac:dyDescent="0.25">
      <c r="A2232" s="28" t="s">
        <v>0</v>
      </c>
      <c r="B2232" s="28" t="s">
        <v>45</v>
      </c>
      <c r="C2232">
        <v>17</v>
      </c>
      <c r="D2232">
        <v>2211.8000000000002</v>
      </c>
      <c r="E2232">
        <v>248.1</v>
      </c>
    </row>
    <row r="2233" spans="1:5" x14ac:dyDescent="0.25">
      <c r="A2233" s="28" t="s">
        <v>0</v>
      </c>
      <c r="B2233" s="28" t="s">
        <v>45</v>
      </c>
      <c r="C2233">
        <v>17</v>
      </c>
      <c r="D2233">
        <v>2229.1999999999998</v>
      </c>
      <c r="E2233">
        <v>248.1</v>
      </c>
    </row>
    <row r="2234" spans="1:5" x14ac:dyDescent="0.25">
      <c r="A2234" s="28" t="s">
        <v>0</v>
      </c>
      <c r="B2234" s="28" t="s">
        <v>45</v>
      </c>
      <c r="C2234">
        <v>17</v>
      </c>
      <c r="D2234">
        <v>2229.3000000000002</v>
      </c>
      <c r="E2234">
        <v>241.1</v>
      </c>
    </row>
    <row r="2235" spans="1:5" x14ac:dyDescent="0.25">
      <c r="A2235" s="28" t="s">
        <v>0</v>
      </c>
      <c r="B2235" s="28" t="s">
        <v>45</v>
      </c>
      <c r="C2235">
        <v>17</v>
      </c>
      <c r="D2235">
        <v>2273.3000000000002</v>
      </c>
      <c r="E2235">
        <v>241.1</v>
      </c>
    </row>
    <row r="2236" spans="1:5" x14ac:dyDescent="0.25">
      <c r="A2236" s="28" t="s">
        <v>0</v>
      </c>
      <c r="B2236" s="28" t="s">
        <v>45</v>
      </c>
      <c r="C2236">
        <v>17</v>
      </c>
      <c r="D2236">
        <v>2315</v>
      </c>
      <c r="E2236">
        <v>227.5</v>
      </c>
    </row>
    <row r="2237" spans="1:5" x14ac:dyDescent="0.25">
      <c r="A2237" s="28" t="s">
        <v>0</v>
      </c>
      <c r="B2237" s="28" t="s">
        <v>45</v>
      </c>
      <c r="C2237">
        <v>17</v>
      </c>
      <c r="D2237">
        <v>2315.1</v>
      </c>
      <c r="E2237">
        <v>227.5</v>
      </c>
    </row>
    <row r="2238" spans="1:5" x14ac:dyDescent="0.25">
      <c r="A2238" s="28" t="s">
        <v>0</v>
      </c>
      <c r="B2238" s="28" t="s">
        <v>45</v>
      </c>
      <c r="C2238">
        <v>17</v>
      </c>
      <c r="D2238">
        <v>2318.5</v>
      </c>
      <c r="E2238">
        <v>226.4</v>
      </c>
    </row>
    <row r="2239" spans="1:5" x14ac:dyDescent="0.25">
      <c r="A2239" s="28" t="s">
        <v>0</v>
      </c>
      <c r="B2239" s="28" t="s">
        <v>45</v>
      </c>
      <c r="C2239">
        <v>17</v>
      </c>
      <c r="D2239">
        <v>2318.6</v>
      </c>
      <c r="E2239">
        <v>226.3</v>
      </c>
    </row>
    <row r="2240" spans="1:5" x14ac:dyDescent="0.25">
      <c r="A2240" s="28" t="s">
        <v>0</v>
      </c>
      <c r="B2240" s="28" t="s">
        <v>45</v>
      </c>
      <c r="C2240">
        <v>17</v>
      </c>
      <c r="D2240">
        <v>2334.6999999999998</v>
      </c>
      <c r="E2240">
        <v>221.1</v>
      </c>
    </row>
    <row r="2241" spans="1:5" x14ac:dyDescent="0.25">
      <c r="A2241" s="28" t="s">
        <v>0</v>
      </c>
      <c r="B2241" s="28" t="s">
        <v>45</v>
      </c>
      <c r="C2241">
        <v>17</v>
      </c>
      <c r="D2241">
        <v>2396.1999999999998</v>
      </c>
      <c r="E2241">
        <v>221.1</v>
      </c>
    </row>
    <row r="2242" spans="1:5" x14ac:dyDescent="0.25">
      <c r="A2242" s="28" t="s">
        <v>0</v>
      </c>
      <c r="B2242" s="28" t="s">
        <v>45</v>
      </c>
      <c r="C2242">
        <v>17</v>
      </c>
      <c r="D2242">
        <v>2454.1999999999998</v>
      </c>
      <c r="E2242">
        <v>197.5</v>
      </c>
    </row>
    <row r="2243" spans="1:5" x14ac:dyDescent="0.25">
      <c r="A2243" s="28" t="s">
        <v>0</v>
      </c>
      <c r="B2243" s="28" t="s">
        <v>45</v>
      </c>
      <c r="C2243">
        <v>17</v>
      </c>
      <c r="D2243">
        <v>2454.3000000000002</v>
      </c>
      <c r="E2243">
        <v>167.4</v>
      </c>
    </row>
    <row r="2244" spans="1:5" x14ac:dyDescent="0.25">
      <c r="A2244" s="28" t="s">
        <v>0</v>
      </c>
      <c r="B2244" s="28" t="s">
        <v>45</v>
      </c>
      <c r="C2244">
        <v>17</v>
      </c>
      <c r="D2244">
        <v>2457.6</v>
      </c>
      <c r="E2244">
        <v>166.1</v>
      </c>
    </row>
    <row r="2245" spans="1:5" x14ac:dyDescent="0.25">
      <c r="A2245" s="28" t="s">
        <v>0</v>
      </c>
      <c r="B2245" s="28" t="s">
        <v>45</v>
      </c>
      <c r="C2245">
        <v>17</v>
      </c>
      <c r="D2245">
        <v>2519</v>
      </c>
      <c r="E2245">
        <v>166.1</v>
      </c>
    </row>
    <row r="2246" spans="1:5" x14ac:dyDescent="0.25">
      <c r="A2246" s="28" t="s">
        <v>0</v>
      </c>
      <c r="B2246" s="28" t="s">
        <v>45</v>
      </c>
      <c r="C2246">
        <v>17</v>
      </c>
      <c r="D2246">
        <v>2580.5</v>
      </c>
      <c r="E2246">
        <v>165.1</v>
      </c>
    </row>
    <row r="2247" spans="1:5" x14ac:dyDescent="0.25">
      <c r="A2247" s="28" t="s">
        <v>0</v>
      </c>
      <c r="B2247" s="28" t="s">
        <v>45</v>
      </c>
      <c r="C2247">
        <v>17</v>
      </c>
      <c r="D2247">
        <v>2638.8</v>
      </c>
      <c r="E2247">
        <v>165.1</v>
      </c>
    </row>
    <row r="2248" spans="1:5" x14ac:dyDescent="0.25">
      <c r="A2248" s="28" t="s">
        <v>0</v>
      </c>
      <c r="B2248" s="28" t="s">
        <v>45</v>
      </c>
      <c r="C2248">
        <v>17</v>
      </c>
      <c r="D2248">
        <v>2638.9</v>
      </c>
      <c r="E2248">
        <v>135.1</v>
      </c>
    </row>
    <row r="2249" spans="1:5" x14ac:dyDescent="0.25">
      <c r="A2249" s="28" t="s">
        <v>0</v>
      </c>
      <c r="B2249" s="28" t="s">
        <v>45</v>
      </c>
      <c r="C2249">
        <v>17</v>
      </c>
      <c r="D2249">
        <v>2641.9</v>
      </c>
      <c r="E2249">
        <v>135.1</v>
      </c>
    </row>
    <row r="2250" spans="1:5" x14ac:dyDescent="0.25">
      <c r="A2250" s="28" t="s">
        <v>0</v>
      </c>
      <c r="B2250" s="28" t="s">
        <v>45</v>
      </c>
      <c r="C2250">
        <v>17</v>
      </c>
      <c r="D2250">
        <v>2700.4</v>
      </c>
      <c r="E2250">
        <v>121.8</v>
      </c>
    </row>
    <row r="2251" spans="1:5" x14ac:dyDescent="0.25">
      <c r="A2251" s="28" t="s">
        <v>0</v>
      </c>
      <c r="B2251" s="28" t="s">
        <v>45</v>
      </c>
      <c r="C2251">
        <v>17</v>
      </c>
      <c r="D2251">
        <v>2700.5</v>
      </c>
      <c r="E2251">
        <v>91.8</v>
      </c>
    </row>
    <row r="2252" spans="1:5" x14ac:dyDescent="0.25">
      <c r="A2252" s="28" t="s">
        <v>0</v>
      </c>
      <c r="B2252" s="28" t="s">
        <v>45</v>
      </c>
      <c r="C2252">
        <v>17</v>
      </c>
      <c r="D2252">
        <v>2703.4</v>
      </c>
      <c r="E2252">
        <v>91.1</v>
      </c>
    </row>
    <row r="2253" spans="1:5" x14ac:dyDescent="0.25">
      <c r="A2253" s="28" t="s">
        <v>0</v>
      </c>
      <c r="B2253" s="28" t="s">
        <v>45</v>
      </c>
      <c r="C2253">
        <v>17</v>
      </c>
      <c r="D2253">
        <v>2761.9</v>
      </c>
      <c r="E2253">
        <v>91.1</v>
      </c>
    </row>
    <row r="2254" spans="1:5" x14ac:dyDescent="0.25">
      <c r="A2254" s="28" t="s">
        <v>0</v>
      </c>
      <c r="B2254" s="28" t="s">
        <v>45</v>
      </c>
      <c r="C2254">
        <v>17</v>
      </c>
      <c r="D2254">
        <v>2762</v>
      </c>
      <c r="E2254">
        <v>61.1</v>
      </c>
    </row>
    <row r="2255" spans="1:5" x14ac:dyDescent="0.25">
      <c r="A2255" s="28" t="s">
        <v>0</v>
      </c>
      <c r="B2255" s="28" t="s">
        <v>45</v>
      </c>
      <c r="C2255">
        <v>17</v>
      </c>
      <c r="D2255">
        <v>2764.8</v>
      </c>
      <c r="E2255">
        <v>61.1</v>
      </c>
    </row>
    <row r="2256" spans="1:5" x14ac:dyDescent="0.25">
      <c r="A2256" s="28" t="s">
        <v>0</v>
      </c>
      <c r="B2256" s="28" t="s">
        <v>45</v>
      </c>
      <c r="C2256">
        <v>17</v>
      </c>
      <c r="D2256">
        <v>2826.2</v>
      </c>
      <c r="E2256">
        <v>51.1</v>
      </c>
    </row>
    <row r="2257" spans="1:7" x14ac:dyDescent="0.25">
      <c r="A2257" s="28" t="s">
        <v>0</v>
      </c>
      <c r="B2257" s="28" t="s">
        <v>45</v>
      </c>
      <c r="C2257">
        <v>17</v>
      </c>
      <c r="D2257">
        <v>3379.2</v>
      </c>
      <c r="E2257">
        <v>51.1</v>
      </c>
    </row>
    <row r="2258" spans="1:7" x14ac:dyDescent="0.25">
      <c r="A2258" s="28" t="s">
        <v>0</v>
      </c>
      <c r="B2258" s="28" t="s">
        <v>45</v>
      </c>
      <c r="C2258">
        <v>17</v>
      </c>
      <c r="D2258">
        <v>3382.4</v>
      </c>
      <c r="E2258">
        <v>49.1</v>
      </c>
    </row>
    <row r="2259" spans="1:7" x14ac:dyDescent="0.25">
      <c r="A2259" s="28" t="s">
        <v>0</v>
      </c>
      <c r="B2259" s="28" t="s">
        <v>45</v>
      </c>
      <c r="C2259">
        <v>17</v>
      </c>
      <c r="D2259">
        <v>3382.5</v>
      </c>
      <c r="E2259">
        <v>49</v>
      </c>
    </row>
    <row r="2260" spans="1:7" x14ac:dyDescent="0.25">
      <c r="A2260" s="28" t="s">
        <v>0</v>
      </c>
      <c r="B2260" s="28" t="s">
        <v>45</v>
      </c>
      <c r="C2260">
        <v>17</v>
      </c>
      <c r="D2260">
        <v>3393.37</v>
      </c>
      <c r="E2260">
        <v>42.1</v>
      </c>
    </row>
    <row r="2261" spans="1:7" x14ac:dyDescent="0.25">
      <c r="A2261" s="28" t="s">
        <v>0</v>
      </c>
      <c r="B2261" s="28" t="s">
        <v>45</v>
      </c>
      <c r="C2261">
        <v>17</v>
      </c>
      <c r="D2261">
        <v>4212.3999999999996</v>
      </c>
      <c r="E2261">
        <v>42.1</v>
      </c>
    </row>
    <row r="2262" spans="1:7" x14ac:dyDescent="0.25">
      <c r="A2262" s="28" t="s">
        <v>0</v>
      </c>
      <c r="B2262" s="28" t="s">
        <v>45</v>
      </c>
      <c r="C2262">
        <v>17</v>
      </c>
      <c r="D2262">
        <v>4212.5</v>
      </c>
      <c r="E2262">
        <v>32.1</v>
      </c>
    </row>
    <row r="2263" spans="1:7" x14ac:dyDescent="0.25">
      <c r="A2263" s="28" t="s">
        <v>0</v>
      </c>
      <c r="B2263" s="28" t="s">
        <v>45</v>
      </c>
      <c r="C2263">
        <v>17</v>
      </c>
      <c r="D2263">
        <v>6334.5</v>
      </c>
      <c r="E2263">
        <v>32.1</v>
      </c>
    </row>
    <row r="2264" spans="1:7" x14ac:dyDescent="0.25">
      <c r="A2264" s="28" t="s">
        <v>0</v>
      </c>
      <c r="B2264" s="28" t="s">
        <v>45</v>
      </c>
      <c r="C2264">
        <v>17</v>
      </c>
      <c r="D2264">
        <v>6334.6</v>
      </c>
      <c r="E2264">
        <v>18.100000000000001</v>
      </c>
    </row>
    <row r="2265" spans="1:7" x14ac:dyDescent="0.25">
      <c r="A2265" s="28" t="s">
        <v>0</v>
      </c>
      <c r="B2265" s="28" t="s">
        <v>45</v>
      </c>
      <c r="C2265">
        <v>17</v>
      </c>
      <c r="D2265">
        <v>8500</v>
      </c>
      <c r="E2265">
        <v>18.100000000000001</v>
      </c>
    </row>
    <row r="2266" spans="1:7" x14ac:dyDescent="0.25">
      <c r="A2266" s="28" t="s">
        <v>0</v>
      </c>
      <c r="B2266" s="28" t="s">
        <v>45</v>
      </c>
      <c r="C2266">
        <v>17</v>
      </c>
      <c r="D2266">
        <v>8500.1</v>
      </c>
      <c r="E2266">
        <v>18</v>
      </c>
    </row>
    <row r="2267" spans="1:7" x14ac:dyDescent="0.25">
      <c r="A2267" s="28" t="s">
        <v>0</v>
      </c>
      <c r="B2267" s="28" t="s">
        <v>45</v>
      </c>
      <c r="C2267">
        <v>17</v>
      </c>
      <c r="D2267">
        <v>12318.6</v>
      </c>
      <c r="E2267">
        <v>18</v>
      </c>
    </row>
    <row r="2268" spans="1:7" x14ac:dyDescent="0.25">
      <c r="A2268" s="28" t="s">
        <v>0</v>
      </c>
      <c r="B2268" s="28" t="s">
        <v>45</v>
      </c>
      <c r="C2268">
        <v>17</v>
      </c>
      <c r="D2268">
        <v>12318.7</v>
      </c>
      <c r="E2268">
        <v>11</v>
      </c>
    </row>
    <row r="2269" spans="1:7" x14ac:dyDescent="0.25">
      <c r="A2269" s="28" t="s">
        <v>0</v>
      </c>
      <c r="B2269" s="28" t="s">
        <v>45</v>
      </c>
      <c r="C2269">
        <v>17</v>
      </c>
      <c r="D2269">
        <v>21525</v>
      </c>
      <c r="E2269">
        <v>11</v>
      </c>
    </row>
    <row r="2270" spans="1:7" x14ac:dyDescent="0.25">
      <c r="A2270" s="28" t="s">
        <v>0</v>
      </c>
      <c r="B2270" s="28" t="s">
        <v>45</v>
      </c>
      <c r="C2270">
        <v>17</v>
      </c>
      <c r="D2270">
        <v>21525.1</v>
      </c>
      <c r="E2270">
        <v>9</v>
      </c>
    </row>
    <row r="2271" spans="1:7" x14ac:dyDescent="0.25">
      <c r="A2271" s="28" t="s">
        <v>0</v>
      </c>
      <c r="B2271" s="28" t="s">
        <v>45</v>
      </c>
      <c r="C2271">
        <v>17</v>
      </c>
      <c r="D2271">
        <v>50000</v>
      </c>
      <c r="E2271">
        <v>9</v>
      </c>
    </row>
    <row r="2272" spans="1:7" x14ac:dyDescent="0.25">
      <c r="A2272" s="28" t="s">
        <v>0</v>
      </c>
      <c r="B2272" s="28" t="s">
        <v>45</v>
      </c>
      <c r="C2272">
        <v>17</v>
      </c>
      <c r="F2272">
        <v>0</v>
      </c>
      <c r="G2272">
        <v>12.3</v>
      </c>
    </row>
    <row r="2273" spans="1:7" x14ac:dyDescent="0.25">
      <c r="A2273" s="28" t="s">
        <v>0</v>
      </c>
      <c r="B2273" s="28" t="s">
        <v>45</v>
      </c>
      <c r="C2273">
        <v>17</v>
      </c>
      <c r="F2273">
        <v>862.7</v>
      </c>
      <c r="G2273">
        <v>12.3</v>
      </c>
    </row>
    <row r="2274" spans="1:7" x14ac:dyDescent="0.25">
      <c r="A2274" s="28" t="s">
        <v>0</v>
      </c>
      <c r="B2274" s="28" t="s">
        <v>45</v>
      </c>
      <c r="C2274">
        <v>17</v>
      </c>
      <c r="F2274">
        <v>862.8</v>
      </c>
      <c r="G2274">
        <v>20.3</v>
      </c>
    </row>
    <row r="2275" spans="1:7" x14ac:dyDescent="0.25">
      <c r="A2275" s="28" t="s">
        <v>0</v>
      </c>
      <c r="B2275" s="28" t="s">
        <v>45</v>
      </c>
      <c r="C2275">
        <v>17</v>
      </c>
      <c r="F2275">
        <v>1538.9</v>
      </c>
      <c r="G2275">
        <v>20.3</v>
      </c>
    </row>
    <row r="2276" spans="1:7" x14ac:dyDescent="0.25">
      <c r="A2276" s="28" t="s">
        <v>0</v>
      </c>
      <c r="B2276" s="28" t="s">
        <v>45</v>
      </c>
      <c r="C2276">
        <v>17</v>
      </c>
      <c r="F2276">
        <v>1539</v>
      </c>
      <c r="G2276">
        <v>28.3</v>
      </c>
    </row>
    <row r="2277" spans="1:7" x14ac:dyDescent="0.25">
      <c r="A2277" s="28" t="s">
        <v>0</v>
      </c>
      <c r="B2277" s="28" t="s">
        <v>45</v>
      </c>
      <c r="C2277">
        <v>17</v>
      </c>
      <c r="F2277">
        <v>2318.5</v>
      </c>
      <c r="G2277">
        <v>28.3</v>
      </c>
    </row>
    <row r="2278" spans="1:7" x14ac:dyDescent="0.25">
      <c r="A2278" s="28" t="s">
        <v>0</v>
      </c>
      <c r="B2278" s="28" t="s">
        <v>45</v>
      </c>
      <c r="C2278">
        <v>17</v>
      </c>
      <c r="F2278">
        <v>2318.6</v>
      </c>
      <c r="G2278">
        <v>53.3</v>
      </c>
    </row>
    <row r="2279" spans="1:7" x14ac:dyDescent="0.25">
      <c r="A2279" s="28" t="s">
        <v>0</v>
      </c>
      <c r="B2279" s="28" t="s">
        <v>45</v>
      </c>
      <c r="C2279">
        <v>17</v>
      </c>
      <c r="F2279">
        <v>2582.8000000000002</v>
      </c>
      <c r="G2279">
        <v>53.3</v>
      </c>
    </row>
    <row r="2280" spans="1:7" x14ac:dyDescent="0.25">
      <c r="A2280" s="28" t="s">
        <v>0</v>
      </c>
      <c r="B2280" s="28" t="s">
        <v>45</v>
      </c>
      <c r="C2280">
        <v>17</v>
      </c>
      <c r="F2280">
        <v>2582.9</v>
      </c>
      <c r="G2280">
        <v>68.3</v>
      </c>
    </row>
    <row r="2281" spans="1:7" x14ac:dyDescent="0.25">
      <c r="A2281" s="28" t="s">
        <v>0</v>
      </c>
      <c r="B2281" s="28" t="s">
        <v>45</v>
      </c>
      <c r="C2281">
        <v>17</v>
      </c>
      <c r="F2281">
        <v>3393.37</v>
      </c>
      <c r="G2281">
        <v>68.3</v>
      </c>
    </row>
    <row r="2282" spans="1:7" x14ac:dyDescent="0.25">
      <c r="A2282" s="28" t="s">
        <v>0</v>
      </c>
      <c r="B2282" s="28" t="s">
        <v>45</v>
      </c>
      <c r="C2282">
        <v>17</v>
      </c>
      <c r="F2282">
        <v>3440.6</v>
      </c>
      <c r="G2282">
        <v>98.3</v>
      </c>
    </row>
    <row r="2283" spans="1:7" x14ac:dyDescent="0.25">
      <c r="A2283" s="28" t="s">
        <v>0</v>
      </c>
      <c r="B2283" s="28" t="s">
        <v>45</v>
      </c>
      <c r="C2283">
        <v>17</v>
      </c>
      <c r="F2283">
        <v>3502.1</v>
      </c>
      <c r="G2283">
        <v>98.3</v>
      </c>
    </row>
    <row r="2284" spans="1:7" x14ac:dyDescent="0.25">
      <c r="A2284" s="28" t="s">
        <v>0</v>
      </c>
      <c r="B2284" s="28" t="s">
        <v>45</v>
      </c>
      <c r="C2284">
        <v>17</v>
      </c>
      <c r="F2284">
        <v>3535</v>
      </c>
      <c r="G2284">
        <v>105.8</v>
      </c>
    </row>
    <row r="2285" spans="1:7" x14ac:dyDescent="0.25">
      <c r="A2285" s="28" t="s">
        <v>0</v>
      </c>
      <c r="B2285" s="28" t="s">
        <v>45</v>
      </c>
      <c r="C2285">
        <v>17</v>
      </c>
      <c r="F2285">
        <v>3535.1</v>
      </c>
      <c r="G2285">
        <v>105.8</v>
      </c>
    </row>
    <row r="2286" spans="1:7" x14ac:dyDescent="0.25">
      <c r="A2286" s="28" t="s">
        <v>0</v>
      </c>
      <c r="B2286" s="28" t="s">
        <v>45</v>
      </c>
      <c r="C2286">
        <v>17</v>
      </c>
      <c r="F2286">
        <v>3554.9</v>
      </c>
      <c r="G2286">
        <v>110.3</v>
      </c>
    </row>
    <row r="2287" spans="1:7" x14ac:dyDescent="0.25">
      <c r="A2287" s="28" t="s">
        <v>0</v>
      </c>
      <c r="B2287" s="28" t="s">
        <v>45</v>
      </c>
      <c r="C2287">
        <v>17</v>
      </c>
      <c r="F2287">
        <v>3555</v>
      </c>
      <c r="G2287">
        <v>110.4</v>
      </c>
    </row>
    <row r="2288" spans="1:7" x14ac:dyDescent="0.25">
      <c r="A2288" s="28" t="s">
        <v>0</v>
      </c>
      <c r="B2288" s="28" t="s">
        <v>45</v>
      </c>
      <c r="C2288">
        <v>17</v>
      </c>
      <c r="F2288">
        <v>3563.5</v>
      </c>
      <c r="G2288">
        <v>112.3</v>
      </c>
    </row>
    <row r="2289" spans="1:7" x14ac:dyDescent="0.25">
      <c r="A2289" s="28" t="s">
        <v>0</v>
      </c>
      <c r="B2289" s="28" t="s">
        <v>45</v>
      </c>
      <c r="C2289">
        <v>17</v>
      </c>
      <c r="F2289">
        <v>3625</v>
      </c>
      <c r="G2289">
        <v>112.3</v>
      </c>
    </row>
    <row r="2290" spans="1:7" x14ac:dyDescent="0.25">
      <c r="A2290" s="28" t="s">
        <v>0</v>
      </c>
      <c r="B2290" s="28" t="s">
        <v>45</v>
      </c>
      <c r="C2290">
        <v>17</v>
      </c>
      <c r="F2290">
        <v>3628</v>
      </c>
      <c r="G2290">
        <v>113</v>
      </c>
    </row>
    <row r="2291" spans="1:7" x14ac:dyDescent="0.25">
      <c r="A2291" s="28" t="s">
        <v>0</v>
      </c>
      <c r="B2291" s="28" t="s">
        <v>45</v>
      </c>
      <c r="C2291">
        <v>17</v>
      </c>
      <c r="F2291">
        <v>3628.1</v>
      </c>
      <c r="G2291">
        <v>113</v>
      </c>
    </row>
    <row r="2292" spans="1:7" x14ac:dyDescent="0.25">
      <c r="A2292" s="28" t="s">
        <v>0</v>
      </c>
      <c r="B2292" s="28" t="s">
        <v>45</v>
      </c>
      <c r="C2292">
        <v>17</v>
      </c>
      <c r="F2292">
        <v>3686.4</v>
      </c>
      <c r="G2292">
        <v>126.3</v>
      </c>
    </row>
    <row r="2293" spans="1:7" x14ac:dyDescent="0.25">
      <c r="A2293" s="28" t="s">
        <v>0</v>
      </c>
      <c r="B2293" s="28" t="s">
        <v>45</v>
      </c>
      <c r="C2293">
        <v>17</v>
      </c>
      <c r="F2293">
        <v>3689.8</v>
      </c>
      <c r="G2293">
        <v>126.3</v>
      </c>
    </row>
    <row r="2294" spans="1:7" x14ac:dyDescent="0.25">
      <c r="A2294" s="28" t="s">
        <v>0</v>
      </c>
      <c r="B2294" s="28" t="s">
        <v>45</v>
      </c>
      <c r="C2294">
        <v>17</v>
      </c>
      <c r="F2294">
        <v>3689.9</v>
      </c>
      <c r="G2294">
        <v>149.30000000000001</v>
      </c>
    </row>
    <row r="2295" spans="1:7" x14ac:dyDescent="0.25">
      <c r="A2295" s="28" t="s">
        <v>0</v>
      </c>
      <c r="B2295" s="28" t="s">
        <v>45</v>
      </c>
      <c r="C2295">
        <v>17</v>
      </c>
      <c r="F2295">
        <v>3747.8</v>
      </c>
      <c r="G2295">
        <v>149.30000000000001</v>
      </c>
    </row>
    <row r="2296" spans="1:7" x14ac:dyDescent="0.25">
      <c r="A2296" s="28" t="s">
        <v>0</v>
      </c>
      <c r="B2296" s="28" t="s">
        <v>45</v>
      </c>
      <c r="C2296">
        <v>17</v>
      </c>
      <c r="F2296">
        <v>3806.7</v>
      </c>
      <c r="G2296">
        <v>171.3</v>
      </c>
    </row>
    <row r="2297" spans="1:7" x14ac:dyDescent="0.25">
      <c r="A2297" s="28" t="s">
        <v>0</v>
      </c>
      <c r="B2297" s="28" t="s">
        <v>45</v>
      </c>
      <c r="C2297">
        <v>17</v>
      </c>
      <c r="F2297">
        <v>3806.8</v>
      </c>
      <c r="G2297">
        <v>171.4</v>
      </c>
    </row>
    <row r="2298" spans="1:7" x14ac:dyDescent="0.25">
      <c r="A2298" s="28" t="s">
        <v>0</v>
      </c>
      <c r="B2298" s="28" t="s">
        <v>45</v>
      </c>
      <c r="C2298">
        <v>17</v>
      </c>
      <c r="F2298">
        <v>3809.3</v>
      </c>
      <c r="G2298">
        <v>172.3</v>
      </c>
    </row>
    <row r="2299" spans="1:7" x14ac:dyDescent="0.25">
      <c r="A2299" s="28" t="s">
        <v>0</v>
      </c>
      <c r="B2299" s="28" t="s">
        <v>45</v>
      </c>
      <c r="C2299">
        <v>17</v>
      </c>
      <c r="F2299">
        <v>3870.7</v>
      </c>
      <c r="G2299">
        <v>172.3</v>
      </c>
    </row>
    <row r="2300" spans="1:7" x14ac:dyDescent="0.25">
      <c r="A2300" s="28" t="s">
        <v>0</v>
      </c>
      <c r="B2300" s="28" t="s">
        <v>45</v>
      </c>
      <c r="C2300">
        <v>17</v>
      </c>
      <c r="F2300">
        <v>3932.2</v>
      </c>
      <c r="G2300">
        <v>186.3</v>
      </c>
    </row>
    <row r="2301" spans="1:7" x14ac:dyDescent="0.25">
      <c r="A2301" s="28" t="s">
        <v>0</v>
      </c>
      <c r="B2301" s="28" t="s">
        <v>45</v>
      </c>
      <c r="C2301">
        <v>17</v>
      </c>
      <c r="F2301">
        <v>3993.6</v>
      </c>
      <c r="G2301">
        <v>186.3</v>
      </c>
    </row>
    <row r="2302" spans="1:7" x14ac:dyDescent="0.25">
      <c r="A2302" s="28" t="s">
        <v>0</v>
      </c>
      <c r="B2302" s="28" t="s">
        <v>45</v>
      </c>
      <c r="C2302">
        <v>17</v>
      </c>
      <c r="F2302">
        <v>3997.2</v>
      </c>
      <c r="G2302">
        <v>186.9</v>
      </c>
    </row>
    <row r="2303" spans="1:7" x14ac:dyDescent="0.25">
      <c r="A2303" s="28" t="s">
        <v>0</v>
      </c>
      <c r="B2303" s="28" t="s">
        <v>45</v>
      </c>
      <c r="C2303">
        <v>17</v>
      </c>
      <c r="F2303">
        <v>3997.3</v>
      </c>
      <c r="G2303">
        <v>217</v>
      </c>
    </row>
    <row r="2304" spans="1:7" x14ac:dyDescent="0.25">
      <c r="A2304" s="28" t="s">
        <v>0</v>
      </c>
      <c r="B2304" s="28" t="s">
        <v>45</v>
      </c>
      <c r="C2304">
        <v>17</v>
      </c>
      <c r="F2304">
        <v>4055</v>
      </c>
      <c r="G2304">
        <v>227.3</v>
      </c>
    </row>
    <row r="2305" spans="1:7" x14ac:dyDescent="0.25">
      <c r="A2305" s="28" t="s">
        <v>0</v>
      </c>
      <c r="B2305" s="28" t="s">
        <v>45</v>
      </c>
      <c r="C2305">
        <v>17</v>
      </c>
      <c r="F2305">
        <v>4251.2</v>
      </c>
      <c r="G2305">
        <v>227.3</v>
      </c>
    </row>
    <row r="2306" spans="1:7" x14ac:dyDescent="0.25">
      <c r="A2306" s="28" t="s">
        <v>0</v>
      </c>
      <c r="B2306" s="28" t="s">
        <v>45</v>
      </c>
      <c r="C2306">
        <v>17</v>
      </c>
      <c r="F2306">
        <v>4251.3</v>
      </c>
      <c r="G2306">
        <v>237.3</v>
      </c>
    </row>
    <row r="2307" spans="1:7" x14ac:dyDescent="0.25">
      <c r="A2307" s="28" t="s">
        <v>0</v>
      </c>
      <c r="B2307" s="28" t="s">
        <v>45</v>
      </c>
      <c r="C2307">
        <v>17</v>
      </c>
      <c r="F2307">
        <v>4362.2</v>
      </c>
      <c r="G2307">
        <v>237.3</v>
      </c>
    </row>
    <row r="2308" spans="1:7" x14ac:dyDescent="0.25">
      <c r="A2308" s="28" t="s">
        <v>0</v>
      </c>
      <c r="B2308" s="28" t="s">
        <v>45</v>
      </c>
      <c r="C2308">
        <v>17</v>
      </c>
      <c r="F2308">
        <v>4369.6000000000004</v>
      </c>
      <c r="G2308">
        <v>238.7</v>
      </c>
    </row>
    <row r="2309" spans="1:7" x14ac:dyDescent="0.25">
      <c r="A2309" s="28" t="s">
        <v>0</v>
      </c>
      <c r="B2309" s="28" t="s">
        <v>45</v>
      </c>
      <c r="C2309">
        <v>17</v>
      </c>
      <c r="F2309">
        <v>4369.7</v>
      </c>
      <c r="G2309">
        <v>238.8</v>
      </c>
    </row>
    <row r="2310" spans="1:7" x14ac:dyDescent="0.25">
      <c r="A2310" s="28" t="s">
        <v>0</v>
      </c>
      <c r="B2310" s="28" t="s">
        <v>45</v>
      </c>
      <c r="C2310">
        <v>17</v>
      </c>
      <c r="F2310">
        <v>4374.3</v>
      </c>
      <c r="G2310">
        <v>239.7</v>
      </c>
    </row>
    <row r="2311" spans="1:7" x14ac:dyDescent="0.25">
      <c r="A2311" s="28" t="s">
        <v>0</v>
      </c>
      <c r="B2311" s="28" t="s">
        <v>45</v>
      </c>
      <c r="C2311">
        <v>17</v>
      </c>
      <c r="F2311">
        <v>4374.3999999999996</v>
      </c>
      <c r="G2311">
        <v>249.7</v>
      </c>
    </row>
    <row r="2312" spans="1:7" x14ac:dyDescent="0.25">
      <c r="A2312" s="28" t="s">
        <v>0</v>
      </c>
      <c r="B2312" s="28" t="s">
        <v>45</v>
      </c>
      <c r="C2312">
        <v>17</v>
      </c>
      <c r="F2312">
        <v>4390</v>
      </c>
      <c r="G2312">
        <v>252.7</v>
      </c>
    </row>
    <row r="2313" spans="1:7" x14ac:dyDescent="0.25">
      <c r="A2313" s="28" t="s">
        <v>0</v>
      </c>
      <c r="B2313" s="28" t="s">
        <v>45</v>
      </c>
      <c r="C2313">
        <v>17</v>
      </c>
      <c r="F2313">
        <v>4390.1000000000004</v>
      </c>
      <c r="G2313">
        <v>252.7</v>
      </c>
    </row>
    <row r="2314" spans="1:7" x14ac:dyDescent="0.25">
      <c r="A2314" s="28" t="s">
        <v>0</v>
      </c>
      <c r="B2314" s="28" t="s">
        <v>45</v>
      </c>
      <c r="C2314">
        <v>17</v>
      </c>
      <c r="F2314">
        <v>4423.7</v>
      </c>
      <c r="G2314">
        <v>259.3</v>
      </c>
    </row>
    <row r="2315" spans="1:7" x14ac:dyDescent="0.25">
      <c r="A2315" s="28" t="s">
        <v>0</v>
      </c>
      <c r="B2315" s="28" t="s">
        <v>45</v>
      </c>
      <c r="C2315">
        <v>17</v>
      </c>
      <c r="F2315">
        <v>4485.1000000000004</v>
      </c>
      <c r="G2315">
        <v>259.3</v>
      </c>
    </row>
    <row r="2316" spans="1:7" x14ac:dyDescent="0.25">
      <c r="A2316" s="28" t="s">
        <v>0</v>
      </c>
      <c r="B2316" s="28" t="s">
        <v>45</v>
      </c>
      <c r="C2316">
        <v>17</v>
      </c>
      <c r="F2316">
        <v>4489</v>
      </c>
      <c r="G2316">
        <v>260.60000000000002</v>
      </c>
    </row>
    <row r="2317" spans="1:7" x14ac:dyDescent="0.25">
      <c r="A2317" s="28" t="s">
        <v>0</v>
      </c>
      <c r="B2317" s="28" t="s">
        <v>45</v>
      </c>
      <c r="C2317">
        <v>17</v>
      </c>
      <c r="F2317">
        <v>4489.1000000000004</v>
      </c>
      <c r="G2317">
        <v>261.60000000000002</v>
      </c>
    </row>
    <row r="2318" spans="1:7" x14ac:dyDescent="0.25">
      <c r="A2318" s="28" t="s">
        <v>0</v>
      </c>
      <c r="B2318" s="28" t="s">
        <v>45</v>
      </c>
      <c r="C2318">
        <v>17</v>
      </c>
      <c r="F2318">
        <v>4497.3</v>
      </c>
      <c r="G2318">
        <v>264.3</v>
      </c>
    </row>
    <row r="2319" spans="1:7" x14ac:dyDescent="0.25">
      <c r="A2319" s="28" t="s">
        <v>0</v>
      </c>
      <c r="B2319" s="28" t="s">
        <v>45</v>
      </c>
      <c r="C2319">
        <v>17</v>
      </c>
      <c r="F2319">
        <v>4497.3999999999996</v>
      </c>
      <c r="G2319">
        <v>274.3</v>
      </c>
    </row>
    <row r="2320" spans="1:7" x14ac:dyDescent="0.25">
      <c r="A2320" s="28" t="s">
        <v>0</v>
      </c>
      <c r="B2320" s="28" t="s">
        <v>45</v>
      </c>
      <c r="C2320">
        <v>17</v>
      </c>
      <c r="F2320">
        <v>4533.1000000000004</v>
      </c>
      <c r="G2320">
        <v>285.89999999999998</v>
      </c>
    </row>
    <row r="2321" spans="1:7" x14ac:dyDescent="0.25">
      <c r="A2321" s="28" t="s">
        <v>0</v>
      </c>
      <c r="B2321" s="28" t="s">
        <v>45</v>
      </c>
      <c r="C2321">
        <v>17</v>
      </c>
      <c r="F2321">
        <v>4533.2</v>
      </c>
      <c r="G2321">
        <v>285.89999999999998</v>
      </c>
    </row>
    <row r="2322" spans="1:7" x14ac:dyDescent="0.25">
      <c r="A2322" s="28" t="s">
        <v>0</v>
      </c>
      <c r="B2322" s="28" t="s">
        <v>45</v>
      </c>
      <c r="C2322">
        <v>17</v>
      </c>
      <c r="F2322">
        <v>4546.6000000000004</v>
      </c>
      <c r="G2322">
        <v>290.3</v>
      </c>
    </row>
    <row r="2323" spans="1:7" x14ac:dyDescent="0.25">
      <c r="A2323" s="28" t="s">
        <v>0</v>
      </c>
      <c r="B2323" s="28" t="s">
        <v>45</v>
      </c>
      <c r="C2323">
        <v>17</v>
      </c>
      <c r="F2323">
        <v>4608</v>
      </c>
      <c r="G2323">
        <v>290.3</v>
      </c>
    </row>
    <row r="2324" spans="1:7" x14ac:dyDescent="0.25">
      <c r="A2324" s="28" t="s">
        <v>0</v>
      </c>
      <c r="B2324" s="28" t="s">
        <v>45</v>
      </c>
      <c r="C2324">
        <v>17</v>
      </c>
      <c r="F2324">
        <v>4612</v>
      </c>
      <c r="G2324">
        <v>291.60000000000002</v>
      </c>
    </row>
    <row r="2325" spans="1:7" x14ac:dyDescent="0.25">
      <c r="A2325" s="28" t="s">
        <v>0</v>
      </c>
      <c r="B2325" s="28" t="s">
        <v>45</v>
      </c>
      <c r="C2325">
        <v>17</v>
      </c>
      <c r="F2325">
        <v>4612.1000000000004</v>
      </c>
      <c r="G2325">
        <v>291.60000000000002</v>
      </c>
    </row>
    <row r="2326" spans="1:7" x14ac:dyDescent="0.25">
      <c r="A2326" s="28" t="s">
        <v>0</v>
      </c>
      <c r="B2326" s="28" t="s">
        <v>45</v>
      </c>
      <c r="C2326">
        <v>17</v>
      </c>
      <c r="F2326">
        <v>4636</v>
      </c>
      <c r="G2326">
        <v>299.39999999999998</v>
      </c>
    </row>
    <row r="2327" spans="1:7" x14ac:dyDescent="0.25">
      <c r="A2327" s="28" t="s">
        <v>0</v>
      </c>
      <c r="B2327" s="28" t="s">
        <v>45</v>
      </c>
      <c r="C2327">
        <v>17</v>
      </c>
      <c r="F2327">
        <v>4636.1000000000004</v>
      </c>
      <c r="G2327">
        <v>299.5</v>
      </c>
    </row>
    <row r="2328" spans="1:7" x14ac:dyDescent="0.25">
      <c r="A2328" s="28" t="s">
        <v>0</v>
      </c>
      <c r="B2328" s="28" t="s">
        <v>45</v>
      </c>
      <c r="C2328">
        <v>17</v>
      </c>
      <c r="F2328">
        <v>4669.3999999999996</v>
      </c>
      <c r="G2328">
        <v>310.3</v>
      </c>
    </row>
    <row r="2329" spans="1:7" x14ac:dyDescent="0.25">
      <c r="A2329" s="28" t="s">
        <v>0</v>
      </c>
      <c r="B2329" s="28" t="s">
        <v>45</v>
      </c>
      <c r="C2329">
        <v>17</v>
      </c>
      <c r="F2329">
        <v>4730.8999999999996</v>
      </c>
      <c r="G2329">
        <v>310.3</v>
      </c>
    </row>
    <row r="2330" spans="1:7" x14ac:dyDescent="0.25">
      <c r="A2330" s="28" t="s">
        <v>0</v>
      </c>
      <c r="B2330" s="28" t="s">
        <v>45</v>
      </c>
      <c r="C2330">
        <v>17</v>
      </c>
      <c r="F2330">
        <v>4735.2</v>
      </c>
      <c r="G2330">
        <v>311.7</v>
      </c>
    </row>
    <row r="2331" spans="1:7" x14ac:dyDescent="0.25">
      <c r="A2331" s="28" t="s">
        <v>0</v>
      </c>
      <c r="B2331" s="28" t="s">
        <v>45</v>
      </c>
      <c r="C2331">
        <v>17</v>
      </c>
      <c r="F2331">
        <v>4735.3</v>
      </c>
      <c r="G2331">
        <v>311.7</v>
      </c>
    </row>
    <row r="2332" spans="1:7" x14ac:dyDescent="0.25">
      <c r="A2332" s="28" t="s">
        <v>0</v>
      </c>
      <c r="B2332" s="28" t="s">
        <v>45</v>
      </c>
      <c r="C2332">
        <v>17</v>
      </c>
      <c r="F2332">
        <v>4738.6000000000004</v>
      </c>
      <c r="G2332">
        <v>312.8</v>
      </c>
    </row>
    <row r="2333" spans="1:7" x14ac:dyDescent="0.25">
      <c r="A2333" s="28" t="s">
        <v>0</v>
      </c>
      <c r="B2333" s="28" t="s">
        <v>45</v>
      </c>
      <c r="C2333">
        <v>17</v>
      </c>
      <c r="F2333">
        <v>4738.7</v>
      </c>
      <c r="G2333">
        <v>312.8</v>
      </c>
    </row>
    <row r="2334" spans="1:7" x14ac:dyDescent="0.25">
      <c r="A2334" s="28" t="s">
        <v>0</v>
      </c>
      <c r="B2334" s="28" t="s">
        <v>45</v>
      </c>
      <c r="C2334">
        <v>17</v>
      </c>
      <c r="F2334">
        <v>4743.5</v>
      </c>
      <c r="G2334">
        <v>314.39999999999998</v>
      </c>
    </row>
    <row r="2335" spans="1:7" x14ac:dyDescent="0.25">
      <c r="A2335" s="28" t="s">
        <v>0</v>
      </c>
      <c r="B2335" s="28" t="s">
        <v>45</v>
      </c>
      <c r="C2335">
        <v>17</v>
      </c>
      <c r="F2335">
        <v>4743.6000000000004</v>
      </c>
      <c r="G2335">
        <v>324.39999999999998</v>
      </c>
    </row>
    <row r="2336" spans="1:7" x14ac:dyDescent="0.25">
      <c r="A2336" s="28" t="s">
        <v>0</v>
      </c>
      <c r="B2336" s="28" t="s">
        <v>45</v>
      </c>
      <c r="C2336">
        <v>17</v>
      </c>
      <c r="F2336">
        <v>4755</v>
      </c>
      <c r="G2336">
        <v>328.2</v>
      </c>
    </row>
    <row r="2337" spans="1:7" x14ac:dyDescent="0.25">
      <c r="A2337" s="28" t="s">
        <v>0</v>
      </c>
      <c r="B2337" s="28" t="s">
        <v>45</v>
      </c>
      <c r="C2337">
        <v>17</v>
      </c>
      <c r="F2337">
        <v>4755.1000000000004</v>
      </c>
      <c r="G2337">
        <v>328.2</v>
      </c>
    </row>
    <row r="2338" spans="1:7" x14ac:dyDescent="0.25">
      <c r="A2338" s="28" t="s">
        <v>0</v>
      </c>
      <c r="B2338" s="28" t="s">
        <v>45</v>
      </c>
      <c r="C2338">
        <v>17</v>
      </c>
      <c r="F2338">
        <v>4756</v>
      </c>
      <c r="G2338">
        <v>328.5</v>
      </c>
    </row>
    <row r="2339" spans="1:7" x14ac:dyDescent="0.25">
      <c r="A2339" s="28" t="s">
        <v>0</v>
      </c>
      <c r="B2339" s="28" t="s">
        <v>45</v>
      </c>
      <c r="C2339">
        <v>17</v>
      </c>
      <c r="F2339">
        <v>4756.1000000000004</v>
      </c>
      <c r="G2339">
        <v>328.5</v>
      </c>
    </row>
    <row r="2340" spans="1:7" x14ac:dyDescent="0.25">
      <c r="A2340" s="28" t="s">
        <v>0</v>
      </c>
      <c r="B2340" s="28" t="s">
        <v>45</v>
      </c>
      <c r="C2340">
        <v>17</v>
      </c>
      <c r="F2340">
        <v>4792.3</v>
      </c>
      <c r="G2340">
        <v>340.3</v>
      </c>
    </row>
    <row r="2341" spans="1:7" x14ac:dyDescent="0.25">
      <c r="A2341" s="28" t="s">
        <v>0</v>
      </c>
      <c r="B2341" s="28" t="s">
        <v>45</v>
      </c>
      <c r="C2341">
        <v>17</v>
      </c>
      <c r="F2341">
        <v>4853.8</v>
      </c>
      <c r="G2341">
        <v>340.3</v>
      </c>
    </row>
    <row r="2342" spans="1:7" x14ac:dyDescent="0.25">
      <c r="A2342" s="28" t="s">
        <v>0</v>
      </c>
      <c r="B2342" s="28" t="s">
        <v>45</v>
      </c>
      <c r="C2342">
        <v>17</v>
      </c>
      <c r="F2342">
        <v>4877</v>
      </c>
      <c r="G2342">
        <v>347.9</v>
      </c>
    </row>
    <row r="2343" spans="1:7" x14ac:dyDescent="0.25">
      <c r="A2343" s="28" t="s">
        <v>0</v>
      </c>
      <c r="B2343" s="28" t="s">
        <v>45</v>
      </c>
      <c r="C2343">
        <v>17</v>
      </c>
      <c r="F2343">
        <v>4877.1000000000004</v>
      </c>
      <c r="G2343">
        <v>347.9</v>
      </c>
    </row>
    <row r="2344" spans="1:7" x14ac:dyDescent="0.25">
      <c r="A2344" s="28" t="s">
        <v>0</v>
      </c>
      <c r="B2344" s="28" t="s">
        <v>45</v>
      </c>
      <c r="C2344">
        <v>17</v>
      </c>
      <c r="F2344">
        <v>4915.2</v>
      </c>
      <c r="G2344">
        <v>360.3</v>
      </c>
    </row>
    <row r="2345" spans="1:7" x14ac:dyDescent="0.25">
      <c r="A2345" s="28" t="s">
        <v>0</v>
      </c>
      <c r="B2345" s="28" t="s">
        <v>45</v>
      </c>
      <c r="C2345">
        <v>17</v>
      </c>
      <c r="F2345">
        <v>4976.6000000000004</v>
      </c>
      <c r="G2345">
        <v>360.3</v>
      </c>
    </row>
    <row r="2346" spans="1:7" x14ac:dyDescent="0.25">
      <c r="A2346" s="28" t="s">
        <v>0</v>
      </c>
      <c r="B2346" s="28" t="s">
        <v>45</v>
      </c>
      <c r="C2346">
        <v>17</v>
      </c>
      <c r="F2346">
        <v>4981.2</v>
      </c>
      <c r="G2346">
        <v>361.8</v>
      </c>
    </row>
    <row r="2347" spans="1:7" x14ac:dyDescent="0.25">
      <c r="A2347" s="28" t="s">
        <v>0</v>
      </c>
      <c r="B2347" s="28" t="s">
        <v>45</v>
      </c>
      <c r="C2347">
        <v>17</v>
      </c>
      <c r="F2347">
        <v>4981.3</v>
      </c>
      <c r="G2347">
        <v>361.8</v>
      </c>
    </row>
    <row r="2348" spans="1:7" x14ac:dyDescent="0.25">
      <c r="A2348" s="28" t="s">
        <v>0</v>
      </c>
      <c r="B2348" s="28" t="s">
        <v>45</v>
      </c>
      <c r="C2348">
        <v>17</v>
      </c>
      <c r="F2348">
        <v>5031.8999999999996</v>
      </c>
      <c r="G2348">
        <v>378.3</v>
      </c>
    </row>
    <row r="2349" spans="1:7" x14ac:dyDescent="0.25">
      <c r="A2349" s="28" t="s">
        <v>0</v>
      </c>
      <c r="B2349" s="28" t="s">
        <v>45</v>
      </c>
      <c r="C2349">
        <v>17</v>
      </c>
      <c r="F2349">
        <v>5032</v>
      </c>
      <c r="G2349">
        <v>378.3</v>
      </c>
    </row>
    <row r="2350" spans="1:7" x14ac:dyDescent="0.25">
      <c r="A2350" s="28" t="s">
        <v>0</v>
      </c>
      <c r="B2350" s="28" t="s">
        <v>45</v>
      </c>
      <c r="C2350">
        <v>17</v>
      </c>
      <c r="F2350">
        <v>5038.1000000000004</v>
      </c>
      <c r="G2350">
        <v>380.3</v>
      </c>
    </row>
    <row r="2351" spans="1:7" x14ac:dyDescent="0.25">
      <c r="A2351" s="28" t="s">
        <v>0</v>
      </c>
      <c r="B2351" s="28" t="s">
        <v>45</v>
      </c>
      <c r="C2351">
        <v>17</v>
      </c>
      <c r="F2351">
        <v>5067.5</v>
      </c>
      <c r="G2351">
        <v>380.3</v>
      </c>
    </row>
    <row r="2352" spans="1:7" x14ac:dyDescent="0.25">
      <c r="A2352" s="28" t="s">
        <v>0</v>
      </c>
      <c r="B2352" s="28" t="s">
        <v>45</v>
      </c>
      <c r="C2352">
        <v>17</v>
      </c>
      <c r="F2352">
        <v>5067.6000000000004</v>
      </c>
      <c r="G2352">
        <v>405.3</v>
      </c>
    </row>
    <row r="2353" spans="1:7" x14ac:dyDescent="0.25">
      <c r="A2353" s="28" t="s">
        <v>0</v>
      </c>
      <c r="B2353" s="28" t="s">
        <v>45</v>
      </c>
      <c r="C2353">
        <v>17</v>
      </c>
      <c r="F2353">
        <v>5099.5</v>
      </c>
      <c r="G2353">
        <v>405.3</v>
      </c>
    </row>
    <row r="2354" spans="1:7" x14ac:dyDescent="0.25">
      <c r="A2354" s="28" t="s">
        <v>0</v>
      </c>
      <c r="B2354" s="28" t="s">
        <v>45</v>
      </c>
      <c r="C2354">
        <v>17</v>
      </c>
      <c r="F2354">
        <v>5161</v>
      </c>
      <c r="G2354">
        <v>425.3</v>
      </c>
    </row>
    <row r="2355" spans="1:7" x14ac:dyDescent="0.25">
      <c r="A2355" s="28" t="s">
        <v>0</v>
      </c>
      <c r="B2355" s="28" t="s">
        <v>45</v>
      </c>
      <c r="C2355">
        <v>17</v>
      </c>
      <c r="F2355">
        <v>5222.3999999999996</v>
      </c>
      <c r="G2355">
        <v>425.3</v>
      </c>
    </row>
    <row r="2356" spans="1:7" x14ac:dyDescent="0.25">
      <c r="A2356" s="28" t="s">
        <v>0</v>
      </c>
      <c r="B2356" s="28" t="s">
        <v>45</v>
      </c>
      <c r="C2356">
        <v>17</v>
      </c>
      <c r="F2356">
        <v>5252</v>
      </c>
      <c r="G2356">
        <v>434</v>
      </c>
    </row>
    <row r="2357" spans="1:7" x14ac:dyDescent="0.25">
      <c r="A2357" s="28" t="s">
        <v>0</v>
      </c>
      <c r="B2357" s="28" t="s">
        <v>45</v>
      </c>
      <c r="C2357">
        <v>17</v>
      </c>
      <c r="F2357">
        <v>5252.1</v>
      </c>
      <c r="G2357">
        <v>459</v>
      </c>
    </row>
    <row r="2358" spans="1:7" x14ac:dyDescent="0.25">
      <c r="A2358" s="28" t="s">
        <v>0</v>
      </c>
      <c r="B2358" s="28" t="s">
        <v>45</v>
      </c>
      <c r="C2358">
        <v>17</v>
      </c>
      <c r="F2358">
        <v>5270.5</v>
      </c>
      <c r="G2358">
        <v>464.4</v>
      </c>
    </row>
    <row r="2359" spans="1:7" x14ac:dyDescent="0.25">
      <c r="A2359" s="28" t="s">
        <v>0</v>
      </c>
      <c r="B2359" s="28" t="s">
        <v>45</v>
      </c>
      <c r="C2359">
        <v>17</v>
      </c>
      <c r="F2359">
        <v>5270.6</v>
      </c>
      <c r="G2359">
        <v>464.4</v>
      </c>
    </row>
    <row r="2360" spans="1:7" x14ac:dyDescent="0.25">
      <c r="A2360" s="28" t="s">
        <v>0</v>
      </c>
      <c r="B2360" s="28" t="s">
        <v>45</v>
      </c>
      <c r="C2360">
        <v>17</v>
      </c>
      <c r="F2360">
        <v>5283.8</v>
      </c>
      <c r="G2360">
        <v>468.3</v>
      </c>
    </row>
    <row r="2361" spans="1:7" x14ac:dyDescent="0.25">
      <c r="A2361" s="28" t="s">
        <v>0</v>
      </c>
      <c r="B2361" s="28" t="s">
        <v>45</v>
      </c>
      <c r="C2361">
        <v>17</v>
      </c>
      <c r="F2361">
        <v>5811.2</v>
      </c>
      <c r="G2361">
        <v>468.3</v>
      </c>
    </row>
    <row r="2362" spans="1:7" x14ac:dyDescent="0.25">
      <c r="A2362" s="28" t="s">
        <v>0</v>
      </c>
      <c r="B2362" s="28" t="s">
        <v>45</v>
      </c>
      <c r="C2362">
        <v>17</v>
      </c>
      <c r="F2362">
        <v>5811.3</v>
      </c>
      <c r="G2362">
        <v>469.3</v>
      </c>
    </row>
    <row r="2363" spans="1:7" x14ac:dyDescent="0.25">
      <c r="A2363" s="28" t="s">
        <v>0</v>
      </c>
      <c r="B2363" s="28" t="s">
        <v>45</v>
      </c>
      <c r="C2363">
        <v>17</v>
      </c>
      <c r="F2363">
        <v>50000</v>
      </c>
      <c r="G2363">
        <v>469.3</v>
      </c>
    </row>
    <row r="2364" spans="1:7" x14ac:dyDescent="0.25">
      <c r="A2364" s="28" t="s">
        <v>0</v>
      </c>
      <c r="B2364" s="28" t="s">
        <v>45</v>
      </c>
      <c r="C2364">
        <v>18</v>
      </c>
      <c r="D2364">
        <v>0</v>
      </c>
      <c r="E2364">
        <v>469.1</v>
      </c>
    </row>
    <row r="2365" spans="1:7" x14ac:dyDescent="0.25">
      <c r="A2365" s="28" t="s">
        <v>0</v>
      </c>
      <c r="B2365" s="28" t="s">
        <v>45</v>
      </c>
      <c r="C2365">
        <v>18</v>
      </c>
      <c r="D2365">
        <v>2229.1999999999998</v>
      </c>
      <c r="E2365">
        <v>469.1</v>
      </c>
    </row>
    <row r="2366" spans="1:7" x14ac:dyDescent="0.25">
      <c r="A2366" s="28" t="s">
        <v>0</v>
      </c>
      <c r="B2366" s="28" t="s">
        <v>45</v>
      </c>
      <c r="C2366">
        <v>18</v>
      </c>
      <c r="D2366">
        <v>2229.3000000000002</v>
      </c>
      <c r="E2366">
        <v>462.1</v>
      </c>
    </row>
    <row r="2367" spans="1:7" x14ac:dyDescent="0.25">
      <c r="A2367" s="28" t="s">
        <v>0</v>
      </c>
      <c r="B2367" s="28" t="s">
        <v>45</v>
      </c>
      <c r="C2367">
        <v>18</v>
      </c>
      <c r="D2367">
        <v>3010.6</v>
      </c>
      <c r="E2367">
        <v>462.1</v>
      </c>
    </row>
    <row r="2368" spans="1:7" x14ac:dyDescent="0.25">
      <c r="A2368" s="28" t="s">
        <v>0</v>
      </c>
      <c r="B2368" s="28" t="s">
        <v>45</v>
      </c>
      <c r="C2368">
        <v>18</v>
      </c>
      <c r="D2368">
        <v>3050</v>
      </c>
      <c r="E2368">
        <v>451.2</v>
      </c>
    </row>
    <row r="2369" spans="1:5" x14ac:dyDescent="0.25">
      <c r="A2369" s="28" t="s">
        <v>0</v>
      </c>
      <c r="B2369" s="28" t="s">
        <v>45</v>
      </c>
      <c r="C2369">
        <v>18</v>
      </c>
      <c r="D2369">
        <v>3050.1</v>
      </c>
      <c r="E2369">
        <v>441.2</v>
      </c>
    </row>
    <row r="2370" spans="1:5" x14ac:dyDescent="0.25">
      <c r="A2370" s="28" t="s">
        <v>0</v>
      </c>
      <c r="B2370" s="28" t="s">
        <v>45</v>
      </c>
      <c r="C2370">
        <v>18</v>
      </c>
      <c r="D2370">
        <v>3072</v>
      </c>
      <c r="E2370">
        <v>435.1</v>
      </c>
    </row>
    <row r="2371" spans="1:5" x14ac:dyDescent="0.25">
      <c r="A2371" s="28" t="s">
        <v>0</v>
      </c>
      <c r="B2371" s="28" t="s">
        <v>45</v>
      </c>
      <c r="C2371">
        <v>18</v>
      </c>
      <c r="D2371">
        <v>3133.4</v>
      </c>
      <c r="E2371">
        <v>435.1</v>
      </c>
    </row>
    <row r="2372" spans="1:5" x14ac:dyDescent="0.25">
      <c r="A2372" s="28" t="s">
        <v>0</v>
      </c>
      <c r="B2372" s="28" t="s">
        <v>45</v>
      </c>
      <c r="C2372">
        <v>18</v>
      </c>
      <c r="D2372">
        <v>3170</v>
      </c>
      <c r="E2372">
        <v>423.2</v>
      </c>
    </row>
    <row r="2373" spans="1:5" x14ac:dyDescent="0.25">
      <c r="A2373" s="28" t="s">
        <v>0</v>
      </c>
      <c r="B2373" s="28" t="s">
        <v>45</v>
      </c>
      <c r="C2373">
        <v>18</v>
      </c>
      <c r="D2373">
        <v>3170.1</v>
      </c>
      <c r="E2373">
        <v>413.2</v>
      </c>
    </row>
    <row r="2374" spans="1:5" x14ac:dyDescent="0.25">
      <c r="A2374" s="28" t="s">
        <v>0</v>
      </c>
      <c r="B2374" s="28" t="s">
        <v>45</v>
      </c>
      <c r="C2374">
        <v>18</v>
      </c>
      <c r="D2374">
        <v>3194.9</v>
      </c>
      <c r="E2374">
        <v>405.1</v>
      </c>
    </row>
    <row r="2375" spans="1:5" x14ac:dyDescent="0.25">
      <c r="A2375" s="28" t="s">
        <v>0</v>
      </c>
      <c r="B2375" s="28" t="s">
        <v>45</v>
      </c>
      <c r="C2375">
        <v>18</v>
      </c>
      <c r="D2375">
        <v>3230</v>
      </c>
      <c r="E2375">
        <v>405.1</v>
      </c>
    </row>
    <row r="2376" spans="1:5" x14ac:dyDescent="0.25">
      <c r="A2376" s="28" t="s">
        <v>0</v>
      </c>
      <c r="B2376" s="28" t="s">
        <v>45</v>
      </c>
      <c r="C2376">
        <v>18</v>
      </c>
      <c r="D2376">
        <v>3230.1</v>
      </c>
      <c r="E2376">
        <v>400.1</v>
      </c>
    </row>
    <row r="2377" spans="1:5" x14ac:dyDescent="0.25">
      <c r="A2377" s="28" t="s">
        <v>0</v>
      </c>
      <c r="B2377" s="28" t="s">
        <v>45</v>
      </c>
      <c r="C2377">
        <v>18</v>
      </c>
      <c r="D2377">
        <v>3256.3</v>
      </c>
      <c r="E2377">
        <v>400.1</v>
      </c>
    </row>
    <row r="2378" spans="1:5" x14ac:dyDescent="0.25">
      <c r="A2378" s="28" t="s">
        <v>0</v>
      </c>
      <c r="B2378" s="28" t="s">
        <v>45</v>
      </c>
      <c r="C2378">
        <v>18</v>
      </c>
      <c r="D2378">
        <v>3259.4</v>
      </c>
      <c r="E2378">
        <v>399.1</v>
      </c>
    </row>
    <row r="2379" spans="1:5" x14ac:dyDescent="0.25">
      <c r="A2379" s="28" t="s">
        <v>0</v>
      </c>
      <c r="B2379" s="28" t="s">
        <v>45</v>
      </c>
      <c r="C2379">
        <v>18</v>
      </c>
      <c r="D2379">
        <v>3259.5</v>
      </c>
      <c r="E2379">
        <v>399.1</v>
      </c>
    </row>
    <row r="2380" spans="1:5" x14ac:dyDescent="0.25">
      <c r="A2380" s="28" t="s">
        <v>0</v>
      </c>
      <c r="B2380" s="28" t="s">
        <v>45</v>
      </c>
      <c r="C2380">
        <v>18</v>
      </c>
      <c r="D2380">
        <v>3296.3</v>
      </c>
      <c r="E2380">
        <v>387.1</v>
      </c>
    </row>
    <row r="2381" spans="1:5" x14ac:dyDescent="0.25">
      <c r="A2381" s="28" t="s">
        <v>0</v>
      </c>
      <c r="B2381" s="28" t="s">
        <v>45</v>
      </c>
      <c r="C2381">
        <v>18</v>
      </c>
      <c r="D2381">
        <v>3296.4</v>
      </c>
      <c r="E2381">
        <v>387.1</v>
      </c>
    </row>
    <row r="2382" spans="1:5" x14ac:dyDescent="0.25">
      <c r="A2382" s="28" t="s">
        <v>0</v>
      </c>
      <c r="B2382" s="28" t="s">
        <v>45</v>
      </c>
      <c r="C2382">
        <v>18</v>
      </c>
      <c r="D2382">
        <v>3317.8</v>
      </c>
      <c r="E2382">
        <v>380.1</v>
      </c>
    </row>
    <row r="2383" spans="1:5" x14ac:dyDescent="0.25">
      <c r="A2383" s="28" t="s">
        <v>0</v>
      </c>
      <c r="B2383" s="28" t="s">
        <v>45</v>
      </c>
      <c r="C2383">
        <v>18</v>
      </c>
      <c r="D2383">
        <v>3379.2</v>
      </c>
      <c r="E2383">
        <v>380.1</v>
      </c>
    </row>
    <row r="2384" spans="1:5" x14ac:dyDescent="0.25">
      <c r="A2384" s="28" t="s">
        <v>0</v>
      </c>
      <c r="B2384" s="28" t="s">
        <v>45</v>
      </c>
      <c r="C2384">
        <v>18</v>
      </c>
      <c r="D2384">
        <v>3382.4</v>
      </c>
      <c r="E2384">
        <v>379.1</v>
      </c>
    </row>
    <row r="2385" spans="1:5" x14ac:dyDescent="0.25">
      <c r="A2385" s="28" t="s">
        <v>0</v>
      </c>
      <c r="B2385" s="28" t="s">
        <v>45</v>
      </c>
      <c r="C2385">
        <v>18</v>
      </c>
      <c r="D2385">
        <v>3382.5</v>
      </c>
      <c r="E2385">
        <v>379</v>
      </c>
    </row>
    <row r="2386" spans="1:5" x14ac:dyDescent="0.25">
      <c r="A2386" s="28" t="s">
        <v>0</v>
      </c>
      <c r="B2386" s="28" t="s">
        <v>45</v>
      </c>
      <c r="C2386">
        <v>18</v>
      </c>
      <c r="D2386">
        <v>3440.6</v>
      </c>
      <c r="E2386">
        <v>360.1</v>
      </c>
    </row>
    <row r="2387" spans="1:5" x14ac:dyDescent="0.25">
      <c r="A2387" s="28" t="s">
        <v>0</v>
      </c>
      <c r="B2387" s="28" t="s">
        <v>45</v>
      </c>
      <c r="C2387">
        <v>18</v>
      </c>
      <c r="D2387">
        <v>3502.1</v>
      </c>
      <c r="E2387">
        <v>360.1</v>
      </c>
    </row>
    <row r="2388" spans="1:5" x14ac:dyDescent="0.25">
      <c r="A2388" s="28" t="s">
        <v>0</v>
      </c>
      <c r="B2388" s="28" t="s">
        <v>45</v>
      </c>
      <c r="C2388">
        <v>18</v>
      </c>
      <c r="D2388">
        <v>3535</v>
      </c>
      <c r="E2388">
        <v>349.4</v>
      </c>
    </row>
    <row r="2389" spans="1:5" x14ac:dyDescent="0.25">
      <c r="A2389" s="28" t="s">
        <v>0</v>
      </c>
      <c r="B2389" s="28" t="s">
        <v>45</v>
      </c>
      <c r="C2389">
        <v>18</v>
      </c>
      <c r="D2389">
        <v>3535.1</v>
      </c>
      <c r="E2389">
        <v>349.4</v>
      </c>
    </row>
    <row r="2390" spans="1:5" x14ac:dyDescent="0.25">
      <c r="A2390" s="28" t="s">
        <v>0</v>
      </c>
      <c r="B2390" s="28" t="s">
        <v>45</v>
      </c>
      <c r="C2390">
        <v>18</v>
      </c>
      <c r="D2390">
        <v>3554.9</v>
      </c>
      <c r="E2390">
        <v>342.9</v>
      </c>
    </row>
    <row r="2391" spans="1:5" x14ac:dyDescent="0.25">
      <c r="A2391" s="28" t="s">
        <v>0</v>
      </c>
      <c r="B2391" s="28" t="s">
        <v>45</v>
      </c>
      <c r="C2391">
        <v>18</v>
      </c>
      <c r="D2391">
        <v>3555</v>
      </c>
      <c r="E2391">
        <v>342.9</v>
      </c>
    </row>
    <row r="2392" spans="1:5" x14ac:dyDescent="0.25">
      <c r="A2392" s="28" t="s">
        <v>0</v>
      </c>
      <c r="B2392" s="28" t="s">
        <v>45</v>
      </c>
      <c r="C2392">
        <v>18</v>
      </c>
      <c r="D2392">
        <v>3563.5</v>
      </c>
      <c r="E2392">
        <v>340.1</v>
      </c>
    </row>
    <row r="2393" spans="1:5" x14ac:dyDescent="0.25">
      <c r="A2393" s="28" t="s">
        <v>0</v>
      </c>
      <c r="B2393" s="28" t="s">
        <v>45</v>
      </c>
      <c r="C2393">
        <v>18</v>
      </c>
      <c r="D2393">
        <v>3625</v>
      </c>
      <c r="E2393">
        <v>340.1</v>
      </c>
    </row>
    <row r="2394" spans="1:5" x14ac:dyDescent="0.25">
      <c r="A2394" s="28" t="s">
        <v>0</v>
      </c>
      <c r="B2394" s="28" t="s">
        <v>45</v>
      </c>
      <c r="C2394">
        <v>18</v>
      </c>
      <c r="D2394">
        <v>3628</v>
      </c>
      <c r="E2394">
        <v>339.1</v>
      </c>
    </row>
    <row r="2395" spans="1:5" x14ac:dyDescent="0.25">
      <c r="A2395" s="28" t="s">
        <v>0</v>
      </c>
      <c r="B2395" s="28" t="s">
        <v>45</v>
      </c>
      <c r="C2395">
        <v>18</v>
      </c>
      <c r="D2395">
        <v>3628.1</v>
      </c>
      <c r="E2395">
        <v>339.1</v>
      </c>
    </row>
    <row r="2396" spans="1:5" x14ac:dyDescent="0.25">
      <c r="A2396" s="28" t="s">
        <v>0</v>
      </c>
      <c r="B2396" s="28" t="s">
        <v>45</v>
      </c>
      <c r="C2396">
        <v>18</v>
      </c>
      <c r="D2396">
        <v>3686.4</v>
      </c>
      <c r="E2396">
        <v>320.10000000000002</v>
      </c>
    </row>
    <row r="2397" spans="1:5" x14ac:dyDescent="0.25">
      <c r="A2397" s="28" t="s">
        <v>0</v>
      </c>
      <c r="B2397" s="28" t="s">
        <v>45</v>
      </c>
      <c r="C2397">
        <v>18</v>
      </c>
      <c r="D2397">
        <v>3747.8</v>
      </c>
      <c r="E2397">
        <v>320.10000000000002</v>
      </c>
    </row>
    <row r="2398" spans="1:5" x14ac:dyDescent="0.25">
      <c r="A2398" s="28" t="s">
        <v>0</v>
      </c>
      <c r="B2398" s="28" t="s">
        <v>45</v>
      </c>
      <c r="C2398">
        <v>18</v>
      </c>
      <c r="D2398">
        <v>3806.7</v>
      </c>
      <c r="E2398">
        <v>300.89999999999998</v>
      </c>
    </row>
    <row r="2399" spans="1:5" x14ac:dyDescent="0.25">
      <c r="A2399" s="28" t="s">
        <v>0</v>
      </c>
      <c r="B2399" s="28" t="s">
        <v>45</v>
      </c>
      <c r="C2399">
        <v>18</v>
      </c>
      <c r="D2399">
        <v>3806.8</v>
      </c>
      <c r="E2399">
        <v>300.89999999999998</v>
      </c>
    </row>
    <row r="2400" spans="1:5" x14ac:dyDescent="0.25">
      <c r="A2400" s="28" t="s">
        <v>0</v>
      </c>
      <c r="B2400" s="28" t="s">
        <v>45</v>
      </c>
      <c r="C2400">
        <v>18</v>
      </c>
      <c r="D2400">
        <v>3809.3</v>
      </c>
      <c r="E2400">
        <v>300.10000000000002</v>
      </c>
    </row>
    <row r="2401" spans="1:5" x14ac:dyDescent="0.25">
      <c r="A2401" s="28" t="s">
        <v>0</v>
      </c>
      <c r="B2401" s="28" t="s">
        <v>45</v>
      </c>
      <c r="C2401">
        <v>18</v>
      </c>
      <c r="D2401">
        <v>3870.7</v>
      </c>
      <c r="E2401">
        <v>300.10000000000002</v>
      </c>
    </row>
    <row r="2402" spans="1:5" x14ac:dyDescent="0.25">
      <c r="A2402" s="28" t="s">
        <v>0</v>
      </c>
      <c r="B2402" s="28" t="s">
        <v>45</v>
      </c>
      <c r="C2402">
        <v>18</v>
      </c>
      <c r="D2402">
        <v>3932.2</v>
      </c>
      <c r="E2402">
        <v>277.10000000000002</v>
      </c>
    </row>
    <row r="2403" spans="1:5" x14ac:dyDescent="0.25">
      <c r="A2403" s="28" t="s">
        <v>0</v>
      </c>
      <c r="B2403" s="28" t="s">
        <v>45</v>
      </c>
      <c r="C2403">
        <v>18</v>
      </c>
      <c r="D2403">
        <v>3993.6</v>
      </c>
      <c r="E2403">
        <v>277.10000000000002</v>
      </c>
    </row>
    <row r="2404" spans="1:5" x14ac:dyDescent="0.25">
      <c r="A2404" s="28" t="s">
        <v>0</v>
      </c>
      <c r="B2404" s="28" t="s">
        <v>45</v>
      </c>
      <c r="C2404">
        <v>18</v>
      </c>
      <c r="D2404">
        <v>3997.2</v>
      </c>
      <c r="E2404">
        <v>275.89999999999998</v>
      </c>
    </row>
    <row r="2405" spans="1:5" x14ac:dyDescent="0.25">
      <c r="A2405" s="28" t="s">
        <v>0</v>
      </c>
      <c r="B2405" s="28" t="s">
        <v>45</v>
      </c>
      <c r="C2405">
        <v>18</v>
      </c>
      <c r="D2405">
        <v>3997.3</v>
      </c>
      <c r="E2405">
        <v>275.89999999999998</v>
      </c>
    </row>
    <row r="2406" spans="1:5" x14ac:dyDescent="0.25">
      <c r="A2406" s="28" t="s">
        <v>0</v>
      </c>
      <c r="B2406" s="28" t="s">
        <v>45</v>
      </c>
      <c r="C2406">
        <v>18</v>
      </c>
      <c r="D2406">
        <v>4055</v>
      </c>
      <c r="E2406">
        <v>257.10000000000002</v>
      </c>
    </row>
    <row r="2407" spans="1:5" x14ac:dyDescent="0.25">
      <c r="A2407" s="28" t="s">
        <v>0</v>
      </c>
      <c r="B2407" s="28" t="s">
        <v>45</v>
      </c>
      <c r="C2407">
        <v>18</v>
      </c>
      <c r="D2407">
        <v>4116.5</v>
      </c>
      <c r="E2407">
        <v>257.10000000000002</v>
      </c>
    </row>
    <row r="2408" spans="1:5" x14ac:dyDescent="0.25">
      <c r="A2408" s="28" t="s">
        <v>0</v>
      </c>
      <c r="B2408" s="28" t="s">
        <v>45</v>
      </c>
      <c r="C2408">
        <v>18</v>
      </c>
      <c r="D2408">
        <v>4120.2</v>
      </c>
      <c r="E2408">
        <v>255.9</v>
      </c>
    </row>
    <row r="2409" spans="1:5" x14ac:dyDescent="0.25">
      <c r="A2409" s="28" t="s">
        <v>0</v>
      </c>
      <c r="B2409" s="28" t="s">
        <v>45</v>
      </c>
      <c r="C2409">
        <v>18</v>
      </c>
      <c r="D2409">
        <v>4120.3</v>
      </c>
      <c r="E2409">
        <v>255.9</v>
      </c>
    </row>
    <row r="2410" spans="1:5" x14ac:dyDescent="0.25">
      <c r="A2410" s="28" t="s">
        <v>0</v>
      </c>
      <c r="B2410" s="28" t="s">
        <v>45</v>
      </c>
      <c r="C2410">
        <v>18</v>
      </c>
      <c r="D2410">
        <v>4177.8999999999996</v>
      </c>
      <c r="E2410">
        <v>237.1</v>
      </c>
    </row>
    <row r="2411" spans="1:5" x14ac:dyDescent="0.25">
      <c r="A2411" s="28" t="s">
        <v>0</v>
      </c>
      <c r="B2411" s="28" t="s">
        <v>45</v>
      </c>
      <c r="C2411">
        <v>18</v>
      </c>
      <c r="D2411">
        <v>4239.3999999999996</v>
      </c>
      <c r="E2411">
        <v>237.1</v>
      </c>
    </row>
    <row r="2412" spans="1:5" x14ac:dyDescent="0.25">
      <c r="A2412" s="28" t="s">
        <v>0</v>
      </c>
      <c r="B2412" s="28" t="s">
        <v>45</v>
      </c>
      <c r="C2412">
        <v>18</v>
      </c>
      <c r="D2412">
        <v>4270</v>
      </c>
      <c r="E2412">
        <v>227.1</v>
      </c>
    </row>
    <row r="2413" spans="1:5" x14ac:dyDescent="0.25">
      <c r="A2413" s="28" t="s">
        <v>0</v>
      </c>
      <c r="B2413" s="28" t="s">
        <v>45</v>
      </c>
      <c r="C2413">
        <v>18</v>
      </c>
      <c r="D2413">
        <v>4270.1000000000004</v>
      </c>
      <c r="E2413">
        <v>227.1</v>
      </c>
    </row>
    <row r="2414" spans="1:5" x14ac:dyDescent="0.25">
      <c r="A2414" s="28" t="s">
        <v>0</v>
      </c>
      <c r="B2414" s="28" t="s">
        <v>45</v>
      </c>
      <c r="C2414">
        <v>18</v>
      </c>
      <c r="D2414">
        <v>4292.6000000000004</v>
      </c>
      <c r="E2414">
        <v>219.8</v>
      </c>
    </row>
    <row r="2415" spans="1:5" x14ac:dyDescent="0.25">
      <c r="A2415" s="28" t="s">
        <v>0</v>
      </c>
      <c r="B2415" s="28" t="s">
        <v>45</v>
      </c>
      <c r="C2415">
        <v>18</v>
      </c>
      <c r="D2415">
        <v>4292.7</v>
      </c>
      <c r="E2415">
        <v>219.7</v>
      </c>
    </row>
    <row r="2416" spans="1:5" x14ac:dyDescent="0.25">
      <c r="A2416" s="28" t="s">
        <v>0</v>
      </c>
      <c r="B2416" s="28" t="s">
        <v>45</v>
      </c>
      <c r="C2416">
        <v>18</v>
      </c>
      <c r="D2416">
        <v>4300.8</v>
      </c>
      <c r="E2416">
        <v>217.1</v>
      </c>
    </row>
    <row r="2417" spans="1:5" x14ac:dyDescent="0.25">
      <c r="A2417" s="28" t="s">
        <v>0</v>
      </c>
      <c r="B2417" s="28" t="s">
        <v>45</v>
      </c>
      <c r="C2417">
        <v>18</v>
      </c>
      <c r="D2417">
        <v>4362.2</v>
      </c>
      <c r="E2417">
        <v>217.1</v>
      </c>
    </row>
    <row r="2418" spans="1:5" x14ac:dyDescent="0.25">
      <c r="A2418" s="28" t="s">
        <v>0</v>
      </c>
      <c r="B2418" s="28" t="s">
        <v>45</v>
      </c>
      <c r="C2418">
        <v>18</v>
      </c>
      <c r="D2418">
        <v>4369.6000000000004</v>
      </c>
      <c r="E2418">
        <v>214.7</v>
      </c>
    </row>
    <row r="2419" spans="1:5" x14ac:dyDescent="0.25">
      <c r="A2419" s="28" t="s">
        <v>0</v>
      </c>
      <c r="B2419" s="28" t="s">
        <v>45</v>
      </c>
      <c r="C2419">
        <v>18</v>
      </c>
      <c r="D2419">
        <v>4369.7</v>
      </c>
      <c r="E2419">
        <v>214.7</v>
      </c>
    </row>
    <row r="2420" spans="1:5" x14ac:dyDescent="0.25">
      <c r="A2420" s="28" t="s">
        <v>0</v>
      </c>
      <c r="B2420" s="28" t="s">
        <v>45</v>
      </c>
      <c r="C2420">
        <v>18</v>
      </c>
      <c r="D2420">
        <v>4390</v>
      </c>
      <c r="E2420">
        <v>208.1</v>
      </c>
    </row>
    <row r="2421" spans="1:5" x14ac:dyDescent="0.25">
      <c r="A2421" s="28" t="s">
        <v>0</v>
      </c>
      <c r="B2421" s="28" t="s">
        <v>45</v>
      </c>
      <c r="C2421">
        <v>18</v>
      </c>
      <c r="D2421">
        <v>4390.1000000000004</v>
      </c>
      <c r="E2421">
        <v>208</v>
      </c>
    </row>
    <row r="2422" spans="1:5" x14ac:dyDescent="0.25">
      <c r="A2422" s="28" t="s">
        <v>0</v>
      </c>
      <c r="B2422" s="28" t="s">
        <v>45</v>
      </c>
      <c r="C2422">
        <v>18</v>
      </c>
      <c r="D2422">
        <v>4396</v>
      </c>
      <c r="E2422">
        <v>206.1</v>
      </c>
    </row>
    <row r="2423" spans="1:5" x14ac:dyDescent="0.25">
      <c r="A2423" s="28" t="s">
        <v>0</v>
      </c>
      <c r="B2423" s="28" t="s">
        <v>45</v>
      </c>
      <c r="C2423">
        <v>18</v>
      </c>
      <c r="D2423">
        <v>4396.1000000000004</v>
      </c>
      <c r="E2423">
        <v>206.1</v>
      </c>
    </row>
    <row r="2424" spans="1:5" x14ac:dyDescent="0.25">
      <c r="A2424" s="28" t="s">
        <v>0</v>
      </c>
      <c r="B2424" s="28" t="s">
        <v>45</v>
      </c>
      <c r="C2424">
        <v>18</v>
      </c>
      <c r="D2424">
        <v>4397</v>
      </c>
      <c r="E2424">
        <v>205.8</v>
      </c>
    </row>
    <row r="2425" spans="1:5" x14ac:dyDescent="0.25">
      <c r="A2425" s="28" t="s">
        <v>0</v>
      </c>
      <c r="B2425" s="28" t="s">
        <v>45</v>
      </c>
      <c r="C2425">
        <v>18</v>
      </c>
      <c r="D2425">
        <v>4397.1000000000004</v>
      </c>
      <c r="E2425">
        <v>175.8</v>
      </c>
    </row>
    <row r="2426" spans="1:5" x14ac:dyDescent="0.25">
      <c r="A2426" s="28" t="s">
        <v>0</v>
      </c>
      <c r="B2426" s="28" t="s">
        <v>45</v>
      </c>
      <c r="C2426">
        <v>18</v>
      </c>
      <c r="D2426">
        <v>4423.7</v>
      </c>
      <c r="E2426">
        <v>167.1</v>
      </c>
    </row>
    <row r="2427" spans="1:5" x14ac:dyDescent="0.25">
      <c r="A2427" s="28" t="s">
        <v>0</v>
      </c>
      <c r="B2427" s="28" t="s">
        <v>45</v>
      </c>
      <c r="C2427">
        <v>18</v>
      </c>
      <c r="D2427">
        <v>4485.1000000000004</v>
      </c>
      <c r="E2427">
        <v>167.1</v>
      </c>
    </row>
    <row r="2428" spans="1:5" x14ac:dyDescent="0.25">
      <c r="A2428" s="28" t="s">
        <v>0</v>
      </c>
      <c r="B2428" s="28" t="s">
        <v>45</v>
      </c>
      <c r="C2428">
        <v>18</v>
      </c>
      <c r="D2428">
        <v>4489</v>
      </c>
      <c r="E2428">
        <v>165.8</v>
      </c>
    </row>
    <row r="2429" spans="1:5" x14ac:dyDescent="0.25">
      <c r="A2429" s="28" t="s">
        <v>0</v>
      </c>
      <c r="B2429" s="28" t="s">
        <v>45</v>
      </c>
      <c r="C2429">
        <v>18</v>
      </c>
      <c r="D2429">
        <v>4489.1000000000004</v>
      </c>
      <c r="E2429">
        <v>165.8</v>
      </c>
    </row>
    <row r="2430" spans="1:5" x14ac:dyDescent="0.25">
      <c r="A2430" s="28" t="s">
        <v>0</v>
      </c>
      <c r="B2430" s="28" t="s">
        <v>45</v>
      </c>
      <c r="C2430">
        <v>18</v>
      </c>
      <c r="D2430">
        <v>4533.1000000000004</v>
      </c>
      <c r="E2430">
        <v>151.5</v>
      </c>
    </row>
    <row r="2431" spans="1:5" x14ac:dyDescent="0.25">
      <c r="A2431" s="28" t="s">
        <v>0</v>
      </c>
      <c r="B2431" s="28" t="s">
        <v>45</v>
      </c>
      <c r="C2431">
        <v>18</v>
      </c>
      <c r="D2431">
        <v>4533.2</v>
      </c>
      <c r="E2431">
        <v>151.5</v>
      </c>
    </row>
    <row r="2432" spans="1:5" x14ac:dyDescent="0.25">
      <c r="A2432" s="28" t="s">
        <v>0</v>
      </c>
      <c r="B2432" s="28" t="s">
        <v>45</v>
      </c>
      <c r="C2432">
        <v>18</v>
      </c>
      <c r="D2432">
        <v>4546.6000000000004</v>
      </c>
      <c r="E2432">
        <v>147.1</v>
      </c>
    </row>
    <row r="2433" spans="1:5" x14ac:dyDescent="0.25">
      <c r="A2433" s="28" t="s">
        <v>0</v>
      </c>
      <c r="B2433" s="28" t="s">
        <v>45</v>
      </c>
      <c r="C2433">
        <v>18</v>
      </c>
      <c r="D2433">
        <v>4581.7</v>
      </c>
      <c r="E2433">
        <v>147.1</v>
      </c>
    </row>
    <row r="2434" spans="1:5" x14ac:dyDescent="0.25">
      <c r="A2434" s="28" t="s">
        <v>0</v>
      </c>
      <c r="B2434" s="28" t="s">
        <v>45</v>
      </c>
      <c r="C2434">
        <v>18</v>
      </c>
      <c r="D2434">
        <v>4581.8</v>
      </c>
      <c r="E2434">
        <v>117.1</v>
      </c>
    </row>
    <row r="2435" spans="1:5" x14ac:dyDescent="0.25">
      <c r="A2435" s="28" t="s">
        <v>0</v>
      </c>
      <c r="B2435" s="28" t="s">
        <v>45</v>
      </c>
      <c r="C2435">
        <v>18</v>
      </c>
      <c r="D2435">
        <v>4608</v>
      </c>
      <c r="E2435">
        <v>117.1</v>
      </c>
    </row>
    <row r="2436" spans="1:5" x14ac:dyDescent="0.25">
      <c r="A2436" s="28" t="s">
        <v>0</v>
      </c>
      <c r="B2436" s="28" t="s">
        <v>45</v>
      </c>
      <c r="C2436">
        <v>18</v>
      </c>
      <c r="D2436">
        <v>4612</v>
      </c>
      <c r="E2436">
        <v>115.9</v>
      </c>
    </row>
    <row r="2437" spans="1:5" x14ac:dyDescent="0.25">
      <c r="A2437" s="28" t="s">
        <v>0</v>
      </c>
      <c r="B2437" s="28" t="s">
        <v>45</v>
      </c>
      <c r="C2437">
        <v>18</v>
      </c>
      <c r="D2437">
        <v>4612.1000000000004</v>
      </c>
      <c r="E2437">
        <v>115.8</v>
      </c>
    </row>
    <row r="2438" spans="1:5" x14ac:dyDescent="0.25">
      <c r="A2438" s="28" t="s">
        <v>0</v>
      </c>
      <c r="B2438" s="28" t="s">
        <v>45</v>
      </c>
      <c r="C2438">
        <v>18</v>
      </c>
      <c r="D2438">
        <v>4636</v>
      </c>
      <c r="E2438">
        <v>108.4</v>
      </c>
    </row>
    <row r="2439" spans="1:5" x14ac:dyDescent="0.25">
      <c r="A2439" s="28" t="s">
        <v>0</v>
      </c>
      <c r="B2439" s="28" t="s">
        <v>45</v>
      </c>
      <c r="C2439">
        <v>18</v>
      </c>
      <c r="D2439">
        <v>4636.1000000000004</v>
      </c>
      <c r="E2439">
        <v>108.4</v>
      </c>
    </row>
    <row r="2440" spans="1:5" x14ac:dyDescent="0.25">
      <c r="A2440" s="28" t="s">
        <v>0</v>
      </c>
      <c r="B2440" s="28" t="s">
        <v>45</v>
      </c>
      <c r="C2440">
        <v>18</v>
      </c>
      <c r="D2440">
        <v>4643.2</v>
      </c>
      <c r="E2440">
        <v>106.2</v>
      </c>
    </row>
    <row r="2441" spans="1:5" x14ac:dyDescent="0.25">
      <c r="A2441" s="28" t="s">
        <v>0</v>
      </c>
      <c r="B2441" s="28" t="s">
        <v>45</v>
      </c>
      <c r="C2441">
        <v>18</v>
      </c>
      <c r="D2441">
        <v>4643.3</v>
      </c>
      <c r="E2441">
        <v>76.2</v>
      </c>
    </row>
    <row r="2442" spans="1:5" x14ac:dyDescent="0.25">
      <c r="A2442" s="28" t="s">
        <v>0</v>
      </c>
      <c r="B2442" s="28" t="s">
        <v>45</v>
      </c>
      <c r="C2442">
        <v>18</v>
      </c>
      <c r="D2442">
        <v>4669.3999999999996</v>
      </c>
      <c r="E2442">
        <v>68.099999999999994</v>
      </c>
    </row>
    <row r="2443" spans="1:5" x14ac:dyDescent="0.25">
      <c r="A2443" s="28" t="s">
        <v>0</v>
      </c>
      <c r="B2443" s="28" t="s">
        <v>45</v>
      </c>
      <c r="C2443">
        <v>18</v>
      </c>
      <c r="D2443">
        <v>4704.7</v>
      </c>
      <c r="E2443">
        <v>68.099999999999994</v>
      </c>
    </row>
    <row r="2444" spans="1:5" x14ac:dyDescent="0.25">
      <c r="A2444" s="28" t="s">
        <v>0</v>
      </c>
      <c r="B2444" s="28" t="s">
        <v>45</v>
      </c>
      <c r="C2444">
        <v>18</v>
      </c>
      <c r="D2444">
        <v>4704.8</v>
      </c>
      <c r="E2444">
        <v>38.1</v>
      </c>
    </row>
    <row r="2445" spans="1:5" x14ac:dyDescent="0.25">
      <c r="A2445" s="28" t="s">
        <v>0</v>
      </c>
      <c r="B2445" s="28" t="s">
        <v>45</v>
      </c>
      <c r="C2445">
        <v>18</v>
      </c>
      <c r="D2445">
        <v>5319.3</v>
      </c>
      <c r="E2445">
        <v>38.1</v>
      </c>
    </row>
    <row r="2446" spans="1:5" x14ac:dyDescent="0.25">
      <c r="A2446" s="28" t="s">
        <v>0</v>
      </c>
      <c r="B2446" s="28" t="s">
        <v>45</v>
      </c>
      <c r="C2446">
        <v>18</v>
      </c>
      <c r="D2446">
        <v>5319.4</v>
      </c>
      <c r="E2446">
        <v>28.1</v>
      </c>
    </row>
    <row r="2447" spans="1:5" x14ac:dyDescent="0.25">
      <c r="A2447" s="28" t="s">
        <v>0</v>
      </c>
      <c r="B2447" s="28" t="s">
        <v>45</v>
      </c>
      <c r="C2447">
        <v>18</v>
      </c>
      <c r="D2447">
        <v>6334.5</v>
      </c>
      <c r="E2447">
        <v>28.1</v>
      </c>
    </row>
    <row r="2448" spans="1:5" x14ac:dyDescent="0.25">
      <c r="A2448" s="28" t="s">
        <v>0</v>
      </c>
      <c r="B2448" s="28" t="s">
        <v>45</v>
      </c>
      <c r="C2448">
        <v>18</v>
      </c>
      <c r="D2448">
        <v>6334.6</v>
      </c>
      <c r="E2448">
        <v>13.1</v>
      </c>
    </row>
    <row r="2449" spans="1:7" x14ac:dyDescent="0.25">
      <c r="A2449" s="28" t="s">
        <v>0</v>
      </c>
      <c r="B2449" s="28" t="s">
        <v>45</v>
      </c>
      <c r="C2449">
        <v>18</v>
      </c>
      <c r="D2449">
        <v>8500</v>
      </c>
      <c r="E2449">
        <v>13.1</v>
      </c>
    </row>
    <row r="2450" spans="1:7" x14ac:dyDescent="0.25">
      <c r="A2450" s="28" t="s">
        <v>0</v>
      </c>
      <c r="B2450" s="28" t="s">
        <v>45</v>
      </c>
      <c r="C2450">
        <v>18</v>
      </c>
      <c r="D2450">
        <v>8500.1</v>
      </c>
      <c r="E2450">
        <v>13</v>
      </c>
    </row>
    <row r="2451" spans="1:7" x14ac:dyDescent="0.25">
      <c r="A2451" s="28" t="s">
        <v>0</v>
      </c>
      <c r="B2451" s="28" t="s">
        <v>45</v>
      </c>
      <c r="C2451">
        <v>18</v>
      </c>
      <c r="D2451">
        <v>12318.6</v>
      </c>
      <c r="E2451">
        <v>13</v>
      </c>
    </row>
    <row r="2452" spans="1:7" x14ac:dyDescent="0.25">
      <c r="A2452" s="28" t="s">
        <v>0</v>
      </c>
      <c r="B2452" s="28" t="s">
        <v>45</v>
      </c>
      <c r="C2452">
        <v>18</v>
      </c>
      <c r="D2452">
        <v>12318.7</v>
      </c>
      <c r="E2452">
        <v>6</v>
      </c>
    </row>
    <row r="2453" spans="1:7" x14ac:dyDescent="0.25">
      <c r="A2453" s="28" t="s">
        <v>0</v>
      </c>
      <c r="B2453" s="28" t="s">
        <v>45</v>
      </c>
      <c r="C2453">
        <v>18</v>
      </c>
      <c r="D2453">
        <v>21525</v>
      </c>
      <c r="E2453">
        <v>6</v>
      </c>
    </row>
    <row r="2454" spans="1:7" x14ac:dyDescent="0.25">
      <c r="A2454" s="28" t="s">
        <v>0</v>
      </c>
      <c r="B2454" s="28" t="s">
        <v>45</v>
      </c>
      <c r="C2454">
        <v>18</v>
      </c>
      <c r="D2454">
        <v>21525.1</v>
      </c>
      <c r="E2454">
        <v>4</v>
      </c>
    </row>
    <row r="2455" spans="1:7" x14ac:dyDescent="0.25">
      <c r="A2455" s="28" t="s">
        <v>0</v>
      </c>
      <c r="B2455" s="28" t="s">
        <v>45</v>
      </c>
      <c r="C2455">
        <v>18</v>
      </c>
      <c r="D2455">
        <v>50000</v>
      </c>
      <c r="E2455">
        <v>4</v>
      </c>
    </row>
    <row r="2456" spans="1:7" x14ac:dyDescent="0.25">
      <c r="A2456" s="28" t="s">
        <v>0</v>
      </c>
      <c r="B2456" s="28" t="s">
        <v>45</v>
      </c>
      <c r="C2456">
        <v>18</v>
      </c>
      <c r="F2456">
        <v>0</v>
      </c>
      <c r="G2456">
        <v>4.3</v>
      </c>
    </row>
    <row r="2457" spans="1:7" x14ac:dyDescent="0.25">
      <c r="A2457" s="28" t="s">
        <v>0</v>
      </c>
      <c r="B2457" s="28" t="s">
        <v>45</v>
      </c>
      <c r="C2457">
        <v>18</v>
      </c>
      <c r="F2457">
        <v>3554.9</v>
      </c>
      <c r="G2457">
        <v>4.3</v>
      </c>
    </row>
    <row r="2458" spans="1:7" x14ac:dyDescent="0.25">
      <c r="A2458" s="28" t="s">
        <v>0</v>
      </c>
      <c r="B2458" s="28" t="s">
        <v>45</v>
      </c>
      <c r="C2458">
        <v>18</v>
      </c>
      <c r="F2458">
        <v>3555</v>
      </c>
      <c r="G2458">
        <v>14.3</v>
      </c>
    </row>
    <row r="2459" spans="1:7" x14ac:dyDescent="0.25">
      <c r="A2459" s="28" t="s">
        <v>0</v>
      </c>
      <c r="B2459" s="28" t="s">
        <v>45</v>
      </c>
      <c r="C2459">
        <v>18</v>
      </c>
      <c r="F2459">
        <v>3689.8</v>
      </c>
      <c r="G2459">
        <v>14.3</v>
      </c>
    </row>
    <row r="2460" spans="1:7" x14ac:dyDescent="0.25">
      <c r="A2460" s="28" t="s">
        <v>0</v>
      </c>
      <c r="B2460" s="28" t="s">
        <v>45</v>
      </c>
      <c r="C2460">
        <v>18</v>
      </c>
      <c r="F2460">
        <v>3689.9</v>
      </c>
      <c r="G2460">
        <v>28.3</v>
      </c>
    </row>
    <row r="2461" spans="1:7" x14ac:dyDescent="0.25">
      <c r="A2461" s="28" t="s">
        <v>0</v>
      </c>
      <c r="B2461" s="28" t="s">
        <v>45</v>
      </c>
      <c r="C2461">
        <v>18</v>
      </c>
      <c r="F2461">
        <v>4120.2</v>
      </c>
      <c r="G2461">
        <v>28.3</v>
      </c>
    </row>
    <row r="2462" spans="1:7" x14ac:dyDescent="0.25">
      <c r="A2462" s="28" t="s">
        <v>0</v>
      </c>
      <c r="B2462" s="28" t="s">
        <v>45</v>
      </c>
      <c r="C2462">
        <v>18</v>
      </c>
      <c r="F2462">
        <v>4120.3</v>
      </c>
      <c r="G2462">
        <v>43.3</v>
      </c>
    </row>
    <row r="2463" spans="1:7" x14ac:dyDescent="0.25">
      <c r="A2463" s="28" t="s">
        <v>0</v>
      </c>
      <c r="B2463" s="28" t="s">
        <v>45</v>
      </c>
      <c r="C2463">
        <v>18</v>
      </c>
      <c r="F2463">
        <v>4396</v>
      </c>
      <c r="G2463">
        <v>43.3</v>
      </c>
    </row>
    <row r="2464" spans="1:7" x14ac:dyDescent="0.25">
      <c r="A2464" s="28" t="s">
        <v>0</v>
      </c>
      <c r="B2464" s="28" t="s">
        <v>45</v>
      </c>
      <c r="C2464">
        <v>18</v>
      </c>
      <c r="F2464">
        <v>4396.1000000000004</v>
      </c>
      <c r="G2464">
        <v>48.3</v>
      </c>
    </row>
    <row r="2465" spans="1:7" x14ac:dyDescent="0.25">
      <c r="A2465" s="28" t="s">
        <v>0</v>
      </c>
      <c r="B2465" s="28" t="s">
        <v>45</v>
      </c>
      <c r="C2465">
        <v>18</v>
      </c>
      <c r="F2465">
        <v>4730.8999999999996</v>
      </c>
      <c r="G2465">
        <v>48.3</v>
      </c>
    </row>
    <row r="2466" spans="1:7" x14ac:dyDescent="0.25">
      <c r="A2466" s="28" t="s">
        <v>0</v>
      </c>
      <c r="B2466" s="28" t="s">
        <v>45</v>
      </c>
      <c r="C2466">
        <v>18</v>
      </c>
      <c r="F2466">
        <v>4735.2</v>
      </c>
      <c r="G2466">
        <v>49.1</v>
      </c>
    </row>
    <row r="2467" spans="1:7" x14ac:dyDescent="0.25">
      <c r="A2467" s="28" t="s">
        <v>0</v>
      </c>
      <c r="B2467" s="28" t="s">
        <v>45</v>
      </c>
      <c r="C2467">
        <v>18</v>
      </c>
      <c r="F2467">
        <v>4735.3</v>
      </c>
      <c r="G2467">
        <v>49.1</v>
      </c>
    </row>
    <row r="2468" spans="1:7" x14ac:dyDescent="0.25">
      <c r="A2468" s="28" t="s">
        <v>0</v>
      </c>
      <c r="B2468" s="28" t="s">
        <v>45</v>
      </c>
      <c r="C2468">
        <v>18</v>
      </c>
      <c r="F2468">
        <v>4738.6000000000004</v>
      </c>
      <c r="G2468">
        <v>49.7</v>
      </c>
    </row>
    <row r="2469" spans="1:7" x14ac:dyDescent="0.25">
      <c r="A2469" s="28" t="s">
        <v>0</v>
      </c>
      <c r="B2469" s="28" t="s">
        <v>45</v>
      </c>
      <c r="C2469">
        <v>18</v>
      </c>
      <c r="F2469">
        <v>4738.7</v>
      </c>
      <c r="G2469">
        <v>49.7</v>
      </c>
    </row>
    <row r="2470" spans="1:7" x14ac:dyDescent="0.25">
      <c r="A2470" s="28" t="s">
        <v>0</v>
      </c>
      <c r="B2470" s="28" t="s">
        <v>45</v>
      </c>
      <c r="C2470">
        <v>18</v>
      </c>
      <c r="F2470">
        <v>4755</v>
      </c>
      <c r="G2470">
        <v>52.6</v>
      </c>
    </row>
    <row r="2471" spans="1:7" x14ac:dyDescent="0.25">
      <c r="A2471" s="28" t="s">
        <v>0</v>
      </c>
      <c r="B2471" s="28" t="s">
        <v>45</v>
      </c>
      <c r="C2471">
        <v>18</v>
      </c>
      <c r="F2471">
        <v>4755.1000000000004</v>
      </c>
      <c r="G2471">
        <v>52.6</v>
      </c>
    </row>
    <row r="2472" spans="1:7" x14ac:dyDescent="0.25">
      <c r="A2472" s="28" t="s">
        <v>0</v>
      </c>
      <c r="B2472" s="28" t="s">
        <v>45</v>
      </c>
      <c r="C2472">
        <v>18</v>
      </c>
      <c r="F2472">
        <v>4756</v>
      </c>
      <c r="G2472">
        <v>52.8</v>
      </c>
    </row>
    <row r="2473" spans="1:7" x14ac:dyDescent="0.25">
      <c r="A2473" s="28" t="s">
        <v>0</v>
      </c>
      <c r="B2473" s="28" t="s">
        <v>45</v>
      </c>
      <c r="C2473">
        <v>18</v>
      </c>
      <c r="F2473">
        <v>4756.1000000000004</v>
      </c>
      <c r="G2473">
        <v>52.8</v>
      </c>
    </row>
    <row r="2474" spans="1:7" x14ac:dyDescent="0.25">
      <c r="A2474" s="28" t="s">
        <v>0</v>
      </c>
      <c r="B2474" s="28" t="s">
        <v>45</v>
      </c>
      <c r="C2474">
        <v>18</v>
      </c>
      <c r="F2474">
        <v>4792.3</v>
      </c>
      <c r="G2474">
        <v>59.3</v>
      </c>
    </row>
    <row r="2475" spans="1:7" x14ac:dyDescent="0.25">
      <c r="A2475" s="28" t="s">
        <v>0</v>
      </c>
      <c r="B2475" s="28" t="s">
        <v>45</v>
      </c>
      <c r="C2475">
        <v>18</v>
      </c>
      <c r="F2475">
        <v>4853.8</v>
      </c>
      <c r="G2475">
        <v>59.3</v>
      </c>
    </row>
    <row r="2476" spans="1:7" x14ac:dyDescent="0.25">
      <c r="A2476" s="28" t="s">
        <v>0</v>
      </c>
      <c r="B2476" s="28" t="s">
        <v>45</v>
      </c>
      <c r="C2476">
        <v>18</v>
      </c>
      <c r="F2476">
        <v>4877</v>
      </c>
      <c r="G2476">
        <v>64.599999999999994</v>
      </c>
    </row>
    <row r="2477" spans="1:7" x14ac:dyDescent="0.25">
      <c r="A2477" s="28" t="s">
        <v>0</v>
      </c>
      <c r="B2477" s="28" t="s">
        <v>45</v>
      </c>
      <c r="C2477">
        <v>18</v>
      </c>
      <c r="F2477">
        <v>4877.1000000000004</v>
      </c>
      <c r="G2477">
        <v>64.599999999999994</v>
      </c>
    </row>
    <row r="2478" spans="1:7" x14ac:dyDescent="0.25">
      <c r="A2478" s="28" t="s">
        <v>0</v>
      </c>
      <c r="B2478" s="28" t="s">
        <v>45</v>
      </c>
      <c r="C2478">
        <v>18</v>
      </c>
      <c r="F2478">
        <v>4915.2</v>
      </c>
      <c r="G2478">
        <v>73.3</v>
      </c>
    </row>
    <row r="2479" spans="1:7" x14ac:dyDescent="0.25">
      <c r="A2479" s="28" t="s">
        <v>0</v>
      </c>
      <c r="B2479" s="28" t="s">
        <v>45</v>
      </c>
      <c r="C2479">
        <v>18</v>
      </c>
      <c r="F2479">
        <v>4976.6000000000004</v>
      </c>
      <c r="G2479">
        <v>73.3</v>
      </c>
    </row>
    <row r="2480" spans="1:7" x14ac:dyDescent="0.25">
      <c r="A2480" s="28" t="s">
        <v>0</v>
      </c>
      <c r="B2480" s="28" t="s">
        <v>45</v>
      </c>
      <c r="C2480">
        <v>18</v>
      </c>
      <c r="F2480">
        <v>4981.2</v>
      </c>
      <c r="G2480">
        <v>74.3</v>
      </c>
    </row>
    <row r="2481" spans="1:7" x14ac:dyDescent="0.25">
      <c r="A2481" s="28" t="s">
        <v>0</v>
      </c>
      <c r="B2481" s="28" t="s">
        <v>45</v>
      </c>
      <c r="C2481">
        <v>18</v>
      </c>
      <c r="F2481">
        <v>4981.3</v>
      </c>
      <c r="G2481">
        <v>74.400000000000006</v>
      </c>
    </row>
    <row r="2482" spans="1:7" x14ac:dyDescent="0.25">
      <c r="A2482" s="28" t="s">
        <v>0</v>
      </c>
      <c r="B2482" s="28" t="s">
        <v>45</v>
      </c>
      <c r="C2482">
        <v>18</v>
      </c>
      <c r="F2482">
        <v>5031.8999999999996</v>
      </c>
      <c r="G2482">
        <v>85.9</v>
      </c>
    </row>
    <row r="2483" spans="1:7" x14ac:dyDescent="0.25">
      <c r="A2483" s="28" t="s">
        <v>0</v>
      </c>
      <c r="B2483" s="28" t="s">
        <v>45</v>
      </c>
      <c r="C2483">
        <v>18</v>
      </c>
      <c r="F2483">
        <v>5032</v>
      </c>
      <c r="G2483">
        <v>85.9</v>
      </c>
    </row>
    <row r="2484" spans="1:7" x14ac:dyDescent="0.25">
      <c r="A2484" s="28" t="s">
        <v>0</v>
      </c>
      <c r="B2484" s="28" t="s">
        <v>45</v>
      </c>
      <c r="C2484">
        <v>18</v>
      </c>
      <c r="F2484">
        <v>5038.1000000000004</v>
      </c>
      <c r="G2484">
        <v>87.3</v>
      </c>
    </row>
    <row r="2485" spans="1:7" x14ac:dyDescent="0.25">
      <c r="A2485" s="28" t="s">
        <v>0</v>
      </c>
      <c r="B2485" s="28" t="s">
        <v>45</v>
      </c>
      <c r="C2485">
        <v>18</v>
      </c>
      <c r="F2485">
        <v>5099.5</v>
      </c>
      <c r="G2485">
        <v>87.3</v>
      </c>
    </row>
    <row r="2486" spans="1:7" x14ac:dyDescent="0.25">
      <c r="A2486" s="28" t="s">
        <v>0</v>
      </c>
      <c r="B2486" s="28" t="s">
        <v>45</v>
      </c>
      <c r="C2486">
        <v>18</v>
      </c>
      <c r="F2486">
        <v>5161</v>
      </c>
      <c r="G2486">
        <v>101.3</v>
      </c>
    </row>
    <row r="2487" spans="1:7" x14ac:dyDescent="0.25">
      <c r="A2487" s="28" t="s">
        <v>0</v>
      </c>
      <c r="B2487" s="28" t="s">
        <v>45</v>
      </c>
      <c r="C2487">
        <v>18</v>
      </c>
      <c r="F2487">
        <v>5222.3999999999996</v>
      </c>
      <c r="G2487">
        <v>101.3</v>
      </c>
    </row>
    <row r="2488" spans="1:7" x14ac:dyDescent="0.25">
      <c r="A2488" s="28" t="s">
        <v>0</v>
      </c>
      <c r="B2488" s="28" t="s">
        <v>45</v>
      </c>
      <c r="C2488">
        <v>18</v>
      </c>
      <c r="F2488">
        <v>5252</v>
      </c>
      <c r="G2488">
        <v>114.3</v>
      </c>
    </row>
    <row r="2489" spans="1:7" x14ac:dyDescent="0.25">
      <c r="A2489" s="28" t="s">
        <v>0</v>
      </c>
      <c r="B2489" s="28" t="s">
        <v>45</v>
      </c>
      <c r="C2489">
        <v>18</v>
      </c>
      <c r="F2489">
        <v>5252.1</v>
      </c>
      <c r="G2489">
        <v>114.4</v>
      </c>
    </row>
    <row r="2490" spans="1:7" x14ac:dyDescent="0.25">
      <c r="A2490" s="28" t="s">
        <v>0</v>
      </c>
      <c r="B2490" s="28" t="s">
        <v>45</v>
      </c>
      <c r="C2490">
        <v>18</v>
      </c>
      <c r="F2490">
        <v>5270.5</v>
      </c>
      <c r="G2490">
        <v>122.5</v>
      </c>
    </row>
    <row r="2491" spans="1:7" x14ac:dyDescent="0.25">
      <c r="A2491" s="28" t="s">
        <v>0</v>
      </c>
      <c r="B2491" s="28" t="s">
        <v>45</v>
      </c>
      <c r="C2491">
        <v>18</v>
      </c>
      <c r="F2491">
        <v>5270.6</v>
      </c>
      <c r="G2491">
        <v>122.5</v>
      </c>
    </row>
    <row r="2492" spans="1:7" x14ac:dyDescent="0.25">
      <c r="A2492" s="28" t="s">
        <v>0</v>
      </c>
      <c r="B2492" s="28" t="s">
        <v>45</v>
      </c>
      <c r="C2492">
        <v>18</v>
      </c>
      <c r="F2492">
        <v>5283.8</v>
      </c>
      <c r="G2492">
        <v>128.30000000000001</v>
      </c>
    </row>
    <row r="2493" spans="1:7" x14ac:dyDescent="0.25">
      <c r="A2493" s="28" t="s">
        <v>0</v>
      </c>
      <c r="B2493" s="28" t="s">
        <v>45</v>
      </c>
      <c r="C2493">
        <v>18</v>
      </c>
      <c r="F2493">
        <v>5345.3</v>
      </c>
      <c r="G2493">
        <v>128.30000000000001</v>
      </c>
    </row>
    <row r="2494" spans="1:7" x14ac:dyDescent="0.25">
      <c r="A2494" s="28" t="s">
        <v>0</v>
      </c>
      <c r="B2494" s="28" t="s">
        <v>45</v>
      </c>
      <c r="C2494">
        <v>18</v>
      </c>
      <c r="F2494">
        <v>5350.1</v>
      </c>
      <c r="G2494">
        <v>131</v>
      </c>
    </row>
    <row r="2495" spans="1:7" x14ac:dyDescent="0.25">
      <c r="A2495" s="28" t="s">
        <v>0</v>
      </c>
      <c r="B2495" s="28" t="s">
        <v>45</v>
      </c>
      <c r="C2495">
        <v>18</v>
      </c>
      <c r="F2495">
        <v>5350.2</v>
      </c>
      <c r="G2495">
        <v>131</v>
      </c>
    </row>
    <row r="2496" spans="1:7" x14ac:dyDescent="0.25">
      <c r="A2496" s="28" t="s">
        <v>0</v>
      </c>
      <c r="B2496" s="28" t="s">
        <v>45</v>
      </c>
      <c r="C2496">
        <v>18</v>
      </c>
      <c r="F2496">
        <v>5362.7</v>
      </c>
      <c r="G2496">
        <v>137.9</v>
      </c>
    </row>
    <row r="2497" spans="1:7" x14ac:dyDescent="0.25">
      <c r="A2497" s="28" t="s">
        <v>0</v>
      </c>
      <c r="B2497" s="28" t="s">
        <v>45</v>
      </c>
      <c r="C2497">
        <v>18</v>
      </c>
      <c r="F2497">
        <v>5362.8</v>
      </c>
      <c r="G2497">
        <v>138</v>
      </c>
    </row>
    <row r="2498" spans="1:7" x14ac:dyDescent="0.25">
      <c r="A2498" s="28" t="s">
        <v>0</v>
      </c>
      <c r="B2498" s="28" t="s">
        <v>45</v>
      </c>
      <c r="C2498">
        <v>18</v>
      </c>
      <c r="F2498">
        <v>5365</v>
      </c>
      <c r="G2498">
        <v>139.19999999999999</v>
      </c>
    </row>
    <row r="2499" spans="1:7" x14ac:dyDescent="0.25">
      <c r="A2499" s="28" t="s">
        <v>0</v>
      </c>
      <c r="B2499" s="28" t="s">
        <v>45</v>
      </c>
      <c r="C2499">
        <v>18</v>
      </c>
      <c r="F2499">
        <v>5365.1</v>
      </c>
      <c r="G2499">
        <v>139.30000000000001</v>
      </c>
    </row>
    <row r="2500" spans="1:7" x14ac:dyDescent="0.25">
      <c r="A2500" s="28" t="s">
        <v>0</v>
      </c>
      <c r="B2500" s="28" t="s">
        <v>45</v>
      </c>
      <c r="C2500">
        <v>18</v>
      </c>
      <c r="F2500">
        <v>5375</v>
      </c>
      <c r="G2500">
        <v>144.69999999999999</v>
      </c>
    </row>
    <row r="2501" spans="1:7" x14ac:dyDescent="0.25">
      <c r="A2501" s="28" t="s">
        <v>0</v>
      </c>
      <c r="B2501" s="28" t="s">
        <v>45</v>
      </c>
      <c r="C2501">
        <v>18</v>
      </c>
      <c r="F2501">
        <v>5375.1</v>
      </c>
      <c r="G2501">
        <v>144.80000000000001</v>
      </c>
    </row>
    <row r="2502" spans="1:7" x14ac:dyDescent="0.25">
      <c r="A2502" s="28" t="s">
        <v>0</v>
      </c>
      <c r="B2502" s="28" t="s">
        <v>45</v>
      </c>
      <c r="C2502">
        <v>18</v>
      </c>
      <c r="F2502">
        <v>5387.3</v>
      </c>
      <c r="G2502">
        <v>151.6</v>
      </c>
    </row>
    <row r="2503" spans="1:7" x14ac:dyDescent="0.25">
      <c r="A2503" s="28" t="s">
        <v>0</v>
      </c>
      <c r="B2503" s="28" t="s">
        <v>45</v>
      </c>
      <c r="C2503">
        <v>18</v>
      </c>
      <c r="F2503">
        <v>5387.4</v>
      </c>
      <c r="G2503">
        <v>151.6</v>
      </c>
    </row>
    <row r="2504" spans="1:7" x14ac:dyDescent="0.25">
      <c r="A2504" s="28" t="s">
        <v>0</v>
      </c>
      <c r="B2504" s="28" t="s">
        <v>45</v>
      </c>
      <c r="C2504">
        <v>18</v>
      </c>
      <c r="F2504">
        <v>5400.9</v>
      </c>
      <c r="G2504">
        <v>159.1</v>
      </c>
    </row>
    <row r="2505" spans="1:7" x14ac:dyDescent="0.25">
      <c r="A2505" s="28" t="s">
        <v>0</v>
      </c>
      <c r="B2505" s="28" t="s">
        <v>45</v>
      </c>
      <c r="C2505">
        <v>18</v>
      </c>
      <c r="F2505">
        <v>5401</v>
      </c>
      <c r="G2505">
        <v>159.1</v>
      </c>
    </row>
    <row r="2506" spans="1:7" x14ac:dyDescent="0.25">
      <c r="A2506" s="28" t="s">
        <v>0</v>
      </c>
      <c r="B2506" s="28" t="s">
        <v>45</v>
      </c>
      <c r="C2506">
        <v>18</v>
      </c>
      <c r="F2506">
        <v>5406.7</v>
      </c>
      <c r="G2506">
        <v>162.30000000000001</v>
      </c>
    </row>
    <row r="2507" spans="1:7" x14ac:dyDescent="0.25">
      <c r="A2507" s="28" t="s">
        <v>0</v>
      </c>
      <c r="B2507" s="28" t="s">
        <v>45</v>
      </c>
      <c r="C2507">
        <v>18</v>
      </c>
      <c r="F2507">
        <v>5468.2</v>
      </c>
      <c r="G2507">
        <v>162.30000000000001</v>
      </c>
    </row>
    <row r="2508" spans="1:7" x14ac:dyDescent="0.25">
      <c r="A2508" s="28" t="s">
        <v>0</v>
      </c>
      <c r="B2508" s="28" t="s">
        <v>45</v>
      </c>
      <c r="C2508">
        <v>18</v>
      </c>
      <c r="F2508">
        <v>5479.5</v>
      </c>
      <c r="G2508">
        <v>168.6</v>
      </c>
    </row>
    <row r="2509" spans="1:7" x14ac:dyDescent="0.25">
      <c r="A2509" s="28" t="s">
        <v>0</v>
      </c>
      <c r="B2509" s="28" t="s">
        <v>45</v>
      </c>
      <c r="C2509">
        <v>18</v>
      </c>
      <c r="F2509">
        <v>5479.6</v>
      </c>
      <c r="G2509">
        <v>168.6</v>
      </c>
    </row>
    <row r="2510" spans="1:7" x14ac:dyDescent="0.25">
      <c r="A2510" s="28" t="s">
        <v>0</v>
      </c>
      <c r="B2510" s="28" t="s">
        <v>45</v>
      </c>
      <c r="C2510">
        <v>18</v>
      </c>
      <c r="F2510">
        <v>5529.6</v>
      </c>
      <c r="G2510">
        <v>196.3</v>
      </c>
    </row>
    <row r="2511" spans="1:7" x14ac:dyDescent="0.25">
      <c r="A2511" s="28" t="s">
        <v>0</v>
      </c>
      <c r="B2511" s="28" t="s">
        <v>45</v>
      </c>
      <c r="C2511">
        <v>18</v>
      </c>
      <c r="F2511">
        <v>5534.6</v>
      </c>
      <c r="G2511">
        <v>196.3</v>
      </c>
    </row>
    <row r="2512" spans="1:7" x14ac:dyDescent="0.25">
      <c r="A2512" s="28" t="s">
        <v>0</v>
      </c>
      <c r="B2512" s="28" t="s">
        <v>45</v>
      </c>
      <c r="C2512">
        <v>18</v>
      </c>
      <c r="F2512">
        <v>5534.7</v>
      </c>
      <c r="G2512">
        <v>222.3</v>
      </c>
    </row>
    <row r="2513" spans="1:7" x14ac:dyDescent="0.25">
      <c r="A2513" s="28" t="s">
        <v>0</v>
      </c>
      <c r="B2513" s="28" t="s">
        <v>45</v>
      </c>
      <c r="C2513">
        <v>18</v>
      </c>
      <c r="F2513">
        <v>5591</v>
      </c>
      <c r="G2513">
        <v>222.3</v>
      </c>
    </row>
    <row r="2514" spans="1:7" x14ac:dyDescent="0.25">
      <c r="A2514" s="28" t="s">
        <v>0</v>
      </c>
      <c r="B2514" s="28" t="s">
        <v>45</v>
      </c>
      <c r="C2514">
        <v>18</v>
      </c>
      <c r="F2514">
        <v>5652.5</v>
      </c>
      <c r="G2514">
        <v>247.3</v>
      </c>
    </row>
    <row r="2515" spans="1:7" x14ac:dyDescent="0.25">
      <c r="A2515" s="28" t="s">
        <v>0</v>
      </c>
      <c r="B2515" s="28" t="s">
        <v>45</v>
      </c>
      <c r="C2515">
        <v>18</v>
      </c>
      <c r="F2515">
        <v>5713.9</v>
      </c>
      <c r="G2515">
        <v>247.3</v>
      </c>
    </row>
    <row r="2516" spans="1:7" x14ac:dyDescent="0.25">
      <c r="A2516" s="28" t="s">
        <v>0</v>
      </c>
      <c r="B2516" s="28" t="s">
        <v>45</v>
      </c>
      <c r="C2516">
        <v>18</v>
      </c>
      <c r="F2516">
        <v>5775.4</v>
      </c>
      <c r="G2516">
        <v>267.3</v>
      </c>
    </row>
    <row r="2517" spans="1:7" x14ac:dyDescent="0.25">
      <c r="A2517" s="28" t="s">
        <v>0</v>
      </c>
      <c r="B2517" s="28" t="s">
        <v>45</v>
      </c>
      <c r="C2517">
        <v>18</v>
      </c>
      <c r="F2517">
        <v>5811.7</v>
      </c>
      <c r="G2517">
        <v>267.3</v>
      </c>
    </row>
    <row r="2518" spans="1:7" x14ac:dyDescent="0.25">
      <c r="A2518" s="28" t="s">
        <v>0</v>
      </c>
      <c r="B2518" s="28" t="s">
        <v>45</v>
      </c>
      <c r="C2518">
        <v>18</v>
      </c>
      <c r="F2518">
        <v>5811.8</v>
      </c>
      <c r="G2518">
        <v>292.3</v>
      </c>
    </row>
    <row r="2519" spans="1:7" x14ac:dyDescent="0.25">
      <c r="A2519" s="28" t="s">
        <v>0</v>
      </c>
      <c r="B2519" s="28" t="s">
        <v>45</v>
      </c>
      <c r="C2519">
        <v>18</v>
      </c>
      <c r="F2519">
        <v>5836.8</v>
      </c>
      <c r="G2519">
        <v>292.3</v>
      </c>
    </row>
    <row r="2520" spans="1:7" x14ac:dyDescent="0.25">
      <c r="A2520" s="28" t="s">
        <v>0</v>
      </c>
      <c r="B2520" s="28" t="s">
        <v>45</v>
      </c>
      <c r="C2520">
        <v>18</v>
      </c>
      <c r="F2520">
        <v>5853</v>
      </c>
      <c r="G2520">
        <v>302.3</v>
      </c>
    </row>
    <row r="2521" spans="1:7" x14ac:dyDescent="0.25">
      <c r="A2521" s="28" t="s">
        <v>0</v>
      </c>
      <c r="B2521" s="28" t="s">
        <v>45</v>
      </c>
      <c r="C2521">
        <v>18</v>
      </c>
      <c r="F2521">
        <v>5853.1</v>
      </c>
      <c r="G2521">
        <v>302.39999999999998</v>
      </c>
    </row>
    <row r="2522" spans="1:7" x14ac:dyDescent="0.25">
      <c r="A2522" s="28" t="s">
        <v>0</v>
      </c>
      <c r="B2522" s="28" t="s">
        <v>45</v>
      </c>
      <c r="C2522">
        <v>18</v>
      </c>
      <c r="F2522">
        <v>5867</v>
      </c>
      <c r="G2522">
        <v>311</v>
      </c>
    </row>
    <row r="2523" spans="1:7" x14ac:dyDescent="0.25">
      <c r="A2523" s="28" t="s">
        <v>0</v>
      </c>
      <c r="B2523" s="28" t="s">
        <v>45</v>
      </c>
      <c r="C2523">
        <v>18</v>
      </c>
      <c r="F2523">
        <v>5867.1</v>
      </c>
      <c r="G2523">
        <v>311.10000000000002</v>
      </c>
    </row>
    <row r="2524" spans="1:7" x14ac:dyDescent="0.25">
      <c r="A2524" s="28" t="s">
        <v>0</v>
      </c>
      <c r="B2524" s="28" t="s">
        <v>45</v>
      </c>
      <c r="C2524">
        <v>18</v>
      </c>
      <c r="F2524">
        <v>5898.2</v>
      </c>
      <c r="G2524">
        <v>330.3</v>
      </c>
    </row>
    <row r="2525" spans="1:7" x14ac:dyDescent="0.25">
      <c r="A2525" s="28" t="s">
        <v>0</v>
      </c>
      <c r="B2525" s="28" t="s">
        <v>45</v>
      </c>
      <c r="C2525">
        <v>18</v>
      </c>
      <c r="F2525">
        <v>5959.7</v>
      </c>
      <c r="G2525">
        <v>330.3</v>
      </c>
    </row>
    <row r="2526" spans="1:7" x14ac:dyDescent="0.25">
      <c r="A2526" s="28" t="s">
        <v>0</v>
      </c>
      <c r="B2526" s="28" t="s">
        <v>45</v>
      </c>
      <c r="C2526">
        <v>18</v>
      </c>
      <c r="F2526">
        <v>5990</v>
      </c>
      <c r="G2526">
        <v>340.2</v>
      </c>
    </row>
    <row r="2527" spans="1:7" x14ac:dyDescent="0.25">
      <c r="A2527" s="28" t="s">
        <v>0</v>
      </c>
      <c r="B2527" s="28" t="s">
        <v>45</v>
      </c>
      <c r="C2527">
        <v>18</v>
      </c>
      <c r="F2527">
        <v>5990.1</v>
      </c>
      <c r="G2527">
        <v>340.2</v>
      </c>
    </row>
    <row r="2528" spans="1:7" x14ac:dyDescent="0.25">
      <c r="A2528" s="28" t="s">
        <v>0</v>
      </c>
      <c r="B2528" s="28" t="s">
        <v>45</v>
      </c>
      <c r="C2528">
        <v>18</v>
      </c>
      <c r="F2528">
        <v>5996.1</v>
      </c>
      <c r="G2528">
        <v>342.2</v>
      </c>
    </row>
    <row r="2529" spans="1:7" x14ac:dyDescent="0.25">
      <c r="A2529" s="28" t="s">
        <v>0</v>
      </c>
      <c r="B2529" s="28" t="s">
        <v>45</v>
      </c>
      <c r="C2529">
        <v>18</v>
      </c>
      <c r="F2529">
        <v>5996.2</v>
      </c>
      <c r="G2529">
        <v>367.2</v>
      </c>
    </row>
    <row r="2530" spans="1:7" x14ac:dyDescent="0.25">
      <c r="A2530" s="28" t="s">
        <v>0</v>
      </c>
      <c r="B2530" s="28" t="s">
        <v>45</v>
      </c>
      <c r="C2530">
        <v>18</v>
      </c>
      <c r="F2530">
        <v>6021.1</v>
      </c>
      <c r="G2530">
        <v>375.3</v>
      </c>
    </row>
    <row r="2531" spans="1:7" x14ac:dyDescent="0.25">
      <c r="A2531" s="28" t="s">
        <v>0</v>
      </c>
      <c r="B2531" s="28" t="s">
        <v>45</v>
      </c>
      <c r="C2531">
        <v>18</v>
      </c>
      <c r="F2531">
        <v>6082.6</v>
      </c>
      <c r="G2531">
        <v>375.3</v>
      </c>
    </row>
    <row r="2532" spans="1:7" x14ac:dyDescent="0.25">
      <c r="A2532" s="28" t="s">
        <v>0</v>
      </c>
      <c r="B2532" s="28" t="s">
        <v>45</v>
      </c>
      <c r="C2532">
        <v>18</v>
      </c>
      <c r="F2532">
        <v>6144</v>
      </c>
      <c r="G2532">
        <v>392.3</v>
      </c>
    </row>
    <row r="2533" spans="1:7" x14ac:dyDescent="0.25">
      <c r="A2533" s="28" t="s">
        <v>0</v>
      </c>
      <c r="B2533" s="28" t="s">
        <v>45</v>
      </c>
      <c r="C2533">
        <v>18</v>
      </c>
      <c r="F2533">
        <v>6360.8</v>
      </c>
      <c r="G2533">
        <v>392.3</v>
      </c>
    </row>
    <row r="2534" spans="1:7" x14ac:dyDescent="0.25">
      <c r="A2534" s="28" t="s">
        <v>0</v>
      </c>
      <c r="B2534" s="28" t="s">
        <v>45</v>
      </c>
      <c r="C2534">
        <v>18</v>
      </c>
      <c r="F2534">
        <v>6360.9</v>
      </c>
      <c r="G2534">
        <v>402.3</v>
      </c>
    </row>
    <row r="2535" spans="1:7" x14ac:dyDescent="0.25">
      <c r="A2535" s="28" t="s">
        <v>0</v>
      </c>
      <c r="B2535" s="28" t="s">
        <v>45</v>
      </c>
      <c r="C2535">
        <v>18</v>
      </c>
      <c r="F2535">
        <v>6483.9</v>
      </c>
      <c r="G2535">
        <v>402.3</v>
      </c>
    </row>
    <row r="2536" spans="1:7" x14ac:dyDescent="0.25">
      <c r="A2536" s="28" t="s">
        <v>0</v>
      </c>
      <c r="B2536" s="28" t="s">
        <v>45</v>
      </c>
      <c r="C2536">
        <v>18</v>
      </c>
      <c r="F2536">
        <v>6484</v>
      </c>
      <c r="G2536">
        <v>412.3</v>
      </c>
    </row>
    <row r="2537" spans="1:7" x14ac:dyDescent="0.25">
      <c r="A2537" s="28" t="s">
        <v>0</v>
      </c>
      <c r="B2537" s="28" t="s">
        <v>45</v>
      </c>
      <c r="C2537">
        <v>18</v>
      </c>
      <c r="F2537">
        <v>6487.6</v>
      </c>
      <c r="G2537">
        <v>412.3</v>
      </c>
    </row>
    <row r="2538" spans="1:7" x14ac:dyDescent="0.25">
      <c r="A2538" s="28" t="s">
        <v>0</v>
      </c>
      <c r="B2538" s="28" t="s">
        <v>45</v>
      </c>
      <c r="C2538">
        <v>18</v>
      </c>
      <c r="F2538">
        <v>6487.7</v>
      </c>
      <c r="G2538">
        <v>417.3</v>
      </c>
    </row>
    <row r="2539" spans="1:7" x14ac:dyDescent="0.25">
      <c r="A2539" s="28" t="s">
        <v>0</v>
      </c>
      <c r="B2539" s="28" t="s">
        <v>45</v>
      </c>
      <c r="C2539">
        <v>18</v>
      </c>
      <c r="F2539">
        <v>6606.9</v>
      </c>
      <c r="G2539">
        <v>417.3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6607</v>
      </c>
      <c r="G2540">
        <v>427.3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6853.1</v>
      </c>
      <c r="G2541">
        <v>427.3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6853.2</v>
      </c>
      <c r="G2542">
        <v>437.3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50000</v>
      </c>
      <c r="G2543">
        <v>437.3</v>
      </c>
    </row>
    <row r="2544" spans="1:7" x14ac:dyDescent="0.25">
      <c r="A2544" s="28" t="s">
        <v>0</v>
      </c>
      <c r="B2544" s="28" t="s">
        <v>45</v>
      </c>
      <c r="C2544">
        <v>19</v>
      </c>
      <c r="D2544">
        <v>0</v>
      </c>
      <c r="E2544">
        <v>385.2</v>
      </c>
    </row>
    <row r="2545" spans="1:5" x14ac:dyDescent="0.25">
      <c r="A2545" s="28" t="s">
        <v>0</v>
      </c>
      <c r="B2545" s="28" t="s">
        <v>45</v>
      </c>
      <c r="C2545">
        <v>19</v>
      </c>
      <c r="D2545">
        <v>2229.1999999999998</v>
      </c>
      <c r="E2545">
        <v>385.2</v>
      </c>
    </row>
    <row r="2546" spans="1:5" x14ac:dyDescent="0.25">
      <c r="A2546" s="28" t="s">
        <v>0</v>
      </c>
      <c r="B2546" s="28" t="s">
        <v>45</v>
      </c>
      <c r="C2546">
        <v>19</v>
      </c>
      <c r="D2546">
        <v>2229.3000000000002</v>
      </c>
      <c r="E2546">
        <v>378.2</v>
      </c>
    </row>
    <row r="2547" spans="1:5" x14ac:dyDescent="0.25">
      <c r="A2547" s="28" t="s">
        <v>0</v>
      </c>
      <c r="B2547" s="28" t="s">
        <v>45</v>
      </c>
      <c r="C2547">
        <v>19</v>
      </c>
      <c r="D2547">
        <v>4239.3999999999996</v>
      </c>
      <c r="E2547">
        <v>378.2</v>
      </c>
    </row>
    <row r="2548" spans="1:5" x14ac:dyDescent="0.25">
      <c r="A2548" s="28" t="s">
        <v>0</v>
      </c>
      <c r="B2548" s="28" t="s">
        <v>45</v>
      </c>
      <c r="C2548">
        <v>19</v>
      </c>
      <c r="D2548">
        <v>4279.5</v>
      </c>
      <c r="E2548">
        <v>369.1</v>
      </c>
    </row>
    <row r="2549" spans="1:5" x14ac:dyDescent="0.25">
      <c r="A2549" s="28" t="s">
        <v>0</v>
      </c>
      <c r="B2549" s="28" t="s">
        <v>45</v>
      </c>
      <c r="C2549">
        <v>19</v>
      </c>
      <c r="D2549">
        <v>4279.6000000000004</v>
      </c>
      <c r="E2549">
        <v>339</v>
      </c>
    </row>
    <row r="2550" spans="1:5" x14ac:dyDescent="0.25">
      <c r="A2550" s="28" t="s">
        <v>0</v>
      </c>
      <c r="B2550" s="28" t="s">
        <v>45</v>
      </c>
      <c r="C2550">
        <v>19</v>
      </c>
      <c r="D2550">
        <v>4292.6000000000004</v>
      </c>
      <c r="E2550">
        <v>336.1</v>
      </c>
    </row>
    <row r="2551" spans="1:5" x14ac:dyDescent="0.25">
      <c r="A2551" s="28" t="s">
        <v>0</v>
      </c>
      <c r="B2551" s="28" t="s">
        <v>45</v>
      </c>
      <c r="C2551">
        <v>19</v>
      </c>
      <c r="D2551">
        <v>4292.7</v>
      </c>
      <c r="E2551">
        <v>336</v>
      </c>
    </row>
    <row r="2552" spans="1:5" x14ac:dyDescent="0.25">
      <c r="A2552" s="28" t="s">
        <v>0</v>
      </c>
      <c r="B2552" s="28" t="s">
        <v>45</v>
      </c>
      <c r="C2552">
        <v>19</v>
      </c>
      <c r="D2552">
        <v>4300.8</v>
      </c>
      <c r="E2552">
        <v>334.2</v>
      </c>
    </row>
    <row r="2553" spans="1:5" x14ac:dyDescent="0.25">
      <c r="A2553" s="28" t="s">
        <v>0</v>
      </c>
      <c r="B2553" s="28" t="s">
        <v>45</v>
      </c>
      <c r="C2553">
        <v>19</v>
      </c>
      <c r="D2553">
        <v>4362.2</v>
      </c>
      <c r="E2553">
        <v>334.2</v>
      </c>
    </row>
    <row r="2554" spans="1:5" x14ac:dyDescent="0.25">
      <c r="A2554" s="28" t="s">
        <v>0</v>
      </c>
      <c r="B2554" s="28" t="s">
        <v>45</v>
      </c>
      <c r="C2554">
        <v>19</v>
      </c>
      <c r="D2554">
        <v>4369.6000000000004</v>
      </c>
      <c r="E2554">
        <v>331.8</v>
      </c>
    </row>
    <row r="2555" spans="1:5" x14ac:dyDescent="0.25">
      <c r="A2555" s="28" t="s">
        <v>0</v>
      </c>
      <c r="B2555" s="28" t="s">
        <v>45</v>
      </c>
      <c r="C2555">
        <v>19</v>
      </c>
      <c r="D2555">
        <v>4369.7</v>
      </c>
      <c r="E2555">
        <v>331.8</v>
      </c>
    </row>
    <row r="2556" spans="1:5" x14ac:dyDescent="0.25">
      <c r="A2556" s="28" t="s">
        <v>0</v>
      </c>
      <c r="B2556" s="28" t="s">
        <v>45</v>
      </c>
      <c r="C2556">
        <v>19</v>
      </c>
      <c r="D2556">
        <v>4423.7</v>
      </c>
      <c r="E2556">
        <v>314.2</v>
      </c>
    </row>
    <row r="2557" spans="1:5" x14ac:dyDescent="0.25">
      <c r="A2557" s="28" t="s">
        <v>0</v>
      </c>
      <c r="B2557" s="28" t="s">
        <v>45</v>
      </c>
      <c r="C2557">
        <v>19</v>
      </c>
      <c r="D2557">
        <v>4464.1000000000004</v>
      </c>
      <c r="E2557">
        <v>314.2</v>
      </c>
    </row>
    <row r="2558" spans="1:5" x14ac:dyDescent="0.25">
      <c r="A2558" s="28" t="s">
        <v>0</v>
      </c>
      <c r="B2558" s="28" t="s">
        <v>45</v>
      </c>
      <c r="C2558">
        <v>19</v>
      </c>
      <c r="D2558">
        <v>4464.2</v>
      </c>
      <c r="E2558">
        <v>284.2</v>
      </c>
    </row>
    <row r="2559" spans="1:5" x14ac:dyDescent="0.25">
      <c r="A2559" s="28" t="s">
        <v>0</v>
      </c>
      <c r="B2559" s="28" t="s">
        <v>45</v>
      </c>
      <c r="C2559">
        <v>19</v>
      </c>
      <c r="D2559">
        <v>4485.1000000000004</v>
      </c>
      <c r="E2559">
        <v>284.2</v>
      </c>
    </row>
    <row r="2560" spans="1:5" x14ac:dyDescent="0.25">
      <c r="A2560" s="28" t="s">
        <v>0</v>
      </c>
      <c r="B2560" s="28" t="s">
        <v>45</v>
      </c>
      <c r="C2560">
        <v>19</v>
      </c>
      <c r="D2560">
        <v>4489</v>
      </c>
      <c r="E2560">
        <v>282.89999999999998</v>
      </c>
    </row>
    <row r="2561" spans="1:5" x14ac:dyDescent="0.25">
      <c r="A2561" s="28" t="s">
        <v>0</v>
      </c>
      <c r="B2561" s="28" t="s">
        <v>45</v>
      </c>
      <c r="C2561">
        <v>19</v>
      </c>
      <c r="D2561">
        <v>4489.1000000000004</v>
      </c>
      <c r="E2561">
        <v>282.8</v>
      </c>
    </row>
    <row r="2562" spans="1:5" x14ac:dyDescent="0.25">
      <c r="A2562" s="28" t="s">
        <v>0</v>
      </c>
      <c r="B2562" s="28" t="s">
        <v>45</v>
      </c>
      <c r="C2562">
        <v>19</v>
      </c>
      <c r="D2562">
        <v>4525.7</v>
      </c>
      <c r="E2562">
        <v>270.3</v>
      </c>
    </row>
    <row r="2563" spans="1:5" x14ac:dyDescent="0.25">
      <c r="A2563" s="28" t="s">
        <v>0</v>
      </c>
      <c r="B2563" s="28" t="s">
        <v>45</v>
      </c>
      <c r="C2563">
        <v>19</v>
      </c>
      <c r="D2563">
        <v>4525.8</v>
      </c>
      <c r="E2563">
        <v>240.3</v>
      </c>
    </row>
    <row r="2564" spans="1:5" x14ac:dyDescent="0.25">
      <c r="A2564" s="28" t="s">
        <v>0</v>
      </c>
      <c r="B2564" s="28" t="s">
        <v>45</v>
      </c>
      <c r="C2564">
        <v>19</v>
      </c>
      <c r="D2564">
        <v>4533.1000000000004</v>
      </c>
      <c r="E2564">
        <v>237.8</v>
      </c>
    </row>
    <row r="2565" spans="1:5" x14ac:dyDescent="0.25">
      <c r="A2565" s="28" t="s">
        <v>0</v>
      </c>
      <c r="B2565" s="28" t="s">
        <v>45</v>
      </c>
      <c r="C2565">
        <v>19</v>
      </c>
      <c r="D2565">
        <v>4533.2</v>
      </c>
      <c r="E2565">
        <v>237.8</v>
      </c>
    </row>
    <row r="2566" spans="1:5" x14ac:dyDescent="0.25">
      <c r="A2566" s="28" t="s">
        <v>0</v>
      </c>
      <c r="B2566" s="28" t="s">
        <v>45</v>
      </c>
      <c r="C2566">
        <v>19</v>
      </c>
      <c r="D2566">
        <v>4546.6000000000004</v>
      </c>
      <c r="E2566">
        <v>233.2</v>
      </c>
    </row>
    <row r="2567" spans="1:5" x14ac:dyDescent="0.25">
      <c r="A2567" s="28" t="s">
        <v>0</v>
      </c>
      <c r="B2567" s="28" t="s">
        <v>45</v>
      </c>
      <c r="C2567">
        <v>19</v>
      </c>
      <c r="D2567">
        <v>4587.2</v>
      </c>
      <c r="E2567">
        <v>233.2</v>
      </c>
    </row>
    <row r="2568" spans="1:5" x14ac:dyDescent="0.25">
      <c r="A2568" s="28" t="s">
        <v>0</v>
      </c>
      <c r="B2568" s="28" t="s">
        <v>45</v>
      </c>
      <c r="C2568">
        <v>19</v>
      </c>
      <c r="D2568">
        <v>4587.3</v>
      </c>
      <c r="E2568">
        <v>203.2</v>
      </c>
    </row>
    <row r="2569" spans="1:5" x14ac:dyDescent="0.25">
      <c r="A2569" s="28" t="s">
        <v>0</v>
      </c>
      <c r="B2569" s="28" t="s">
        <v>45</v>
      </c>
      <c r="C2569">
        <v>19</v>
      </c>
      <c r="D2569">
        <v>4608</v>
      </c>
      <c r="E2569">
        <v>203.2</v>
      </c>
    </row>
    <row r="2570" spans="1:5" x14ac:dyDescent="0.25">
      <c r="A2570" s="28" t="s">
        <v>0</v>
      </c>
      <c r="B2570" s="28" t="s">
        <v>45</v>
      </c>
      <c r="C2570">
        <v>19</v>
      </c>
      <c r="D2570">
        <v>4612</v>
      </c>
      <c r="E2570">
        <v>201.9</v>
      </c>
    </row>
    <row r="2571" spans="1:5" x14ac:dyDescent="0.25">
      <c r="A2571" s="28" t="s">
        <v>0</v>
      </c>
      <c r="B2571" s="28" t="s">
        <v>45</v>
      </c>
      <c r="C2571">
        <v>19</v>
      </c>
      <c r="D2571">
        <v>4612.1000000000004</v>
      </c>
      <c r="E2571">
        <v>201.9</v>
      </c>
    </row>
    <row r="2572" spans="1:5" x14ac:dyDescent="0.25">
      <c r="A2572" s="28" t="s">
        <v>0</v>
      </c>
      <c r="B2572" s="28" t="s">
        <v>45</v>
      </c>
      <c r="C2572">
        <v>19</v>
      </c>
      <c r="D2572">
        <v>4669.3999999999996</v>
      </c>
      <c r="E2572">
        <v>183.2</v>
      </c>
    </row>
    <row r="2573" spans="1:5" x14ac:dyDescent="0.25">
      <c r="A2573" s="28" t="s">
        <v>0</v>
      </c>
      <c r="B2573" s="28" t="s">
        <v>45</v>
      </c>
      <c r="C2573">
        <v>19</v>
      </c>
      <c r="D2573">
        <v>4730.8999999999996</v>
      </c>
      <c r="E2573">
        <v>183.2</v>
      </c>
    </row>
    <row r="2574" spans="1:5" x14ac:dyDescent="0.25">
      <c r="A2574" s="28" t="s">
        <v>0</v>
      </c>
      <c r="B2574" s="28" t="s">
        <v>45</v>
      </c>
      <c r="C2574">
        <v>19</v>
      </c>
      <c r="D2574">
        <v>4735.2</v>
      </c>
      <c r="E2574">
        <v>181.8</v>
      </c>
    </row>
    <row r="2575" spans="1:5" x14ac:dyDescent="0.25">
      <c r="A2575" s="28" t="s">
        <v>0</v>
      </c>
      <c r="B2575" s="28" t="s">
        <v>45</v>
      </c>
      <c r="C2575">
        <v>19</v>
      </c>
      <c r="D2575">
        <v>4735.3</v>
      </c>
      <c r="E2575">
        <v>181.8</v>
      </c>
    </row>
    <row r="2576" spans="1:5" x14ac:dyDescent="0.25">
      <c r="A2576" s="28" t="s">
        <v>0</v>
      </c>
      <c r="B2576" s="28" t="s">
        <v>45</v>
      </c>
      <c r="C2576">
        <v>19</v>
      </c>
      <c r="D2576">
        <v>4738.6000000000004</v>
      </c>
      <c r="E2576">
        <v>180.7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4738.7</v>
      </c>
      <c r="E2577">
        <v>180.7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4792.3</v>
      </c>
      <c r="E2578">
        <v>163.19999999999999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4853.8</v>
      </c>
      <c r="E2579">
        <v>163.19999999999999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4915.2</v>
      </c>
      <c r="E2580">
        <v>143.19999999999999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4976.6000000000004</v>
      </c>
      <c r="E2581">
        <v>143.19999999999999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4981.2</v>
      </c>
      <c r="E2582">
        <v>140.9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4981.3</v>
      </c>
      <c r="E2583">
        <v>140.80000000000001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5031.8999999999996</v>
      </c>
      <c r="E2584">
        <v>115.3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5032</v>
      </c>
      <c r="E2585">
        <v>115.3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5038.1000000000004</v>
      </c>
      <c r="E2586">
        <v>112.2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5099.5</v>
      </c>
      <c r="E2587">
        <v>112.2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5161</v>
      </c>
      <c r="E2588">
        <v>97.2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5185</v>
      </c>
      <c r="E2589">
        <v>97.2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5185.1000000000004</v>
      </c>
      <c r="E2590">
        <v>87.2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5289</v>
      </c>
      <c r="E2591">
        <v>87.2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5289.1</v>
      </c>
      <c r="E2592">
        <v>77.2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5305</v>
      </c>
      <c r="E2593">
        <v>77.2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5305.1</v>
      </c>
      <c r="E2594">
        <v>67.2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5365</v>
      </c>
      <c r="E2595">
        <v>67.2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5365.1</v>
      </c>
      <c r="E2596">
        <v>62.2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6180.2</v>
      </c>
      <c r="E2597">
        <v>62.2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6180.3</v>
      </c>
      <c r="E2598">
        <v>52.2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6334.5</v>
      </c>
      <c r="E2599">
        <v>52.2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6334.6</v>
      </c>
      <c r="E2600">
        <v>37.200000000000003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8500</v>
      </c>
      <c r="E2601">
        <v>37.200000000000003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8500.1</v>
      </c>
      <c r="E2602">
        <v>37.1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12318.6</v>
      </c>
      <c r="E2603">
        <v>37.1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12318.7</v>
      </c>
      <c r="E2604">
        <v>30.1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13000</v>
      </c>
      <c r="E2605">
        <v>30.1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13001</v>
      </c>
      <c r="E2606">
        <v>27.1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15000</v>
      </c>
      <c r="E2607">
        <v>27.1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15000.1</v>
      </c>
      <c r="E2608">
        <v>2</v>
      </c>
    </row>
    <row r="2609" spans="1:7" x14ac:dyDescent="0.25">
      <c r="A2609" s="28" t="s">
        <v>0</v>
      </c>
      <c r="B2609" s="28" t="s">
        <v>45</v>
      </c>
      <c r="C2609">
        <v>19</v>
      </c>
      <c r="D2609">
        <v>21525</v>
      </c>
      <c r="E2609">
        <v>2</v>
      </c>
    </row>
    <row r="2610" spans="1:7" x14ac:dyDescent="0.25">
      <c r="A2610" s="28" t="s">
        <v>0</v>
      </c>
      <c r="B2610" s="28" t="s">
        <v>45</v>
      </c>
      <c r="C2610">
        <v>19</v>
      </c>
      <c r="D2610">
        <v>21525.1</v>
      </c>
      <c r="E2610">
        <v>0</v>
      </c>
    </row>
    <row r="2611" spans="1:7" x14ac:dyDescent="0.25">
      <c r="A2611" s="28" t="s">
        <v>0</v>
      </c>
      <c r="B2611" s="28" t="s">
        <v>45</v>
      </c>
      <c r="C2611">
        <v>19</v>
      </c>
      <c r="D2611">
        <v>50000</v>
      </c>
      <c r="E2611">
        <v>0</v>
      </c>
    </row>
    <row r="2612" spans="1:7" x14ac:dyDescent="0.25">
      <c r="A2612" s="28" t="s">
        <v>0</v>
      </c>
      <c r="B2612" s="28" t="s">
        <v>45</v>
      </c>
      <c r="C2612">
        <v>19</v>
      </c>
      <c r="F2612">
        <v>0</v>
      </c>
      <c r="G2612">
        <v>3.4</v>
      </c>
    </row>
    <row r="2613" spans="1:7" x14ac:dyDescent="0.25">
      <c r="A2613" s="28" t="s">
        <v>0</v>
      </c>
      <c r="B2613" s="28" t="s">
        <v>45</v>
      </c>
      <c r="C2613">
        <v>19</v>
      </c>
      <c r="F2613">
        <v>4919.8</v>
      </c>
      <c r="G2613">
        <v>3.4</v>
      </c>
    </row>
    <row r="2614" spans="1:7" x14ac:dyDescent="0.25">
      <c r="A2614" s="28" t="s">
        <v>0</v>
      </c>
      <c r="B2614" s="28" t="s">
        <v>45</v>
      </c>
      <c r="C2614">
        <v>19</v>
      </c>
      <c r="F2614">
        <v>4919.8999999999996</v>
      </c>
      <c r="G2614">
        <v>88.4</v>
      </c>
    </row>
    <row r="2615" spans="1:7" x14ac:dyDescent="0.25">
      <c r="A2615" s="28" t="s">
        <v>0</v>
      </c>
      <c r="B2615" s="28" t="s">
        <v>45</v>
      </c>
      <c r="C2615">
        <v>19</v>
      </c>
      <c r="F2615">
        <v>5350.1</v>
      </c>
      <c r="G2615">
        <v>88.4</v>
      </c>
    </row>
    <row r="2616" spans="1:7" x14ac:dyDescent="0.25">
      <c r="A2616" s="28" t="s">
        <v>0</v>
      </c>
      <c r="B2616" s="28" t="s">
        <v>45</v>
      </c>
      <c r="C2616">
        <v>19</v>
      </c>
      <c r="F2616">
        <v>5350.2</v>
      </c>
      <c r="G2616">
        <v>103.4</v>
      </c>
    </row>
    <row r="2617" spans="1:7" x14ac:dyDescent="0.25">
      <c r="A2617" s="28" t="s">
        <v>0</v>
      </c>
      <c r="B2617" s="28" t="s">
        <v>45</v>
      </c>
      <c r="C2617">
        <v>19</v>
      </c>
      <c r="F2617">
        <v>5418.9</v>
      </c>
      <c r="G2617">
        <v>103.4</v>
      </c>
    </row>
    <row r="2618" spans="1:7" x14ac:dyDescent="0.25">
      <c r="A2618" s="28" t="s">
        <v>0</v>
      </c>
      <c r="B2618" s="28" t="s">
        <v>45</v>
      </c>
      <c r="C2618">
        <v>19</v>
      </c>
      <c r="F2618">
        <v>5419</v>
      </c>
      <c r="G2618">
        <v>106.4</v>
      </c>
    </row>
    <row r="2619" spans="1:7" x14ac:dyDescent="0.25">
      <c r="A2619" s="28" t="s">
        <v>0</v>
      </c>
      <c r="B2619" s="28" t="s">
        <v>45</v>
      </c>
      <c r="C2619">
        <v>19</v>
      </c>
      <c r="F2619">
        <v>5591</v>
      </c>
      <c r="G2619">
        <v>106.4</v>
      </c>
    </row>
    <row r="2620" spans="1:7" x14ac:dyDescent="0.25">
      <c r="A2620" s="28" t="s">
        <v>0</v>
      </c>
      <c r="B2620" s="28" t="s">
        <v>45</v>
      </c>
      <c r="C2620">
        <v>19</v>
      </c>
      <c r="F2620">
        <v>5652.5</v>
      </c>
      <c r="G2620">
        <v>116.4</v>
      </c>
    </row>
    <row r="2621" spans="1:7" x14ac:dyDescent="0.25">
      <c r="A2621" s="28" t="s">
        <v>0</v>
      </c>
      <c r="B2621" s="28" t="s">
        <v>45</v>
      </c>
      <c r="C2621">
        <v>19</v>
      </c>
      <c r="F2621">
        <v>5713.9</v>
      </c>
      <c r="G2621">
        <v>116.4</v>
      </c>
    </row>
    <row r="2622" spans="1:7" x14ac:dyDescent="0.25">
      <c r="A2622" s="28" t="s">
        <v>0</v>
      </c>
      <c r="B2622" s="28" t="s">
        <v>45</v>
      </c>
      <c r="C2622">
        <v>19</v>
      </c>
      <c r="F2622">
        <v>5775.4</v>
      </c>
      <c r="G2622">
        <v>132.4</v>
      </c>
    </row>
    <row r="2623" spans="1:7" x14ac:dyDescent="0.25">
      <c r="A2623" s="28" t="s">
        <v>0</v>
      </c>
      <c r="B2623" s="28" t="s">
        <v>45</v>
      </c>
      <c r="C2623">
        <v>19</v>
      </c>
      <c r="F2623">
        <v>5780.7</v>
      </c>
      <c r="G2623">
        <v>132.4</v>
      </c>
    </row>
    <row r="2624" spans="1:7" x14ac:dyDescent="0.25">
      <c r="A2624" s="28" t="s">
        <v>0</v>
      </c>
      <c r="B2624" s="28" t="s">
        <v>45</v>
      </c>
      <c r="C2624">
        <v>19</v>
      </c>
      <c r="F2624">
        <v>5780.8</v>
      </c>
      <c r="G2624">
        <v>196.4</v>
      </c>
    </row>
    <row r="2625" spans="1:7" x14ac:dyDescent="0.25">
      <c r="A2625" s="28" t="s">
        <v>0</v>
      </c>
      <c r="B2625" s="28" t="s">
        <v>45</v>
      </c>
      <c r="C2625">
        <v>19</v>
      </c>
      <c r="F2625">
        <v>5836.8</v>
      </c>
      <c r="G2625">
        <v>196.4</v>
      </c>
    </row>
    <row r="2626" spans="1:7" x14ac:dyDescent="0.25">
      <c r="A2626" s="28" t="s">
        <v>0</v>
      </c>
      <c r="B2626" s="28" t="s">
        <v>45</v>
      </c>
      <c r="C2626">
        <v>19</v>
      </c>
      <c r="F2626">
        <v>5853</v>
      </c>
      <c r="G2626">
        <v>200.1</v>
      </c>
    </row>
    <row r="2627" spans="1:7" x14ac:dyDescent="0.25">
      <c r="A2627" s="28" t="s">
        <v>0</v>
      </c>
      <c r="B2627" s="28" t="s">
        <v>45</v>
      </c>
      <c r="C2627">
        <v>19</v>
      </c>
      <c r="F2627">
        <v>5853.1</v>
      </c>
      <c r="G2627">
        <v>200.1</v>
      </c>
    </row>
    <row r="2628" spans="1:7" x14ac:dyDescent="0.25">
      <c r="A2628" s="28" t="s">
        <v>0</v>
      </c>
      <c r="B2628" s="28" t="s">
        <v>45</v>
      </c>
      <c r="C2628">
        <v>19</v>
      </c>
      <c r="F2628">
        <v>5867</v>
      </c>
      <c r="G2628">
        <v>203.3</v>
      </c>
    </row>
    <row r="2629" spans="1:7" x14ac:dyDescent="0.25">
      <c r="A2629" s="28" t="s">
        <v>0</v>
      </c>
      <c r="B2629" s="28" t="s">
        <v>45</v>
      </c>
      <c r="C2629">
        <v>19</v>
      </c>
      <c r="F2629">
        <v>5867.1</v>
      </c>
      <c r="G2629">
        <v>203.3</v>
      </c>
    </row>
    <row r="2630" spans="1:7" x14ac:dyDescent="0.25">
      <c r="A2630" s="28" t="s">
        <v>0</v>
      </c>
      <c r="B2630" s="28" t="s">
        <v>45</v>
      </c>
      <c r="C2630">
        <v>19</v>
      </c>
      <c r="F2630">
        <v>5898.2</v>
      </c>
      <c r="G2630">
        <v>210.4</v>
      </c>
    </row>
    <row r="2631" spans="1:7" x14ac:dyDescent="0.25">
      <c r="A2631" s="28" t="s">
        <v>0</v>
      </c>
      <c r="B2631" s="28" t="s">
        <v>45</v>
      </c>
      <c r="C2631">
        <v>19</v>
      </c>
      <c r="F2631">
        <v>5959.7</v>
      </c>
      <c r="G2631">
        <v>210.4</v>
      </c>
    </row>
    <row r="2632" spans="1:7" x14ac:dyDescent="0.25">
      <c r="A2632" s="28" t="s">
        <v>0</v>
      </c>
      <c r="B2632" s="28" t="s">
        <v>45</v>
      </c>
      <c r="C2632">
        <v>19</v>
      </c>
      <c r="F2632">
        <v>5990</v>
      </c>
      <c r="G2632">
        <v>224.2</v>
      </c>
    </row>
    <row r="2633" spans="1:7" x14ac:dyDescent="0.25">
      <c r="A2633" s="28" t="s">
        <v>0</v>
      </c>
      <c r="B2633" s="28" t="s">
        <v>45</v>
      </c>
      <c r="C2633">
        <v>19</v>
      </c>
      <c r="F2633">
        <v>5990.1</v>
      </c>
      <c r="G2633">
        <v>224.3</v>
      </c>
    </row>
    <row r="2634" spans="1:7" x14ac:dyDescent="0.25">
      <c r="A2634" s="28" t="s">
        <v>0</v>
      </c>
      <c r="B2634" s="28" t="s">
        <v>45</v>
      </c>
      <c r="C2634">
        <v>19</v>
      </c>
      <c r="F2634">
        <v>5996.1</v>
      </c>
      <c r="G2634">
        <v>227</v>
      </c>
    </row>
    <row r="2635" spans="1:7" x14ac:dyDescent="0.25">
      <c r="A2635" s="28" t="s">
        <v>0</v>
      </c>
      <c r="B2635" s="28" t="s">
        <v>45</v>
      </c>
      <c r="C2635">
        <v>19</v>
      </c>
      <c r="F2635">
        <v>5996.2</v>
      </c>
      <c r="G2635">
        <v>227</v>
      </c>
    </row>
    <row r="2636" spans="1:7" x14ac:dyDescent="0.25">
      <c r="A2636" s="28" t="s">
        <v>0</v>
      </c>
      <c r="B2636" s="28" t="s">
        <v>45</v>
      </c>
      <c r="C2636">
        <v>19</v>
      </c>
      <c r="F2636">
        <v>6021.1</v>
      </c>
      <c r="G2636">
        <v>238.4</v>
      </c>
    </row>
    <row r="2637" spans="1:7" x14ac:dyDescent="0.25">
      <c r="A2637" s="28" t="s">
        <v>0</v>
      </c>
      <c r="B2637" s="28" t="s">
        <v>45</v>
      </c>
      <c r="C2637">
        <v>19</v>
      </c>
      <c r="F2637">
        <v>6082.6</v>
      </c>
      <c r="G2637">
        <v>238.4</v>
      </c>
    </row>
    <row r="2638" spans="1:7" x14ac:dyDescent="0.25">
      <c r="A2638" s="28" t="s">
        <v>0</v>
      </c>
      <c r="B2638" s="28" t="s">
        <v>45</v>
      </c>
      <c r="C2638">
        <v>19</v>
      </c>
      <c r="F2638">
        <v>6144</v>
      </c>
      <c r="G2638">
        <v>265.39999999999998</v>
      </c>
    </row>
    <row r="2639" spans="1:7" x14ac:dyDescent="0.25">
      <c r="A2639" s="28" t="s">
        <v>0</v>
      </c>
      <c r="B2639" s="28" t="s">
        <v>45</v>
      </c>
      <c r="C2639">
        <v>19</v>
      </c>
      <c r="F2639">
        <v>6205.4</v>
      </c>
      <c r="G2639">
        <v>265.39999999999998</v>
      </c>
    </row>
    <row r="2640" spans="1:7" x14ac:dyDescent="0.25">
      <c r="A2640" s="28" t="s">
        <v>0</v>
      </c>
      <c r="B2640" s="28" t="s">
        <v>45</v>
      </c>
      <c r="C2640">
        <v>19</v>
      </c>
      <c r="F2640">
        <v>6211.1</v>
      </c>
      <c r="G2640">
        <v>267.3</v>
      </c>
    </row>
    <row r="2641" spans="1:7" x14ac:dyDescent="0.25">
      <c r="A2641" s="28" t="s">
        <v>0</v>
      </c>
      <c r="B2641" s="28" t="s">
        <v>45</v>
      </c>
      <c r="C2641">
        <v>19</v>
      </c>
      <c r="F2641">
        <v>6211.2</v>
      </c>
      <c r="G2641">
        <v>267.3</v>
      </c>
    </row>
    <row r="2642" spans="1:7" x14ac:dyDescent="0.25">
      <c r="A2642" s="28" t="s">
        <v>0</v>
      </c>
      <c r="B2642" s="28" t="s">
        <v>45</v>
      </c>
      <c r="C2642">
        <v>19</v>
      </c>
      <c r="F2642">
        <v>6266.9</v>
      </c>
      <c r="G2642">
        <v>285.39999999999998</v>
      </c>
    </row>
    <row r="2643" spans="1:7" x14ac:dyDescent="0.25">
      <c r="A2643" s="28" t="s">
        <v>0</v>
      </c>
      <c r="B2643" s="28" t="s">
        <v>45</v>
      </c>
      <c r="C2643">
        <v>19</v>
      </c>
      <c r="F2643">
        <v>6328.3</v>
      </c>
      <c r="G2643">
        <v>285.39999999999998</v>
      </c>
    </row>
    <row r="2644" spans="1:7" x14ac:dyDescent="0.25">
      <c r="A2644" s="28" t="s">
        <v>0</v>
      </c>
      <c r="B2644" s="28" t="s">
        <v>45</v>
      </c>
      <c r="C2644">
        <v>19</v>
      </c>
      <c r="F2644">
        <v>6334.5</v>
      </c>
      <c r="G2644">
        <v>287.39999999999998</v>
      </c>
    </row>
    <row r="2645" spans="1:7" x14ac:dyDescent="0.25">
      <c r="A2645" s="28" t="s">
        <v>0</v>
      </c>
      <c r="B2645" s="28" t="s">
        <v>45</v>
      </c>
      <c r="C2645">
        <v>19</v>
      </c>
      <c r="F2645">
        <v>6334.6</v>
      </c>
      <c r="G2645">
        <v>287.39999999999998</v>
      </c>
    </row>
    <row r="2646" spans="1:7" x14ac:dyDescent="0.25">
      <c r="A2646" s="28" t="s">
        <v>0</v>
      </c>
      <c r="B2646" s="28" t="s">
        <v>45</v>
      </c>
      <c r="C2646">
        <v>19</v>
      </c>
      <c r="F2646">
        <v>6377.5</v>
      </c>
      <c r="G2646">
        <v>301.39999999999998</v>
      </c>
    </row>
    <row r="2647" spans="1:7" x14ac:dyDescent="0.25">
      <c r="A2647" s="28" t="s">
        <v>0</v>
      </c>
      <c r="B2647" s="28" t="s">
        <v>45</v>
      </c>
      <c r="C2647">
        <v>19</v>
      </c>
      <c r="F2647">
        <v>6377.6</v>
      </c>
      <c r="G2647">
        <v>301.39999999999998</v>
      </c>
    </row>
    <row r="2648" spans="1:7" x14ac:dyDescent="0.25">
      <c r="A2648" s="28" t="s">
        <v>0</v>
      </c>
      <c r="B2648" s="28" t="s">
        <v>45</v>
      </c>
      <c r="C2648">
        <v>19</v>
      </c>
      <c r="F2648">
        <v>6389.8</v>
      </c>
      <c r="G2648">
        <v>305.39999999999998</v>
      </c>
    </row>
    <row r="2649" spans="1:7" x14ac:dyDescent="0.25">
      <c r="A2649" s="28" t="s">
        <v>0</v>
      </c>
      <c r="B2649" s="28" t="s">
        <v>45</v>
      </c>
      <c r="C2649">
        <v>19</v>
      </c>
      <c r="F2649">
        <v>6451.2</v>
      </c>
      <c r="G2649">
        <v>305.39999999999998</v>
      </c>
    </row>
    <row r="2650" spans="1:7" x14ac:dyDescent="0.25">
      <c r="A2650" s="28" t="s">
        <v>0</v>
      </c>
      <c r="B2650" s="28" t="s">
        <v>45</v>
      </c>
      <c r="C2650">
        <v>19</v>
      </c>
      <c r="F2650">
        <v>6487.6</v>
      </c>
      <c r="G2650">
        <v>317.3</v>
      </c>
    </row>
    <row r="2651" spans="1:7" x14ac:dyDescent="0.25">
      <c r="A2651" s="28" t="s">
        <v>0</v>
      </c>
      <c r="B2651" s="28" t="s">
        <v>45</v>
      </c>
      <c r="C2651">
        <v>19</v>
      </c>
      <c r="F2651">
        <v>6487.8</v>
      </c>
      <c r="G2651">
        <v>317.3</v>
      </c>
    </row>
    <row r="2652" spans="1:7" x14ac:dyDescent="0.25">
      <c r="A2652" s="28" t="s">
        <v>0</v>
      </c>
      <c r="B2652" s="28" t="s">
        <v>45</v>
      </c>
      <c r="C2652">
        <v>19</v>
      </c>
      <c r="F2652">
        <v>6488.1</v>
      </c>
      <c r="G2652">
        <v>317.39999999999998</v>
      </c>
    </row>
    <row r="2653" spans="1:7" x14ac:dyDescent="0.25">
      <c r="A2653" s="28" t="s">
        <v>0</v>
      </c>
      <c r="B2653" s="28" t="s">
        <v>45</v>
      </c>
      <c r="C2653">
        <v>19</v>
      </c>
      <c r="F2653">
        <v>6488.2</v>
      </c>
      <c r="G2653">
        <v>317.5</v>
      </c>
    </row>
    <row r="2654" spans="1:7" x14ac:dyDescent="0.25">
      <c r="A2654" s="28" t="s">
        <v>0</v>
      </c>
      <c r="B2654" s="28" t="s">
        <v>45</v>
      </c>
      <c r="C2654">
        <v>19</v>
      </c>
      <c r="F2654">
        <v>6500.5</v>
      </c>
      <c r="G2654">
        <v>321.5</v>
      </c>
    </row>
    <row r="2655" spans="1:7" x14ac:dyDescent="0.25">
      <c r="A2655" s="28" t="s">
        <v>0</v>
      </c>
      <c r="B2655" s="28" t="s">
        <v>45</v>
      </c>
      <c r="C2655">
        <v>19</v>
      </c>
      <c r="F2655">
        <v>6500.6</v>
      </c>
      <c r="G2655">
        <v>321.5</v>
      </c>
    </row>
    <row r="2656" spans="1:7" x14ac:dyDescent="0.25">
      <c r="A2656" s="28" t="s">
        <v>0</v>
      </c>
      <c r="B2656" s="28" t="s">
        <v>45</v>
      </c>
      <c r="C2656">
        <v>19</v>
      </c>
      <c r="F2656">
        <v>6506.6</v>
      </c>
      <c r="G2656">
        <v>323.39999999999998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6506.7</v>
      </c>
      <c r="G2657">
        <v>323.5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6512.6</v>
      </c>
      <c r="G2658">
        <v>325.39999999999998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6520.8</v>
      </c>
      <c r="G2659">
        <v>325.39999999999998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6520.9</v>
      </c>
      <c r="G2660">
        <v>335.4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6574.1</v>
      </c>
      <c r="G2661">
        <v>335.4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6585</v>
      </c>
      <c r="G2662">
        <v>339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6585.1</v>
      </c>
      <c r="G2663">
        <v>339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6611.1</v>
      </c>
      <c r="G2664">
        <v>347.5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6611.2</v>
      </c>
      <c r="G2665">
        <v>347.5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6635.5</v>
      </c>
      <c r="G2666">
        <v>355.4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6643.9</v>
      </c>
      <c r="G2667">
        <v>355.4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6644</v>
      </c>
      <c r="G2668">
        <v>365.4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6697</v>
      </c>
      <c r="G2669">
        <v>365.4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6758.4</v>
      </c>
      <c r="G2670">
        <v>385.4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6764.6</v>
      </c>
      <c r="G2671">
        <v>385.4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6764.7</v>
      </c>
      <c r="G2672">
        <v>410.4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6766.9</v>
      </c>
      <c r="G2673">
        <v>410.4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6767</v>
      </c>
      <c r="G2674">
        <v>420.4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6819.8</v>
      </c>
      <c r="G2675">
        <v>420.4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6881.3</v>
      </c>
      <c r="G2676">
        <v>446.4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6942.7</v>
      </c>
      <c r="G2677">
        <v>446.4</v>
      </c>
    </row>
    <row r="2678" spans="1:7" x14ac:dyDescent="0.25">
      <c r="A2678" s="28" t="s">
        <v>0</v>
      </c>
      <c r="B2678" s="28" t="s">
        <v>45</v>
      </c>
      <c r="C2678">
        <v>19</v>
      </c>
      <c r="F2678">
        <v>6974</v>
      </c>
      <c r="G2678">
        <v>456.6</v>
      </c>
    </row>
    <row r="2679" spans="1:7" x14ac:dyDescent="0.25">
      <c r="A2679" s="28" t="s">
        <v>0</v>
      </c>
      <c r="B2679" s="28" t="s">
        <v>45</v>
      </c>
      <c r="C2679">
        <v>19</v>
      </c>
      <c r="F2679">
        <v>6974.1</v>
      </c>
      <c r="G2679">
        <v>481.6</v>
      </c>
    </row>
    <row r="2680" spans="1:7" x14ac:dyDescent="0.25">
      <c r="A2680" s="28" t="s">
        <v>0</v>
      </c>
      <c r="B2680" s="28" t="s">
        <v>45</v>
      </c>
      <c r="C2680">
        <v>19</v>
      </c>
      <c r="F2680">
        <v>7004.2</v>
      </c>
      <c r="G2680">
        <v>491.4</v>
      </c>
    </row>
    <row r="2681" spans="1:7" x14ac:dyDescent="0.25">
      <c r="A2681" s="28" t="s">
        <v>0</v>
      </c>
      <c r="B2681" s="28" t="s">
        <v>45</v>
      </c>
      <c r="C2681">
        <v>19</v>
      </c>
      <c r="F2681">
        <v>7013.1</v>
      </c>
      <c r="G2681">
        <v>491.4</v>
      </c>
    </row>
    <row r="2682" spans="1:7" x14ac:dyDescent="0.25">
      <c r="A2682" s="28" t="s">
        <v>0</v>
      </c>
      <c r="B2682" s="28" t="s">
        <v>45</v>
      </c>
      <c r="C2682">
        <v>19</v>
      </c>
      <c r="F2682">
        <v>7013.2</v>
      </c>
      <c r="G2682">
        <v>501.4</v>
      </c>
    </row>
    <row r="2683" spans="1:7" x14ac:dyDescent="0.25">
      <c r="A2683" s="28" t="s">
        <v>0</v>
      </c>
      <c r="B2683" s="28" t="s">
        <v>45</v>
      </c>
      <c r="C2683">
        <v>19</v>
      </c>
      <c r="F2683">
        <v>7065.6</v>
      </c>
      <c r="G2683">
        <v>501.4</v>
      </c>
    </row>
    <row r="2684" spans="1:7" x14ac:dyDescent="0.25">
      <c r="A2684" s="28" t="s">
        <v>0</v>
      </c>
      <c r="B2684" s="28" t="s">
        <v>45</v>
      </c>
      <c r="C2684">
        <v>19</v>
      </c>
      <c r="F2684">
        <v>7102.6</v>
      </c>
      <c r="G2684">
        <v>513.5</v>
      </c>
    </row>
    <row r="2685" spans="1:7" x14ac:dyDescent="0.25">
      <c r="A2685" s="28" t="s">
        <v>0</v>
      </c>
      <c r="B2685" s="28" t="s">
        <v>45</v>
      </c>
      <c r="C2685">
        <v>19</v>
      </c>
      <c r="F2685">
        <v>7102.7</v>
      </c>
      <c r="G2685">
        <v>513.5</v>
      </c>
    </row>
    <row r="2686" spans="1:7" x14ac:dyDescent="0.25">
      <c r="A2686" s="28" t="s">
        <v>0</v>
      </c>
      <c r="B2686" s="28" t="s">
        <v>45</v>
      </c>
      <c r="C2686">
        <v>19</v>
      </c>
      <c r="F2686">
        <v>7127</v>
      </c>
      <c r="G2686">
        <v>521.4</v>
      </c>
    </row>
    <row r="2687" spans="1:7" x14ac:dyDescent="0.25">
      <c r="A2687" s="28" t="s">
        <v>0</v>
      </c>
      <c r="B2687" s="28" t="s">
        <v>45</v>
      </c>
      <c r="C2687">
        <v>19</v>
      </c>
      <c r="F2687">
        <v>7158.5</v>
      </c>
      <c r="G2687">
        <v>521.4</v>
      </c>
    </row>
    <row r="2688" spans="1:7" x14ac:dyDescent="0.25">
      <c r="A2688" s="28" t="s">
        <v>0</v>
      </c>
      <c r="B2688" s="28" t="s">
        <v>45</v>
      </c>
      <c r="C2688">
        <v>19</v>
      </c>
      <c r="F2688">
        <v>7158.6</v>
      </c>
      <c r="G2688">
        <v>546.4</v>
      </c>
    </row>
    <row r="2689" spans="1:7" x14ac:dyDescent="0.25">
      <c r="A2689" s="28" t="s">
        <v>0</v>
      </c>
      <c r="B2689" s="28" t="s">
        <v>45</v>
      </c>
      <c r="C2689">
        <v>19</v>
      </c>
      <c r="F2689">
        <v>7188.5</v>
      </c>
      <c r="G2689">
        <v>546.4</v>
      </c>
    </row>
    <row r="2690" spans="1:7" x14ac:dyDescent="0.25">
      <c r="A2690" s="28" t="s">
        <v>0</v>
      </c>
      <c r="B2690" s="28" t="s">
        <v>45</v>
      </c>
      <c r="C2690">
        <v>19</v>
      </c>
      <c r="F2690">
        <v>7249.9</v>
      </c>
      <c r="G2690">
        <v>566.4</v>
      </c>
    </row>
    <row r="2691" spans="1:7" x14ac:dyDescent="0.25">
      <c r="A2691" s="28" t="s">
        <v>0</v>
      </c>
      <c r="B2691" s="28" t="s">
        <v>45</v>
      </c>
      <c r="C2691">
        <v>19</v>
      </c>
      <c r="F2691">
        <v>7311.4</v>
      </c>
      <c r="G2691">
        <v>566.4</v>
      </c>
    </row>
    <row r="2692" spans="1:7" x14ac:dyDescent="0.25">
      <c r="A2692" s="28" t="s">
        <v>0</v>
      </c>
      <c r="B2692" s="28" t="s">
        <v>45</v>
      </c>
      <c r="C2692">
        <v>19</v>
      </c>
      <c r="F2692">
        <v>7318</v>
      </c>
      <c r="G2692">
        <v>568.5</v>
      </c>
    </row>
    <row r="2693" spans="1:7" x14ac:dyDescent="0.25">
      <c r="A2693" s="28" t="s">
        <v>0</v>
      </c>
      <c r="B2693" s="28" t="s">
        <v>45</v>
      </c>
      <c r="C2693">
        <v>19</v>
      </c>
      <c r="F2693">
        <v>7318.1</v>
      </c>
      <c r="G2693">
        <v>568.6</v>
      </c>
    </row>
    <row r="2694" spans="1:7" x14ac:dyDescent="0.25">
      <c r="A2694" s="28" t="s">
        <v>0</v>
      </c>
      <c r="B2694" s="28" t="s">
        <v>45</v>
      </c>
      <c r="C2694">
        <v>19</v>
      </c>
      <c r="F2694">
        <v>7320</v>
      </c>
      <c r="G2694">
        <v>569.20000000000005</v>
      </c>
    </row>
    <row r="2695" spans="1:7" x14ac:dyDescent="0.25">
      <c r="A2695" s="28" t="s">
        <v>0</v>
      </c>
      <c r="B2695" s="28" t="s">
        <v>45</v>
      </c>
      <c r="C2695">
        <v>19</v>
      </c>
      <c r="F2695">
        <v>7320.1</v>
      </c>
      <c r="G2695">
        <v>569.20000000000005</v>
      </c>
    </row>
    <row r="2696" spans="1:7" x14ac:dyDescent="0.25">
      <c r="A2696" s="28" t="s">
        <v>0</v>
      </c>
      <c r="B2696" s="28" t="s">
        <v>45</v>
      </c>
      <c r="C2696">
        <v>19</v>
      </c>
      <c r="F2696">
        <v>7372.8</v>
      </c>
      <c r="G2696">
        <v>586.4</v>
      </c>
    </row>
    <row r="2697" spans="1:7" x14ac:dyDescent="0.25">
      <c r="A2697" s="28" t="s">
        <v>0</v>
      </c>
      <c r="B2697" s="28" t="s">
        <v>45</v>
      </c>
      <c r="C2697">
        <v>19</v>
      </c>
      <c r="F2697">
        <v>7434.2</v>
      </c>
      <c r="G2697">
        <v>586.4</v>
      </c>
    </row>
    <row r="2698" spans="1:7" x14ac:dyDescent="0.25">
      <c r="A2698" s="28" t="s">
        <v>0</v>
      </c>
      <c r="B2698" s="28" t="s">
        <v>45</v>
      </c>
      <c r="C2698">
        <v>19</v>
      </c>
      <c r="F2698">
        <v>7440</v>
      </c>
      <c r="G2698">
        <v>587.29999999999995</v>
      </c>
    </row>
    <row r="2699" spans="1:7" x14ac:dyDescent="0.25">
      <c r="A2699" s="28" t="s">
        <v>0</v>
      </c>
      <c r="B2699" s="28" t="s">
        <v>45</v>
      </c>
      <c r="C2699">
        <v>19</v>
      </c>
      <c r="F2699">
        <v>7440.1</v>
      </c>
      <c r="G2699">
        <v>587.4</v>
      </c>
    </row>
    <row r="2700" spans="1:7" x14ac:dyDescent="0.25">
      <c r="A2700" s="28" t="s">
        <v>0</v>
      </c>
      <c r="B2700" s="28" t="s">
        <v>45</v>
      </c>
      <c r="C2700">
        <v>19</v>
      </c>
      <c r="F2700">
        <v>7441.4</v>
      </c>
      <c r="G2700">
        <v>587.6</v>
      </c>
    </row>
    <row r="2701" spans="1:7" x14ac:dyDescent="0.25">
      <c r="A2701" s="28" t="s">
        <v>0</v>
      </c>
      <c r="B2701" s="28" t="s">
        <v>45</v>
      </c>
      <c r="C2701">
        <v>19</v>
      </c>
      <c r="F2701">
        <v>7441.5</v>
      </c>
      <c r="G2701">
        <v>587.6</v>
      </c>
    </row>
    <row r="2702" spans="1:7" x14ac:dyDescent="0.25">
      <c r="A2702" s="28" t="s">
        <v>0</v>
      </c>
      <c r="B2702" s="28" t="s">
        <v>45</v>
      </c>
      <c r="C2702">
        <v>19</v>
      </c>
      <c r="F2702">
        <v>7495.7</v>
      </c>
      <c r="G2702">
        <v>596.4</v>
      </c>
    </row>
    <row r="2703" spans="1:7" x14ac:dyDescent="0.25">
      <c r="A2703" s="28" t="s">
        <v>0</v>
      </c>
      <c r="B2703" s="28" t="s">
        <v>45</v>
      </c>
      <c r="C2703">
        <v>19</v>
      </c>
      <c r="F2703">
        <v>7717.5</v>
      </c>
      <c r="G2703">
        <v>596.4</v>
      </c>
    </row>
    <row r="2704" spans="1:7" x14ac:dyDescent="0.25">
      <c r="A2704" s="28" t="s">
        <v>0</v>
      </c>
      <c r="B2704" s="28" t="s">
        <v>45</v>
      </c>
      <c r="C2704">
        <v>19</v>
      </c>
      <c r="F2704">
        <v>7717.6</v>
      </c>
      <c r="G2704">
        <v>601.4</v>
      </c>
    </row>
    <row r="2705" spans="1:7" x14ac:dyDescent="0.25">
      <c r="A2705" s="28" t="s">
        <v>0</v>
      </c>
      <c r="B2705" s="28" t="s">
        <v>45</v>
      </c>
      <c r="C2705">
        <v>19</v>
      </c>
      <c r="F2705">
        <v>50000</v>
      </c>
      <c r="G2705">
        <v>601.4</v>
      </c>
    </row>
    <row r="2706" spans="1:7" x14ac:dyDescent="0.25">
      <c r="A2706" s="28" t="s">
        <v>0</v>
      </c>
      <c r="B2706" s="28" t="s">
        <v>45</v>
      </c>
      <c r="C2706">
        <v>20</v>
      </c>
      <c r="D2706">
        <v>0</v>
      </c>
      <c r="E2706">
        <v>461.5</v>
      </c>
    </row>
    <row r="2707" spans="1:7" x14ac:dyDescent="0.25">
      <c r="A2707" s="28" t="s">
        <v>0</v>
      </c>
      <c r="B2707" s="28" t="s">
        <v>45</v>
      </c>
      <c r="C2707">
        <v>20</v>
      </c>
      <c r="D2707">
        <v>2229.1999999999998</v>
      </c>
      <c r="E2707">
        <v>461.5</v>
      </c>
    </row>
    <row r="2708" spans="1:7" x14ac:dyDescent="0.25">
      <c r="A2708" s="28" t="s">
        <v>0</v>
      </c>
      <c r="B2708" s="28" t="s">
        <v>45</v>
      </c>
      <c r="C2708">
        <v>20</v>
      </c>
      <c r="D2708">
        <v>2229.3000000000002</v>
      </c>
      <c r="E2708">
        <v>454.5</v>
      </c>
    </row>
    <row r="2709" spans="1:7" x14ac:dyDescent="0.25">
      <c r="A2709" s="28" t="s">
        <v>0</v>
      </c>
      <c r="B2709" s="28" t="s">
        <v>45</v>
      </c>
      <c r="C2709">
        <v>20</v>
      </c>
      <c r="D2709">
        <v>5445.1</v>
      </c>
      <c r="E2709">
        <v>454.5</v>
      </c>
    </row>
    <row r="2710" spans="1:7" x14ac:dyDescent="0.25">
      <c r="A2710" s="28" t="s">
        <v>0</v>
      </c>
      <c r="B2710" s="28" t="s">
        <v>45</v>
      </c>
      <c r="C2710">
        <v>20</v>
      </c>
      <c r="D2710">
        <v>5445.2</v>
      </c>
      <c r="E2710">
        <v>424.5</v>
      </c>
    </row>
    <row r="2711" spans="1:7" x14ac:dyDescent="0.25">
      <c r="A2711" s="28" t="s">
        <v>0</v>
      </c>
      <c r="B2711" s="28" t="s">
        <v>45</v>
      </c>
      <c r="C2711">
        <v>20</v>
      </c>
      <c r="D2711">
        <v>5629.7</v>
      </c>
      <c r="E2711">
        <v>424.5</v>
      </c>
    </row>
    <row r="2712" spans="1:7" x14ac:dyDescent="0.25">
      <c r="A2712" s="28" t="s">
        <v>0</v>
      </c>
      <c r="B2712" s="28" t="s">
        <v>45</v>
      </c>
      <c r="C2712">
        <v>20</v>
      </c>
      <c r="D2712">
        <v>5629.8</v>
      </c>
      <c r="E2712">
        <v>394.5</v>
      </c>
    </row>
    <row r="2713" spans="1:7" x14ac:dyDescent="0.25">
      <c r="A2713" s="28" t="s">
        <v>0</v>
      </c>
      <c r="B2713" s="28" t="s">
        <v>45</v>
      </c>
      <c r="C2713">
        <v>20</v>
      </c>
      <c r="D2713">
        <v>5691.2</v>
      </c>
      <c r="E2713">
        <v>394.5</v>
      </c>
    </row>
    <row r="2714" spans="1:7" x14ac:dyDescent="0.25">
      <c r="A2714" s="28" t="s">
        <v>0</v>
      </c>
      <c r="B2714" s="28" t="s">
        <v>45</v>
      </c>
      <c r="C2714">
        <v>20</v>
      </c>
      <c r="D2714">
        <v>5691.3</v>
      </c>
      <c r="E2714">
        <v>364.5</v>
      </c>
    </row>
    <row r="2715" spans="1:7" x14ac:dyDescent="0.25">
      <c r="A2715" s="28" t="s">
        <v>0</v>
      </c>
      <c r="B2715" s="28" t="s">
        <v>45</v>
      </c>
      <c r="C2715">
        <v>20</v>
      </c>
      <c r="D2715">
        <v>5752.8</v>
      </c>
      <c r="E2715">
        <v>364.5</v>
      </c>
    </row>
    <row r="2716" spans="1:7" x14ac:dyDescent="0.25">
      <c r="A2716" s="28" t="s">
        <v>0</v>
      </c>
      <c r="B2716" s="28" t="s">
        <v>45</v>
      </c>
      <c r="C2716">
        <v>20</v>
      </c>
      <c r="D2716">
        <v>5752.9</v>
      </c>
      <c r="E2716">
        <v>334.5</v>
      </c>
    </row>
    <row r="2717" spans="1:7" x14ac:dyDescent="0.25">
      <c r="A2717" s="28" t="s">
        <v>0</v>
      </c>
      <c r="B2717" s="28" t="s">
        <v>45</v>
      </c>
      <c r="C2717">
        <v>20</v>
      </c>
      <c r="D2717">
        <v>6082.6</v>
      </c>
      <c r="E2717">
        <v>334.5</v>
      </c>
    </row>
    <row r="2718" spans="1:7" x14ac:dyDescent="0.25">
      <c r="A2718" s="28" t="s">
        <v>0</v>
      </c>
      <c r="B2718" s="28" t="s">
        <v>45</v>
      </c>
      <c r="C2718">
        <v>20</v>
      </c>
      <c r="D2718">
        <v>6144</v>
      </c>
      <c r="E2718">
        <v>324.5</v>
      </c>
    </row>
    <row r="2719" spans="1:7" x14ac:dyDescent="0.25">
      <c r="A2719" s="28" t="s">
        <v>0</v>
      </c>
      <c r="B2719" s="28" t="s">
        <v>45</v>
      </c>
      <c r="C2719">
        <v>20</v>
      </c>
      <c r="D2719">
        <v>6205.4</v>
      </c>
      <c r="E2719">
        <v>324.5</v>
      </c>
    </row>
    <row r="2720" spans="1:7" x14ac:dyDescent="0.25">
      <c r="A2720" s="28" t="s">
        <v>0</v>
      </c>
      <c r="B2720" s="28" t="s">
        <v>45</v>
      </c>
      <c r="C2720">
        <v>20</v>
      </c>
      <c r="D2720">
        <v>6211.1</v>
      </c>
      <c r="E2720">
        <v>322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6211.2</v>
      </c>
      <c r="E2721">
        <v>322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6266.9</v>
      </c>
      <c r="E2722">
        <v>297.5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6328.3</v>
      </c>
      <c r="E2723">
        <v>297.5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6334.5</v>
      </c>
      <c r="E2724">
        <v>295.5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6334.6</v>
      </c>
      <c r="E2725">
        <v>278.5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6377.5</v>
      </c>
      <c r="E2726">
        <v>264.5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6377.6</v>
      </c>
      <c r="E2727">
        <v>264.5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6389.8</v>
      </c>
      <c r="E2728">
        <v>260.5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6405</v>
      </c>
      <c r="E2729">
        <v>260.5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6405.1</v>
      </c>
      <c r="E2730">
        <v>250.5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6451.2</v>
      </c>
      <c r="E2731">
        <v>250.5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6455.3</v>
      </c>
      <c r="E2732">
        <v>247.8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6455.4</v>
      </c>
      <c r="E2733">
        <v>247.8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6487.6</v>
      </c>
      <c r="E2734">
        <v>226.8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6487.7</v>
      </c>
      <c r="E2735">
        <v>226.7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6487.8</v>
      </c>
      <c r="E2736">
        <v>226.7</v>
      </c>
    </row>
    <row r="2737" spans="1:5" x14ac:dyDescent="0.25">
      <c r="A2737" s="28" t="s">
        <v>0</v>
      </c>
      <c r="B2737" s="28" t="s">
        <v>45</v>
      </c>
      <c r="C2737">
        <v>20</v>
      </c>
      <c r="D2737">
        <v>6488.1</v>
      </c>
      <c r="E2737">
        <v>226.5</v>
      </c>
    </row>
    <row r="2738" spans="1:5" x14ac:dyDescent="0.25">
      <c r="A2738" s="28" t="s">
        <v>0</v>
      </c>
      <c r="B2738" s="28" t="s">
        <v>45</v>
      </c>
      <c r="C2738">
        <v>20</v>
      </c>
      <c r="D2738">
        <v>6488.2</v>
      </c>
      <c r="E2738">
        <v>226.4</v>
      </c>
    </row>
    <row r="2739" spans="1:5" x14ac:dyDescent="0.25">
      <c r="A2739" s="28" t="s">
        <v>0</v>
      </c>
      <c r="B2739" s="28" t="s">
        <v>45</v>
      </c>
      <c r="C2739">
        <v>20</v>
      </c>
      <c r="D2739">
        <v>6500.5</v>
      </c>
      <c r="E2739">
        <v>218.4</v>
      </c>
    </row>
    <row r="2740" spans="1:5" x14ac:dyDescent="0.25">
      <c r="A2740" s="28" t="s">
        <v>0</v>
      </c>
      <c r="B2740" s="28" t="s">
        <v>45</v>
      </c>
      <c r="C2740">
        <v>20</v>
      </c>
      <c r="D2740">
        <v>6500.6</v>
      </c>
      <c r="E2740">
        <v>218.3</v>
      </c>
    </row>
    <row r="2741" spans="1:5" x14ac:dyDescent="0.25">
      <c r="A2741" s="28" t="s">
        <v>0</v>
      </c>
      <c r="B2741" s="28" t="s">
        <v>45</v>
      </c>
      <c r="C2741">
        <v>20</v>
      </c>
      <c r="D2741">
        <v>6506.6</v>
      </c>
      <c r="E2741">
        <v>214.4</v>
      </c>
    </row>
    <row r="2742" spans="1:5" x14ac:dyDescent="0.25">
      <c r="A2742" s="28" t="s">
        <v>0</v>
      </c>
      <c r="B2742" s="28" t="s">
        <v>45</v>
      </c>
      <c r="C2742">
        <v>20</v>
      </c>
      <c r="D2742">
        <v>6506.7</v>
      </c>
      <c r="E2742">
        <v>214.3</v>
      </c>
    </row>
    <row r="2743" spans="1:5" x14ac:dyDescent="0.25">
      <c r="A2743" s="28" t="s">
        <v>0</v>
      </c>
      <c r="B2743" s="28" t="s">
        <v>45</v>
      </c>
      <c r="C2743">
        <v>20</v>
      </c>
      <c r="D2743">
        <v>6512.6</v>
      </c>
      <c r="E2743">
        <v>210.5</v>
      </c>
    </row>
    <row r="2744" spans="1:5" x14ac:dyDescent="0.25">
      <c r="A2744" s="28" t="s">
        <v>0</v>
      </c>
      <c r="B2744" s="28" t="s">
        <v>45</v>
      </c>
      <c r="C2744">
        <v>20</v>
      </c>
      <c r="D2744">
        <v>6525</v>
      </c>
      <c r="E2744">
        <v>210.5</v>
      </c>
    </row>
    <row r="2745" spans="1:5" x14ac:dyDescent="0.25">
      <c r="A2745" s="28" t="s">
        <v>0</v>
      </c>
      <c r="B2745" s="28" t="s">
        <v>45</v>
      </c>
      <c r="C2745">
        <v>20</v>
      </c>
      <c r="D2745">
        <v>6525.1</v>
      </c>
      <c r="E2745">
        <v>200.5</v>
      </c>
    </row>
    <row r="2746" spans="1:5" x14ac:dyDescent="0.25">
      <c r="A2746" s="28" t="s">
        <v>0</v>
      </c>
      <c r="B2746" s="28" t="s">
        <v>45</v>
      </c>
      <c r="C2746">
        <v>20</v>
      </c>
      <c r="D2746">
        <v>6574.1</v>
      </c>
      <c r="E2746">
        <v>200.5</v>
      </c>
    </row>
    <row r="2747" spans="1:5" x14ac:dyDescent="0.25">
      <c r="A2747" s="28" t="s">
        <v>0</v>
      </c>
      <c r="B2747" s="28" t="s">
        <v>45</v>
      </c>
      <c r="C2747">
        <v>20</v>
      </c>
      <c r="D2747">
        <v>6585</v>
      </c>
      <c r="E2747">
        <v>192.7</v>
      </c>
    </row>
    <row r="2748" spans="1:5" x14ac:dyDescent="0.25">
      <c r="A2748" s="28" t="s">
        <v>0</v>
      </c>
      <c r="B2748" s="28" t="s">
        <v>45</v>
      </c>
      <c r="C2748">
        <v>20</v>
      </c>
      <c r="D2748">
        <v>6585.1</v>
      </c>
      <c r="E2748">
        <v>187.6</v>
      </c>
    </row>
    <row r="2749" spans="1:5" x14ac:dyDescent="0.25">
      <c r="A2749" s="28" t="s">
        <v>0</v>
      </c>
      <c r="B2749" s="28" t="s">
        <v>45</v>
      </c>
      <c r="C2749">
        <v>20</v>
      </c>
      <c r="D2749">
        <v>6611.1</v>
      </c>
      <c r="E2749">
        <v>169</v>
      </c>
    </row>
    <row r="2750" spans="1:5" x14ac:dyDescent="0.25">
      <c r="A2750" s="28" t="s">
        <v>0</v>
      </c>
      <c r="B2750" s="28" t="s">
        <v>45</v>
      </c>
      <c r="C2750">
        <v>20</v>
      </c>
      <c r="D2750">
        <v>6611.2</v>
      </c>
      <c r="E2750">
        <v>168.9</v>
      </c>
    </row>
    <row r="2751" spans="1:5" x14ac:dyDescent="0.25">
      <c r="A2751" s="28" t="s">
        <v>0</v>
      </c>
      <c r="B2751" s="28" t="s">
        <v>45</v>
      </c>
      <c r="C2751">
        <v>20</v>
      </c>
      <c r="D2751">
        <v>6635.5</v>
      </c>
      <c r="E2751">
        <v>151.5</v>
      </c>
    </row>
    <row r="2752" spans="1:5" x14ac:dyDescent="0.25">
      <c r="A2752" s="28" t="s">
        <v>0</v>
      </c>
      <c r="B2752" s="28" t="s">
        <v>45</v>
      </c>
      <c r="C2752">
        <v>20</v>
      </c>
      <c r="D2752">
        <v>6697</v>
      </c>
      <c r="E2752">
        <v>151.5</v>
      </c>
    </row>
    <row r="2753" spans="1:5" x14ac:dyDescent="0.25">
      <c r="A2753" s="28" t="s">
        <v>0</v>
      </c>
      <c r="B2753" s="28" t="s">
        <v>45</v>
      </c>
      <c r="C2753">
        <v>20</v>
      </c>
      <c r="D2753">
        <v>6758.4</v>
      </c>
      <c r="E2753">
        <v>141.5</v>
      </c>
    </row>
    <row r="2754" spans="1:5" x14ac:dyDescent="0.25">
      <c r="A2754" s="28" t="s">
        <v>0</v>
      </c>
      <c r="B2754" s="28" t="s">
        <v>45</v>
      </c>
      <c r="C2754">
        <v>20</v>
      </c>
      <c r="D2754">
        <v>6819.8</v>
      </c>
      <c r="E2754">
        <v>141.5</v>
      </c>
    </row>
    <row r="2755" spans="1:5" x14ac:dyDescent="0.25">
      <c r="A2755" s="28" t="s">
        <v>0</v>
      </c>
      <c r="B2755" s="28" t="s">
        <v>45</v>
      </c>
      <c r="C2755">
        <v>20</v>
      </c>
      <c r="D2755">
        <v>6881.3</v>
      </c>
      <c r="E2755">
        <v>123.5</v>
      </c>
    </row>
    <row r="2756" spans="1:5" x14ac:dyDescent="0.25">
      <c r="A2756" s="28" t="s">
        <v>0</v>
      </c>
      <c r="B2756" s="28" t="s">
        <v>45</v>
      </c>
      <c r="C2756">
        <v>20</v>
      </c>
      <c r="D2756">
        <v>6942.7</v>
      </c>
      <c r="E2756">
        <v>123.5</v>
      </c>
    </row>
    <row r="2757" spans="1:5" x14ac:dyDescent="0.25">
      <c r="A2757" s="28" t="s">
        <v>0</v>
      </c>
      <c r="B2757" s="28" t="s">
        <v>45</v>
      </c>
      <c r="C2757">
        <v>20</v>
      </c>
      <c r="D2757">
        <v>6974</v>
      </c>
      <c r="E2757">
        <v>113.3</v>
      </c>
    </row>
    <row r="2758" spans="1:5" x14ac:dyDescent="0.25">
      <c r="A2758" s="28" t="s">
        <v>0</v>
      </c>
      <c r="B2758" s="28" t="s">
        <v>45</v>
      </c>
      <c r="C2758">
        <v>20</v>
      </c>
      <c r="D2758">
        <v>6974.1</v>
      </c>
      <c r="E2758">
        <v>113.3</v>
      </c>
    </row>
    <row r="2759" spans="1:5" x14ac:dyDescent="0.25">
      <c r="A2759" s="28" t="s">
        <v>0</v>
      </c>
      <c r="B2759" s="28" t="s">
        <v>45</v>
      </c>
      <c r="C2759">
        <v>20</v>
      </c>
      <c r="D2759">
        <v>7004.2</v>
      </c>
      <c r="E2759">
        <v>103.5</v>
      </c>
    </row>
    <row r="2760" spans="1:5" x14ac:dyDescent="0.25">
      <c r="A2760" s="28" t="s">
        <v>0</v>
      </c>
      <c r="B2760" s="28" t="s">
        <v>45</v>
      </c>
      <c r="C2760">
        <v>20</v>
      </c>
      <c r="D2760">
        <v>7065.6</v>
      </c>
      <c r="E2760">
        <v>103.5</v>
      </c>
    </row>
    <row r="2761" spans="1:5" x14ac:dyDescent="0.25">
      <c r="A2761" s="28" t="s">
        <v>0</v>
      </c>
      <c r="B2761" s="28" t="s">
        <v>45</v>
      </c>
      <c r="C2761">
        <v>20</v>
      </c>
      <c r="D2761">
        <v>7102.6</v>
      </c>
      <c r="E2761">
        <v>94.5</v>
      </c>
    </row>
    <row r="2762" spans="1:5" x14ac:dyDescent="0.25">
      <c r="A2762" s="28" t="s">
        <v>0</v>
      </c>
      <c r="B2762" s="28" t="s">
        <v>45</v>
      </c>
      <c r="C2762">
        <v>20</v>
      </c>
      <c r="D2762">
        <v>7102.7</v>
      </c>
      <c r="E2762">
        <v>94.4</v>
      </c>
    </row>
    <row r="2763" spans="1:5" x14ac:dyDescent="0.25">
      <c r="A2763" s="28" t="s">
        <v>0</v>
      </c>
      <c r="B2763" s="28" t="s">
        <v>45</v>
      </c>
      <c r="C2763">
        <v>20</v>
      </c>
      <c r="D2763">
        <v>7127</v>
      </c>
      <c r="E2763">
        <v>88.5</v>
      </c>
    </row>
    <row r="2764" spans="1:5" x14ac:dyDescent="0.25">
      <c r="A2764" s="28" t="s">
        <v>0</v>
      </c>
      <c r="B2764" s="28" t="s">
        <v>45</v>
      </c>
      <c r="C2764">
        <v>20</v>
      </c>
      <c r="D2764">
        <v>7318</v>
      </c>
      <c r="E2764">
        <v>88.5</v>
      </c>
    </row>
    <row r="2765" spans="1:5" x14ac:dyDescent="0.25">
      <c r="A2765" s="28" t="s">
        <v>0</v>
      </c>
      <c r="B2765" s="28" t="s">
        <v>45</v>
      </c>
      <c r="C2765">
        <v>20</v>
      </c>
      <c r="D2765">
        <v>7318.1</v>
      </c>
      <c r="E2765">
        <v>78.5</v>
      </c>
    </row>
    <row r="2766" spans="1:5" x14ac:dyDescent="0.25">
      <c r="A2766" s="28" t="s">
        <v>0</v>
      </c>
      <c r="B2766" s="28" t="s">
        <v>45</v>
      </c>
      <c r="C2766">
        <v>20</v>
      </c>
      <c r="D2766">
        <v>8000</v>
      </c>
      <c r="E2766">
        <v>78.5</v>
      </c>
    </row>
    <row r="2767" spans="1:5" x14ac:dyDescent="0.25">
      <c r="A2767" s="28" t="s">
        <v>0</v>
      </c>
      <c r="B2767" s="28" t="s">
        <v>45</v>
      </c>
      <c r="C2767">
        <v>20</v>
      </c>
      <c r="D2767">
        <v>8000.1</v>
      </c>
      <c r="E2767">
        <v>75.5</v>
      </c>
    </row>
    <row r="2768" spans="1:5" x14ac:dyDescent="0.25">
      <c r="A2768" s="28" t="s">
        <v>0</v>
      </c>
      <c r="B2768" s="28" t="s">
        <v>45</v>
      </c>
      <c r="C2768">
        <v>20</v>
      </c>
      <c r="D2768">
        <v>8332.6</v>
      </c>
      <c r="E2768">
        <v>75.5</v>
      </c>
    </row>
    <row r="2769" spans="1:5" x14ac:dyDescent="0.25">
      <c r="A2769" s="28" t="s">
        <v>0</v>
      </c>
      <c r="B2769" s="28" t="s">
        <v>45</v>
      </c>
      <c r="C2769">
        <v>20</v>
      </c>
      <c r="D2769">
        <v>8332.7000000000007</v>
      </c>
      <c r="E2769">
        <v>65.5</v>
      </c>
    </row>
    <row r="2770" spans="1:5" x14ac:dyDescent="0.25">
      <c r="A2770" s="28" t="s">
        <v>0</v>
      </c>
      <c r="B2770" s="28" t="s">
        <v>45</v>
      </c>
      <c r="C2770">
        <v>20</v>
      </c>
      <c r="D2770">
        <v>8355</v>
      </c>
      <c r="E2770">
        <v>65.5</v>
      </c>
    </row>
    <row r="2771" spans="1:5" x14ac:dyDescent="0.25">
      <c r="A2771" s="28" t="s">
        <v>0</v>
      </c>
      <c r="B2771" s="28" t="s">
        <v>45</v>
      </c>
      <c r="C2771">
        <v>20</v>
      </c>
      <c r="D2771">
        <v>8355.1</v>
      </c>
      <c r="E2771">
        <v>60.5</v>
      </c>
    </row>
    <row r="2772" spans="1:5" x14ac:dyDescent="0.25">
      <c r="A2772" s="28" t="s">
        <v>0</v>
      </c>
      <c r="B2772" s="28" t="s">
        <v>45</v>
      </c>
      <c r="C2772">
        <v>20</v>
      </c>
      <c r="D2772">
        <v>8500</v>
      </c>
      <c r="E2772">
        <v>60.5</v>
      </c>
    </row>
    <row r="2773" spans="1:5" x14ac:dyDescent="0.25">
      <c r="A2773" s="28" t="s">
        <v>0</v>
      </c>
      <c r="B2773" s="28" t="s">
        <v>45</v>
      </c>
      <c r="C2773">
        <v>20</v>
      </c>
      <c r="D2773">
        <v>8500.1</v>
      </c>
      <c r="E2773">
        <v>44.7</v>
      </c>
    </row>
    <row r="2774" spans="1:5" x14ac:dyDescent="0.25">
      <c r="A2774" s="28" t="s">
        <v>0</v>
      </c>
      <c r="B2774" s="28" t="s">
        <v>45</v>
      </c>
      <c r="C2774">
        <v>20</v>
      </c>
      <c r="D2774">
        <v>11000</v>
      </c>
      <c r="E2774">
        <v>44.7</v>
      </c>
    </row>
    <row r="2775" spans="1:5" x14ac:dyDescent="0.25">
      <c r="A2775" s="28" t="s">
        <v>0</v>
      </c>
      <c r="B2775" s="28" t="s">
        <v>45</v>
      </c>
      <c r="C2775">
        <v>20</v>
      </c>
      <c r="D2775">
        <v>11000.1</v>
      </c>
      <c r="E2775">
        <v>44.6</v>
      </c>
    </row>
    <row r="2776" spans="1:5" x14ac:dyDescent="0.25">
      <c r="A2776" s="28" t="s">
        <v>0</v>
      </c>
      <c r="B2776" s="28" t="s">
        <v>45</v>
      </c>
      <c r="C2776">
        <v>20</v>
      </c>
      <c r="D2776">
        <v>12000</v>
      </c>
      <c r="E2776">
        <v>44.6</v>
      </c>
    </row>
    <row r="2777" spans="1:5" x14ac:dyDescent="0.25">
      <c r="A2777" s="28" t="s">
        <v>0</v>
      </c>
      <c r="B2777" s="28" t="s">
        <v>45</v>
      </c>
      <c r="C2777">
        <v>20</v>
      </c>
      <c r="D2777">
        <v>12000.1</v>
      </c>
      <c r="E2777">
        <v>44.1</v>
      </c>
    </row>
    <row r="2778" spans="1:5" x14ac:dyDescent="0.25">
      <c r="A2778" s="28" t="s">
        <v>0</v>
      </c>
      <c r="B2778" s="28" t="s">
        <v>45</v>
      </c>
      <c r="C2778">
        <v>20</v>
      </c>
      <c r="D2778">
        <v>12318.6</v>
      </c>
      <c r="E2778">
        <v>44.1</v>
      </c>
    </row>
    <row r="2779" spans="1:5" x14ac:dyDescent="0.25">
      <c r="A2779" s="28" t="s">
        <v>0</v>
      </c>
      <c r="B2779" s="28" t="s">
        <v>45</v>
      </c>
      <c r="C2779">
        <v>20</v>
      </c>
      <c r="D2779">
        <v>12318.7</v>
      </c>
      <c r="E2779">
        <v>31.1</v>
      </c>
    </row>
    <row r="2780" spans="1:5" x14ac:dyDescent="0.25">
      <c r="A2780" s="28" t="s">
        <v>0</v>
      </c>
      <c r="B2780" s="28" t="s">
        <v>45</v>
      </c>
      <c r="C2780">
        <v>20</v>
      </c>
      <c r="D2780">
        <v>13000</v>
      </c>
      <c r="E2780">
        <v>31.1</v>
      </c>
    </row>
    <row r="2781" spans="1:5" x14ac:dyDescent="0.25">
      <c r="A2781" s="28" t="s">
        <v>0</v>
      </c>
      <c r="B2781" s="28" t="s">
        <v>45</v>
      </c>
      <c r="C2781">
        <v>20</v>
      </c>
      <c r="D2781">
        <v>13001</v>
      </c>
      <c r="E2781">
        <v>28.1</v>
      </c>
    </row>
    <row r="2782" spans="1:5" x14ac:dyDescent="0.25">
      <c r="A2782" s="28" t="s">
        <v>0</v>
      </c>
      <c r="B2782" s="28" t="s">
        <v>45</v>
      </c>
      <c r="C2782">
        <v>20</v>
      </c>
      <c r="D2782">
        <v>15000</v>
      </c>
      <c r="E2782">
        <v>28.1</v>
      </c>
    </row>
    <row r="2783" spans="1:5" x14ac:dyDescent="0.25">
      <c r="A2783" s="28" t="s">
        <v>0</v>
      </c>
      <c r="B2783" s="28" t="s">
        <v>45</v>
      </c>
      <c r="C2783">
        <v>20</v>
      </c>
      <c r="D2783">
        <v>15000.1</v>
      </c>
      <c r="E2783">
        <v>3</v>
      </c>
    </row>
    <row r="2784" spans="1:5" x14ac:dyDescent="0.25">
      <c r="A2784" s="28" t="s">
        <v>0</v>
      </c>
      <c r="B2784" s="28" t="s">
        <v>45</v>
      </c>
      <c r="C2784">
        <v>20</v>
      </c>
      <c r="D2784">
        <v>21525</v>
      </c>
      <c r="E2784">
        <v>3</v>
      </c>
    </row>
    <row r="2785" spans="1:7" x14ac:dyDescent="0.25">
      <c r="A2785" s="28" t="s">
        <v>0</v>
      </c>
      <c r="B2785" s="28" t="s">
        <v>45</v>
      </c>
      <c r="C2785">
        <v>20</v>
      </c>
      <c r="D2785">
        <v>21525.1</v>
      </c>
      <c r="E2785">
        <v>1</v>
      </c>
    </row>
    <row r="2786" spans="1:7" x14ac:dyDescent="0.25">
      <c r="A2786" s="28" t="s">
        <v>0</v>
      </c>
      <c r="B2786" s="28" t="s">
        <v>45</v>
      </c>
      <c r="C2786">
        <v>20</v>
      </c>
      <c r="D2786">
        <v>50000</v>
      </c>
      <c r="E2786">
        <v>1</v>
      </c>
    </row>
    <row r="2787" spans="1:7" x14ac:dyDescent="0.25">
      <c r="A2787" s="28" t="s">
        <v>0</v>
      </c>
      <c r="B2787" s="28" t="s">
        <v>45</v>
      </c>
      <c r="C2787">
        <v>20</v>
      </c>
      <c r="F2787">
        <v>0</v>
      </c>
      <c r="G2787">
        <v>1.3</v>
      </c>
    </row>
    <row r="2788" spans="1:7" x14ac:dyDescent="0.25">
      <c r="A2788" s="28" t="s">
        <v>0</v>
      </c>
      <c r="B2788" s="28" t="s">
        <v>45</v>
      </c>
      <c r="C2788">
        <v>20</v>
      </c>
      <c r="F2788">
        <v>4919.8</v>
      </c>
      <c r="G2788">
        <v>1.3</v>
      </c>
    </row>
    <row r="2789" spans="1:7" x14ac:dyDescent="0.25">
      <c r="A2789" s="28" t="s">
        <v>0</v>
      </c>
      <c r="B2789" s="28" t="s">
        <v>45</v>
      </c>
      <c r="C2789">
        <v>20</v>
      </c>
      <c r="F2789">
        <v>4919.8999999999996</v>
      </c>
      <c r="G2789">
        <v>98.3</v>
      </c>
    </row>
    <row r="2790" spans="1:7" x14ac:dyDescent="0.25">
      <c r="A2790" s="28" t="s">
        <v>0</v>
      </c>
      <c r="B2790" s="28" t="s">
        <v>45</v>
      </c>
      <c r="C2790">
        <v>20</v>
      </c>
      <c r="F2790">
        <v>5780.7</v>
      </c>
      <c r="G2790">
        <v>98.3</v>
      </c>
    </row>
    <row r="2791" spans="1:7" x14ac:dyDescent="0.25">
      <c r="A2791" s="28" t="s">
        <v>0</v>
      </c>
      <c r="B2791" s="28" t="s">
        <v>45</v>
      </c>
      <c r="C2791">
        <v>20</v>
      </c>
      <c r="F2791">
        <v>5780.8</v>
      </c>
      <c r="G2791">
        <v>162.30000000000001</v>
      </c>
    </row>
    <row r="2792" spans="1:7" x14ac:dyDescent="0.25">
      <c r="A2792" s="28" t="s">
        <v>0</v>
      </c>
      <c r="B2792" s="28" t="s">
        <v>45</v>
      </c>
      <c r="C2792">
        <v>20</v>
      </c>
      <c r="F2792">
        <v>6455.3</v>
      </c>
      <c r="G2792">
        <v>162.30000000000001</v>
      </c>
    </row>
    <row r="2793" spans="1:7" x14ac:dyDescent="0.25">
      <c r="A2793" s="28" t="s">
        <v>0</v>
      </c>
      <c r="B2793" s="28" t="s">
        <v>45</v>
      </c>
      <c r="C2793">
        <v>20</v>
      </c>
      <c r="F2793">
        <v>6455.4</v>
      </c>
      <c r="G2793">
        <v>163.30000000000001</v>
      </c>
    </row>
    <row r="2794" spans="1:7" x14ac:dyDescent="0.25">
      <c r="A2794" s="28" t="s">
        <v>0</v>
      </c>
      <c r="B2794" s="28" t="s">
        <v>45</v>
      </c>
      <c r="C2794">
        <v>20</v>
      </c>
      <c r="F2794">
        <v>7202.6</v>
      </c>
      <c r="G2794">
        <v>163.30000000000001</v>
      </c>
    </row>
    <row r="2795" spans="1:7" x14ac:dyDescent="0.25">
      <c r="A2795" s="28" t="s">
        <v>0</v>
      </c>
      <c r="B2795" s="28" t="s">
        <v>45</v>
      </c>
      <c r="C2795">
        <v>20</v>
      </c>
      <c r="F2795">
        <v>7202.7</v>
      </c>
      <c r="G2795">
        <v>173.3</v>
      </c>
    </row>
    <row r="2796" spans="1:7" x14ac:dyDescent="0.25">
      <c r="A2796" s="28" t="s">
        <v>0</v>
      </c>
      <c r="B2796" s="28" t="s">
        <v>45</v>
      </c>
      <c r="C2796">
        <v>20</v>
      </c>
      <c r="F2796">
        <v>7256.5</v>
      </c>
      <c r="G2796">
        <v>173.3</v>
      </c>
    </row>
    <row r="2797" spans="1:7" x14ac:dyDescent="0.25">
      <c r="A2797" s="28" t="s">
        <v>0</v>
      </c>
      <c r="B2797" s="28" t="s">
        <v>45</v>
      </c>
      <c r="C2797">
        <v>20</v>
      </c>
      <c r="F2797">
        <v>7256.6</v>
      </c>
      <c r="G2797">
        <v>188.3</v>
      </c>
    </row>
    <row r="2798" spans="1:7" x14ac:dyDescent="0.25">
      <c r="A2798" s="28" t="s">
        <v>0</v>
      </c>
      <c r="B2798" s="28" t="s">
        <v>45</v>
      </c>
      <c r="C2798">
        <v>20</v>
      </c>
      <c r="F2798">
        <v>7325.7</v>
      </c>
      <c r="G2798">
        <v>188.3</v>
      </c>
    </row>
    <row r="2799" spans="1:7" x14ac:dyDescent="0.25">
      <c r="A2799" s="28" t="s">
        <v>0</v>
      </c>
      <c r="B2799" s="28" t="s">
        <v>45</v>
      </c>
      <c r="C2799">
        <v>20</v>
      </c>
      <c r="F2799">
        <v>7325.8</v>
      </c>
      <c r="G2799">
        <v>198.3</v>
      </c>
    </row>
    <row r="2800" spans="1:7" x14ac:dyDescent="0.25">
      <c r="A2800" s="28" t="s">
        <v>0</v>
      </c>
      <c r="B2800" s="28" t="s">
        <v>45</v>
      </c>
      <c r="C2800">
        <v>20</v>
      </c>
      <c r="F2800">
        <v>7434.2</v>
      </c>
      <c r="G2800">
        <v>198.3</v>
      </c>
    </row>
    <row r="2801" spans="1:7" x14ac:dyDescent="0.25">
      <c r="A2801" s="28" t="s">
        <v>0</v>
      </c>
      <c r="B2801" s="28" t="s">
        <v>45</v>
      </c>
      <c r="C2801">
        <v>20</v>
      </c>
      <c r="F2801">
        <v>7440</v>
      </c>
      <c r="G2801">
        <v>200.7</v>
      </c>
    </row>
    <row r="2802" spans="1:7" x14ac:dyDescent="0.25">
      <c r="A2802" s="28" t="s">
        <v>0</v>
      </c>
      <c r="B2802" s="28" t="s">
        <v>45</v>
      </c>
      <c r="C2802">
        <v>20</v>
      </c>
      <c r="F2802">
        <v>7440.1</v>
      </c>
      <c r="G2802">
        <v>200.7</v>
      </c>
    </row>
    <row r="2803" spans="1:7" x14ac:dyDescent="0.25">
      <c r="A2803" s="28" t="s">
        <v>0</v>
      </c>
      <c r="B2803" s="28" t="s">
        <v>45</v>
      </c>
      <c r="C2803">
        <v>20</v>
      </c>
      <c r="F2803">
        <v>7441.4</v>
      </c>
      <c r="G2803">
        <v>201.2</v>
      </c>
    </row>
    <row r="2804" spans="1:7" x14ac:dyDescent="0.25">
      <c r="A2804" s="28" t="s">
        <v>0</v>
      </c>
      <c r="B2804" s="28" t="s">
        <v>45</v>
      </c>
      <c r="C2804">
        <v>20</v>
      </c>
      <c r="F2804">
        <v>7441.5</v>
      </c>
      <c r="G2804">
        <v>201.3</v>
      </c>
    </row>
    <row r="2805" spans="1:7" x14ac:dyDescent="0.25">
      <c r="A2805" s="28" t="s">
        <v>0</v>
      </c>
      <c r="B2805" s="28" t="s">
        <v>45</v>
      </c>
      <c r="C2805">
        <v>20</v>
      </c>
      <c r="F2805">
        <v>7448.8</v>
      </c>
      <c r="G2805">
        <v>204.2</v>
      </c>
    </row>
    <row r="2806" spans="1:7" x14ac:dyDescent="0.25">
      <c r="A2806" s="28" t="s">
        <v>0</v>
      </c>
      <c r="B2806" s="28" t="s">
        <v>45</v>
      </c>
      <c r="C2806">
        <v>20</v>
      </c>
      <c r="F2806">
        <v>7448.9</v>
      </c>
      <c r="G2806">
        <v>214.3</v>
      </c>
    </row>
    <row r="2807" spans="1:7" x14ac:dyDescent="0.25">
      <c r="A2807" s="28" t="s">
        <v>0</v>
      </c>
      <c r="B2807" s="28" t="s">
        <v>45</v>
      </c>
      <c r="C2807">
        <v>20</v>
      </c>
      <c r="F2807">
        <v>7495.7</v>
      </c>
      <c r="G2807">
        <v>233.3</v>
      </c>
    </row>
    <row r="2808" spans="1:7" x14ac:dyDescent="0.25">
      <c r="A2808" s="28" t="s">
        <v>0</v>
      </c>
      <c r="B2808" s="28" t="s">
        <v>45</v>
      </c>
      <c r="C2808">
        <v>20</v>
      </c>
      <c r="F2808">
        <v>7557.1</v>
      </c>
      <c r="G2808">
        <v>233.3</v>
      </c>
    </row>
    <row r="2809" spans="1:7" x14ac:dyDescent="0.25">
      <c r="A2809" s="28" t="s">
        <v>0</v>
      </c>
      <c r="B2809" s="28" t="s">
        <v>45</v>
      </c>
      <c r="C2809">
        <v>20</v>
      </c>
      <c r="F2809">
        <v>7618.6</v>
      </c>
      <c r="G2809">
        <v>253.3</v>
      </c>
    </row>
    <row r="2810" spans="1:7" x14ac:dyDescent="0.25">
      <c r="A2810" s="28" t="s">
        <v>0</v>
      </c>
      <c r="B2810" s="28" t="s">
        <v>45</v>
      </c>
      <c r="C2810">
        <v>20</v>
      </c>
      <c r="F2810">
        <v>7680</v>
      </c>
      <c r="G2810">
        <v>253.3</v>
      </c>
    </row>
    <row r="2811" spans="1:7" x14ac:dyDescent="0.25">
      <c r="A2811" s="28" t="s">
        <v>0</v>
      </c>
      <c r="B2811" s="28" t="s">
        <v>45</v>
      </c>
      <c r="C2811">
        <v>20</v>
      </c>
      <c r="F2811">
        <v>7687</v>
      </c>
      <c r="G2811">
        <v>255.6</v>
      </c>
    </row>
    <row r="2812" spans="1:7" x14ac:dyDescent="0.25">
      <c r="A2812" s="28" t="s">
        <v>0</v>
      </c>
      <c r="B2812" s="28" t="s">
        <v>45</v>
      </c>
      <c r="C2812">
        <v>20</v>
      </c>
      <c r="F2812">
        <v>7687.1</v>
      </c>
      <c r="G2812">
        <v>280.60000000000002</v>
      </c>
    </row>
    <row r="2813" spans="1:7" x14ac:dyDescent="0.25">
      <c r="A2813" s="28" t="s">
        <v>0</v>
      </c>
      <c r="B2813" s="28" t="s">
        <v>45</v>
      </c>
      <c r="C2813">
        <v>20</v>
      </c>
      <c r="F2813">
        <v>7695</v>
      </c>
      <c r="G2813">
        <v>283.2</v>
      </c>
    </row>
    <row r="2814" spans="1:7" x14ac:dyDescent="0.25">
      <c r="A2814" s="28" t="s">
        <v>0</v>
      </c>
      <c r="B2814" s="28" t="s">
        <v>45</v>
      </c>
      <c r="C2814">
        <v>20</v>
      </c>
      <c r="F2814">
        <v>7695.1</v>
      </c>
      <c r="G2814">
        <v>293.2</v>
      </c>
    </row>
    <row r="2815" spans="1:7" x14ac:dyDescent="0.25">
      <c r="A2815" s="28" t="s">
        <v>0</v>
      </c>
      <c r="B2815" s="28" t="s">
        <v>45</v>
      </c>
      <c r="C2815">
        <v>20</v>
      </c>
      <c r="F2815">
        <v>7717.5</v>
      </c>
      <c r="G2815">
        <v>300.5</v>
      </c>
    </row>
    <row r="2816" spans="1:7" x14ac:dyDescent="0.25">
      <c r="A2816" s="28" t="s">
        <v>0</v>
      </c>
      <c r="B2816" s="28" t="s">
        <v>45</v>
      </c>
      <c r="C2816">
        <v>20</v>
      </c>
      <c r="F2816">
        <v>7717.6</v>
      </c>
      <c r="G2816">
        <v>300.5</v>
      </c>
    </row>
    <row r="2817" spans="1:7" x14ac:dyDescent="0.25">
      <c r="A2817" s="28" t="s">
        <v>0</v>
      </c>
      <c r="B2817" s="28" t="s">
        <v>45</v>
      </c>
      <c r="C2817">
        <v>20</v>
      </c>
      <c r="F2817">
        <v>7741.4</v>
      </c>
      <c r="G2817">
        <v>308.3</v>
      </c>
    </row>
    <row r="2818" spans="1:7" x14ac:dyDescent="0.25">
      <c r="A2818" s="28" t="s">
        <v>0</v>
      </c>
      <c r="B2818" s="28" t="s">
        <v>45</v>
      </c>
      <c r="C2818">
        <v>20</v>
      </c>
      <c r="F2818">
        <v>7802.9</v>
      </c>
      <c r="G2818">
        <v>308.3</v>
      </c>
    </row>
    <row r="2819" spans="1:7" x14ac:dyDescent="0.25">
      <c r="A2819" s="28" t="s">
        <v>0</v>
      </c>
      <c r="B2819" s="28" t="s">
        <v>45</v>
      </c>
      <c r="C2819">
        <v>20</v>
      </c>
      <c r="F2819">
        <v>7864.3</v>
      </c>
      <c r="G2819">
        <v>328.3</v>
      </c>
    </row>
    <row r="2820" spans="1:7" x14ac:dyDescent="0.25">
      <c r="A2820" s="28" t="s">
        <v>0</v>
      </c>
      <c r="B2820" s="28" t="s">
        <v>45</v>
      </c>
      <c r="C2820">
        <v>20</v>
      </c>
      <c r="F2820">
        <v>7925.8</v>
      </c>
      <c r="G2820">
        <v>328.3</v>
      </c>
    </row>
    <row r="2821" spans="1:7" x14ac:dyDescent="0.25">
      <c r="A2821" s="28" t="s">
        <v>0</v>
      </c>
      <c r="B2821" s="28" t="s">
        <v>45</v>
      </c>
      <c r="C2821">
        <v>20</v>
      </c>
      <c r="F2821">
        <v>7987.2</v>
      </c>
      <c r="G2821">
        <v>348.3</v>
      </c>
    </row>
    <row r="2822" spans="1:7" x14ac:dyDescent="0.25">
      <c r="A2822" s="28" t="s">
        <v>0</v>
      </c>
      <c r="B2822" s="28" t="s">
        <v>45</v>
      </c>
      <c r="C2822">
        <v>20</v>
      </c>
      <c r="F2822">
        <v>8048.6</v>
      </c>
      <c r="G2822">
        <v>348.3</v>
      </c>
    </row>
    <row r="2823" spans="1:7" x14ac:dyDescent="0.25">
      <c r="A2823" s="28" t="s">
        <v>0</v>
      </c>
      <c r="B2823" s="28" t="s">
        <v>45</v>
      </c>
      <c r="C2823">
        <v>20</v>
      </c>
      <c r="F2823">
        <v>8110.1</v>
      </c>
      <c r="G2823">
        <v>368.3</v>
      </c>
    </row>
    <row r="2824" spans="1:7" x14ac:dyDescent="0.25">
      <c r="A2824" s="28" t="s">
        <v>0</v>
      </c>
      <c r="B2824" s="28" t="s">
        <v>45</v>
      </c>
      <c r="C2824">
        <v>20</v>
      </c>
      <c r="F2824">
        <v>8171.5</v>
      </c>
      <c r="G2824">
        <v>368.3</v>
      </c>
    </row>
    <row r="2825" spans="1:7" x14ac:dyDescent="0.25">
      <c r="A2825" s="28" t="s">
        <v>0</v>
      </c>
      <c r="B2825" s="28" t="s">
        <v>45</v>
      </c>
      <c r="C2825">
        <v>20</v>
      </c>
      <c r="F2825">
        <v>8240.9</v>
      </c>
      <c r="G2825">
        <v>387.1</v>
      </c>
    </row>
    <row r="2826" spans="1:7" x14ac:dyDescent="0.25">
      <c r="A2826" s="28" t="s">
        <v>0</v>
      </c>
      <c r="B2826" s="28" t="s">
        <v>45</v>
      </c>
      <c r="C2826">
        <v>20</v>
      </c>
      <c r="F2826">
        <v>8241</v>
      </c>
      <c r="G2826">
        <v>412.1</v>
      </c>
    </row>
    <row r="2827" spans="1:7" x14ac:dyDescent="0.25">
      <c r="A2827" s="28" t="s">
        <v>0</v>
      </c>
      <c r="B2827" s="28" t="s">
        <v>45</v>
      </c>
      <c r="C2827">
        <v>20</v>
      </c>
      <c r="F2827">
        <v>8263.7000000000007</v>
      </c>
      <c r="G2827">
        <v>418.3</v>
      </c>
    </row>
    <row r="2828" spans="1:7" x14ac:dyDescent="0.25">
      <c r="A2828" s="28" t="s">
        <v>0</v>
      </c>
      <c r="B2828" s="28" t="s">
        <v>45</v>
      </c>
      <c r="C2828">
        <v>20</v>
      </c>
      <c r="F2828">
        <v>8355.7999999999993</v>
      </c>
      <c r="G2828">
        <v>418.3</v>
      </c>
    </row>
    <row r="2829" spans="1:7" x14ac:dyDescent="0.25">
      <c r="A2829" s="28" t="s">
        <v>0</v>
      </c>
      <c r="B2829" s="28" t="s">
        <v>45</v>
      </c>
      <c r="C2829">
        <v>20</v>
      </c>
      <c r="F2829">
        <v>8425.4</v>
      </c>
      <c r="G2829">
        <v>441.7</v>
      </c>
    </row>
    <row r="2830" spans="1:7" x14ac:dyDescent="0.25">
      <c r="A2830" s="28" t="s">
        <v>0</v>
      </c>
      <c r="B2830" s="28" t="s">
        <v>45</v>
      </c>
      <c r="C2830">
        <v>20</v>
      </c>
      <c r="F2830">
        <v>8425.5</v>
      </c>
      <c r="G2830">
        <v>466.7</v>
      </c>
    </row>
    <row r="2831" spans="1:7" x14ac:dyDescent="0.25">
      <c r="A2831" s="28" t="s">
        <v>0</v>
      </c>
      <c r="B2831" s="28" t="s">
        <v>45</v>
      </c>
      <c r="C2831">
        <v>20</v>
      </c>
      <c r="F2831">
        <v>8448</v>
      </c>
      <c r="G2831">
        <v>474.3</v>
      </c>
    </row>
    <row r="2832" spans="1:7" x14ac:dyDescent="0.25">
      <c r="A2832" s="28" t="s">
        <v>0</v>
      </c>
      <c r="B2832" s="28" t="s">
        <v>45</v>
      </c>
      <c r="C2832">
        <v>20</v>
      </c>
      <c r="F2832">
        <v>8540.2000000000007</v>
      </c>
      <c r="G2832">
        <v>474.3</v>
      </c>
    </row>
    <row r="2833" spans="1:7" x14ac:dyDescent="0.25">
      <c r="A2833" s="28" t="s">
        <v>0</v>
      </c>
      <c r="B2833" s="28" t="s">
        <v>45</v>
      </c>
      <c r="C2833">
        <v>20</v>
      </c>
      <c r="F2833">
        <v>8632.2999999999993</v>
      </c>
      <c r="G2833">
        <v>504.3</v>
      </c>
    </row>
    <row r="2834" spans="1:7" x14ac:dyDescent="0.25">
      <c r="A2834" s="28" t="s">
        <v>0</v>
      </c>
      <c r="B2834" s="28" t="s">
        <v>45</v>
      </c>
      <c r="C2834">
        <v>20</v>
      </c>
      <c r="F2834">
        <v>8724.5</v>
      </c>
      <c r="G2834">
        <v>504.3</v>
      </c>
    </row>
    <row r="2835" spans="1:7" x14ac:dyDescent="0.25">
      <c r="A2835" s="28" t="s">
        <v>0</v>
      </c>
      <c r="B2835" s="28" t="s">
        <v>45</v>
      </c>
      <c r="C2835">
        <v>20</v>
      </c>
      <c r="F2835">
        <v>8759</v>
      </c>
      <c r="G2835">
        <v>515.5</v>
      </c>
    </row>
    <row r="2836" spans="1:7" x14ac:dyDescent="0.25">
      <c r="A2836" s="28" t="s">
        <v>0</v>
      </c>
      <c r="B2836" s="28" t="s">
        <v>45</v>
      </c>
      <c r="C2836">
        <v>20</v>
      </c>
      <c r="F2836">
        <v>8759.1</v>
      </c>
      <c r="G2836">
        <v>515.6</v>
      </c>
    </row>
    <row r="2837" spans="1:7" x14ac:dyDescent="0.25">
      <c r="A2837" s="28" t="s">
        <v>0</v>
      </c>
      <c r="B2837" s="28" t="s">
        <v>45</v>
      </c>
      <c r="C2837">
        <v>20</v>
      </c>
      <c r="F2837">
        <v>8794</v>
      </c>
      <c r="G2837">
        <v>526.9</v>
      </c>
    </row>
    <row r="2838" spans="1:7" x14ac:dyDescent="0.25">
      <c r="A2838" s="28" t="s">
        <v>0</v>
      </c>
      <c r="B2838" s="28" t="s">
        <v>45</v>
      </c>
      <c r="C2838">
        <v>20</v>
      </c>
      <c r="F2838">
        <v>8794.1</v>
      </c>
      <c r="G2838">
        <v>527</v>
      </c>
    </row>
    <row r="2839" spans="1:7" x14ac:dyDescent="0.25">
      <c r="A2839" s="28" t="s">
        <v>0</v>
      </c>
      <c r="B2839" s="28" t="s">
        <v>45</v>
      </c>
      <c r="C2839">
        <v>20</v>
      </c>
      <c r="F2839">
        <v>8816.6</v>
      </c>
      <c r="G2839">
        <v>534.29999999999995</v>
      </c>
    </row>
    <row r="2840" spans="1:7" x14ac:dyDescent="0.25">
      <c r="A2840" s="28" t="s">
        <v>0</v>
      </c>
      <c r="B2840" s="28" t="s">
        <v>45</v>
      </c>
      <c r="C2840">
        <v>20</v>
      </c>
      <c r="F2840">
        <v>8908.7999999999993</v>
      </c>
      <c r="G2840">
        <v>534.29999999999995</v>
      </c>
    </row>
    <row r="2841" spans="1:7" x14ac:dyDescent="0.25">
      <c r="A2841" s="28" t="s">
        <v>0</v>
      </c>
      <c r="B2841" s="28" t="s">
        <v>45</v>
      </c>
      <c r="C2841">
        <v>20</v>
      </c>
      <c r="F2841">
        <v>8947.4</v>
      </c>
      <c r="G2841">
        <v>538.9</v>
      </c>
    </row>
    <row r="2842" spans="1:7" x14ac:dyDescent="0.25">
      <c r="A2842" s="28" t="s">
        <v>0</v>
      </c>
      <c r="B2842" s="28" t="s">
        <v>45</v>
      </c>
      <c r="C2842">
        <v>20</v>
      </c>
      <c r="F2842">
        <v>8947.5</v>
      </c>
      <c r="G2842">
        <v>538.9</v>
      </c>
    </row>
    <row r="2843" spans="1:7" x14ac:dyDescent="0.25">
      <c r="A2843" s="28" t="s">
        <v>0</v>
      </c>
      <c r="B2843" s="28" t="s">
        <v>45</v>
      </c>
      <c r="C2843">
        <v>20</v>
      </c>
      <c r="F2843">
        <v>9001</v>
      </c>
      <c r="G2843">
        <v>545.29999999999995</v>
      </c>
    </row>
    <row r="2844" spans="1:7" x14ac:dyDescent="0.25">
      <c r="A2844" s="28" t="s">
        <v>0</v>
      </c>
      <c r="B2844" s="28" t="s">
        <v>45</v>
      </c>
      <c r="C2844">
        <v>20</v>
      </c>
      <c r="F2844">
        <v>10177.299999999999</v>
      </c>
      <c r="G2844">
        <v>545.29999999999995</v>
      </c>
    </row>
    <row r="2845" spans="1:7" x14ac:dyDescent="0.25">
      <c r="A2845" s="28" t="s">
        <v>0</v>
      </c>
      <c r="B2845" s="28" t="s">
        <v>45</v>
      </c>
      <c r="C2845">
        <v>20</v>
      </c>
      <c r="F2845">
        <v>10177.4</v>
      </c>
      <c r="G2845">
        <v>550.29999999999995</v>
      </c>
    </row>
    <row r="2846" spans="1:7" x14ac:dyDescent="0.25">
      <c r="A2846" s="28" t="s">
        <v>0</v>
      </c>
      <c r="B2846" s="28" t="s">
        <v>45</v>
      </c>
      <c r="C2846">
        <v>20</v>
      </c>
      <c r="F2846">
        <v>50000</v>
      </c>
      <c r="G2846">
        <v>550.29999999999995</v>
      </c>
    </row>
    <row r="2847" spans="1:7" x14ac:dyDescent="0.25">
      <c r="A2847" s="28" t="s">
        <v>0</v>
      </c>
      <c r="B2847" s="28" t="s">
        <v>45</v>
      </c>
      <c r="C2847">
        <v>21</v>
      </c>
      <c r="D2847">
        <v>0</v>
      </c>
      <c r="E2847">
        <v>489.9</v>
      </c>
    </row>
    <row r="2848" spans="1:7" x14ac:dyDescent="0.25">
      <c r="A2848" s="28" t="s">
        <v>0</v>
      </c>
      <c r="B2848" s="28" t="s">
        <v>45</v>
      </c>
      <c r="C2848">
        <v>21</v>
      </c>
      <c r="D2848">
        <v>2229.1999999999998</v>
      </c>
      <c r="E2848">
        <v>489.9</v>
      </c>
    </row>
    <row r="2849" spans="1:5" x14ac:dyDescent="0.25">
      <c r="A2849" s="28" t="s">
        <v>0</v>
      </c>
      <c r="B2849" s="28" t="s">
        <v>45</v>
      </c>
      <c r="C2849">
        <v>21</v>
      </c>
      <c r="D2849">
        <v>2229.3000000000002</v>
      </c>
      <c r="E2849">
        <v>482.9</v>
      </c>
    </row>
    <row r="2850" spans="1:5" x14ac:dyDescent="0.25">
      <c r="A2850" s="28" t="s">
        <v>0</v>
      </c>
      <c r="B2850" s="28" t="s">
        <v>45</v>
      </c>
      <c r="C2850">
        <v>21</v>
      </c>
      <c r="D2850">
        <v>6072.2</v>
      </c>
      <c r="E2850">
        <v>482.9</v>
      </c>
    </row>
    <row r="2851" spans="1:5" x14ac:dyDescent="0.25">
      <c r="A2851" s="28" t="s">
        <v>0</v>
      </c>
      <c r="B2851" s="28" t="s">
        <v>45</v>
      </c>
      <c r="C2851">
        <v>21</v>
      </c>
      <c r="D2851">
        <v>6072.3</v>
      </c>
      <c r="E2851">
        <v>452.9</v>
      </c>
    </row>
    <row r="2852" spans="1:5" x14ac:dyDescent="0.25">
      <c r="A2852" s="28" t="s">
        <v>0</v>
      </c>
      <c r="B2852" s="28" t="s">
        <v>45</v>
      </c>
      <c r="C2852">
        <v>21</v>
      </c>
      <c r="D2852">
        <v>6205.4</v>
      </c>
      <c r="E2852">
        <v>452.9</v>
      </c>
    </row>
    <row r="2853" spans="1:5" x14ac:dyDescent="0.25">
      <c r="A2853" s="28" t="s">
        <v>0</v>
      </c>
      <c r="B2853" s="28" t="s">
        <v>45</v>
      </c>
      <c r="C2853">
        <v>21</v>
      </c>
      <c r="D2853">
        <v>6211.1</v>
      </c>
      <c r="E2853">
        <v>452</v>
      </c>
    </row>
    <row r="2854" spans="1:5" x14ac:dyDescent="0.25">
      <c r="A2854" s="28" t="s">
        <v>0</v>
      </c>
      <c r="B2854" s="28" t="s">
        <v>45</v>
      </c>
      <c r="C2854">
        <v>21</v>
      </c>
      <c r="D2854">
        <v>6211.2</v>
      </c>
      <c r="E2854">
        <v>452</v>
      </c>
    </row>
    <row r="2855" spans="1:5" x14ac:dyDescent="0.25">
      <c r="A2855" s="28" t="s">
        <v>0</v>
      </c>
      <c r="B2855" s="28" t="s">
        <v>45</v>
      </c>
      <c r="C2855">
        <v>21</v>
      </c>
      <c r="D2855">
        <v>6256.8</v>
      </c>
      <c r="E2855">
        <v>444.5</v>
      </c>
    </row>
    <row r="2856" spans="1:5" x14ac:dyDescent="0.25">
      <c r="A2856" s="28" t="s">
        <v>0</v>
      </c>
      <c r="B2856" s="28" t="s">
        <v>45</v>
      </c>
      <c r="C2856">
        <v>21</v>
      </c>
      <c r="D2856">
        <v>6256.9</v>
      </c>
      <c r="E2856">
        <v>414.5</v>
      </c>
    </row>
    <row r="2857" spans="1:5" x14ac:dyDescent="0.25">
      <c r="A2857" s="28" t="s">
        <v>0</v>
      </c>
      <c r="B2857" s="28" t="s">
        <v>45</v>
      </c>
      <c r="C2857">
        <v>21</v>
      </c>
      <c r="D2857">
        <v>6266.9</v>
      </c>
      <c r="E2857">
        <v>412.9</v>
      </c>
    </row>
    <row r="2858" spans="1:5" x14ac:dyDescent="0.25">
      <c r="A2858" s="28" t="s">
        <v>0</v>
      </c>
      <c r="B2858" s="28" t="s">
        <v>45</v>
      </c>
      <c r="C2858">
        <v>21</v>
      </c>
      <c r="D2858">
        <v>6318.3</v>
      </c>
      <c r="E2858">
        <v>412.9</v>
      </c>
    </row>
    <row r="2859" spans="1:5" x14ac:dyDescent="0.25">
      <c r="A2859" s="28" t="s">
        <v>0</v>
      </c>
      <c r="B2859" s="28" t="s">
        <v>45</v>
      </c>
      <c r="C2859">
        <v>21</v>
      </c>
      <c r="D2859">
        <v>6318.4</v>
      </c>
      <c r="E2859">
        <v>382.9</v>
      </c>
    </row>
    <row r="2860" spans="1:5" x14ac:dyDescent="0.25">
      <c r="A2860" s="28" t="s">
        <v>0</v>
      </c>
      <c r="B2860" s="28" t="s">
        <v>45</v>
      </c>
      <c r="C2860">
        <v>21</v>
      </c>
      <c r="D2860">
        <v>6328.3</v>
      </c>
      <c r="E2860">
        <v>382.9</v>
      </c>
    </row>
    <row r="2861" spans="1:5" x14ac:dyDescent="0.25">
      <c r="A2861" s="28" t="s">
        <v>0</v>
      </c>
      <c r="B2861" s="28" t="s">
        <v>45</v>
      </c>
      <c r="C2861">
        <v>21</v>
      </c>
      <c r="D2861">
        <v>6334.5</v>
      </c>
      <c r="E2861">
        <v>380.9</v>
      </c>
    </row>
    <row r="2862" spans="1:5" x14ac:dyDescent="0.25">
      <c r="A2862" s="28" t="s">
        <v>0</v>
      </c>
      <c r="B2862" s="28" t="s">
        <v>45</v>
      </c>
      <c r="C2862">
        <v>21</v>
      </c>
      <c r="D2862">
        <v>6334.6</v>
      </c>
      <c r="E2862">
        <v>362.9</v>
      </c>
    </row>
    <row r="2863" spans="1:5" x14ac:dyDescent="0.25">
      <c r="A2863" s="28" t="s">
        <v>0</v>
      </c>
      <c r="B2863" s="28" t="s">
        <v>45</v>
      </c>
      <c r="C2863">
        <v>21</v>
      </c>
      <c r="D2863">
        <v>6377.5</v>
      </c>
      <c r="E2863">
        <v>348.9</v>
      </c>
    </row>
    <row r="2864" spans="1:5" x14ac:dyDescent="0.25">
      <c r="A2864" s="28" t="s">
        <v>0</v>
      </c>
      <c r="B2864" s="28" t="s">
        <v>45</v>
      </c>
      <c r="C2864">
        <v>21</v>
      </c>
      <c r="D2864">
        <v>6377.6</v>
      </c>
      <c r="E2864">
        <v>348.9</v>
      </c>
    </row>
    <row r="2865" spans="1:5" x14ac:dyDescent="0.25">
      <c r="A2865" s="28" t="s">
        <v>0</v>
      </c>
      <c r="B2865" s="28" t="s">
        <v>45</v>
      </c>
      <c r="C2865">
        <v>21</v>
      </c>
      <c r="D2865">
        <v>6379.9</v>
      </c>
      <c r="E2865">
        <v>348.1</v>
      </c>
    </row>
    <row r="2866" spans="1:5" x14ac:dyDescent="0.25">
      <c r="A2866" s="28" t="s">
        <v>0</v>
      </c>
      <c r="B2866" s="28" t="s">
        <v>45</v>
      </c>
      <c r="C2866">
        <v>21</v>
      </c>
      <c r="D2866">
        <v>6380</v>
      </c>
      <c r="E2866">
        <v>318.10000000000002</v>
      </c>
    </row>
    <row r="2867" spans="1:5" x14ac:dyDescent="0.25">
      <c r="A2867" s="28" t="s">
        <v>0</v>
      </c>
      <c r="B2867" s="28" t="s">
        <v>45</v>
      </c>
      <c r="C2867">
        <v>21</v>
      </c>
      <c r="D2867">
        <v>6389.8</v>
      </c>
      <c r="E2867">
        <v>314.89999999999998</v>
      </c>
    </row>
    <row r="2868" spans="1:5" x14ac:dyDescent="0.25">
      <c r="A2868" s="28" t="s">
        <v>0</v>
      </c>
      <c r="B2868" s="28" t="s">
        <v>45</v>
      </c>
      <c r="C2868">
        <v>21</v>
      </c>
      <c r="D2868">
        <v>6451.2</v>
      </c>
      <c r="E2868">
        <v>314.89999999999998</v>
      </c>
    </row>
    <row r="2869" spans="1:5" x14ac:dyDescent="0.25">
      <c r="A2869" s="28" t="s">
        <v>0</v>
      </c>
      <c r="B2869" s="28" t="s">
        <v>45</v>
      </c>
      <c r="C2869">
        <v>21</v>
      </c>
      <c r="D2869">
        <v>6487.6</v>
      </c>
      <c r="E2869">
        <v>303</v>
      </c>
    </row>
    <row r="2870" spans="1:5" x14ac:dyDescent="0.25">
      <c r="A2870" s="28" t="s">
        <v>0</v>
      </c>
      <c r="B2870" s="28" t="s">
        <v>45</v>
      </c>
      <c r="C2870">
        <v>21</v>
      </c>
      <c r="D2870">
        <v>6487.8</v>
      </c>
      <c r="E2870">
        <v>303</v>
      </c>
    </row>
    <row r="2871" spans="1:5" x14ac:dyDescent="0.25">
      <c r="A2871" s="28" t="s">
        <v>0</v>
      </c>
      <c r="B2871" s="28" t="s">
        <v>45</v>
      </c>
      <c r="C2871">
        <v>21</v>
      </c>
      <c r="D2871">
        <v>6488.1</v>
      </c>
      <c r="E2871">
        <v>302.89999999999998</v>
      </c>
    </row>
    <row r="2872" spans="1:5" x14ac:dyDescent="0.25">
      <c r="A2872" s="28" t="s">
        <v>0</v>
      </c>
      <c r="B2872" s="28" t="s">
        <v>45</v>
      </c>
      <c r="C2872">
        <v>21</v>
      </c>
      <c r="D2872">
        <v>6488.2</v>
      </c>
      <c r="E2872">
        <v>302.8</v>
      </c>
    </row>
    <row r="2873" spans="1:5" x14ac:dyDescent="0.25">
      <c r="A2873" s="28" t="s">
        <v>0</v>
      </c>
      <c r="B2873" s="28" t="s">
        <v>45</v>
      </c>
      <c r="C2873">
        <v>21</v>
      </c>
      <c r="D2873">
        <v>6500.5</v>
      </c>
      <c r="E2873">
        <v>298.8</v>
      </c>
    </row>
    <row r="2874" spans="1:5" x14ac:dyDescent="0.25">
      <c r="A2874" s="28" t="s">
        <v>0</v>
      </c>
      <c r="B2874" s="28" t="s">
        <v>45</v>
      </c>
      <c r="C2874">
        <v>21</v>
      </c>
      <c r="D2874">
        <v>6500.6</v>
      </c>
      <c r="E2874">
        <v>298.8</v>
      </c>
    </row>
    <row r="2875" spans="1:5" x14ac:dyDescent="0.25">
      <c r="A2875" s="28" t="s">
        <v>0</v>
      </c>
      <c r="B2875" s="28" t="s">
        <v>45</v>
      </c>
      <c r="C2875">
        <v>21</v>
      </c>
      <c r="D2875">
        <v>6506.6</v>
      </c>
      <c r="E2875">
        <v>296.89999999999998</v>
      </c>
    </row>
    <row r="2876" spans="1:5" x14ac:dyDescent="0.25">
      <c r="A2876" s="28" t="s">
        <v>0</v>
      </c>
      <c r="B2876" s="28" t="s">
        <v>45</v>
      </c>
      <c r="C2876">
        <v>21</v>
      </c>
      <c r="D2876">
        <v>6506.7</v>
      </c>
      <c r="E2876">
        <v>296.8</v>
      </c>
    </row>
    <row r="2877" spans="1:5" x14ac:dyDescent="0.25">
      <c r="A2877" s="28" t="s">
        <v>0</v>
      </c>
      <c r="B2877" s="28" t="s">
        <v>45</v>
      </c>
      <c r="C2877">
        <v>21</v>
      </c>
      <c r="D2877">
        <v>6512.6</v>
      </c>
      <c r="E2877">
        <v>294.89999999999998</v>
      </c>
    </row>
    <row r="2878" spans="1:5" x14ac:dyDescent="0.25">
      <c r="A2878" s="28" t="s">
        <v>0</v>
      </c>
      <c r="B2878" s="28" t="s">
        <v>45</v>
      </c>
      <c r="C2878">
        <v>21</v>
      </c>
      <c r="D2878">
        <v>6574.1</v>
      </c>
      <c r="E2878">
        <v>294.89999999999998</v>
      </c>
    </row>
    <row r="2879" spans="1:5" x14ac:dyDescent="0.25">
      <c r="A2879" s="28" t="s">
        <v>0</v>
      </c>
      <c r="B2879" s="28" t="s">
        <v>45</v>
      </c>
      <c r="C2879">
        <v>21</v>
      </c>
      <c r="D2879">
        <v>6611.1</v>
      </c>
      <c r="E2879">
        <v>282.8</v>
      </c>
    </row>
    <row r="2880" spans="1:5" x14ac:dyDescent="0.25">
      <c r="A2880" s="28" t="s">
        <v>0</v>
      </c>
      <c r="B2880" s="28" t="s">
        <v>45</v>
      </c>
      <c r="C2880">
        <v>21</v>
      </c>
      <c r="D2880">
        <v>6611.2</v>
      </c>
      <c r="E2880">
        <v>282.8</v>
      </c>
    </row>
    <row r="2881" spans="1:5" x14ac:dyDescent="0.25">
      <c r="A2881" s="28" t="s">
        <v>0</v>
      </c>
      <c r="B2881" s="28" t="s">
        <v>45</v>
      </c>
      <c r="C2881">
        <v>21</v>
      </c>
      <c r="D2881">
        <v>6635.5</v>
      </c>
      <c r="E2881">
        <v>274.89999999999998</v>
      </c>
    </row>
    <row r="2882" spans="1:5" x14ac:dyDescent="0.25">
      <c r="A2882" s="28" t="s">
        <v>0</v>
      </c>
      <c r="B2882" s="28" t="s">
        <v>45</v>
      </c>
      <c r="C2882">
        <v>21</v>
      </c>
      <c r="D2882">
        <v>6697</v>
      </c>
      <c r="E2882">
        <v>274.89999999999998</v>
      </c>
    </row>
    <row r="2883" spans="1:5" x14ac:dyDescent="0.25">
      <c r="A2883" s="28" t="s">
        <v>0</v>
      </c>
      <c r="B2883" s="28" t="s">
        <v>45</v>
      </c>
      <c r="C2883">
        <v>21</v>
      </c>
      <c r="D2883">
        <v>6758.4</v>
      </c>
      <c r="E2883">
        <v>254.9</v>
      </c>
    </row>
    <row r="2884" spans="1:5" x14ac:dyDescent="0.25">
      <c r="A2884" s="28" t="s">
        <v>0</v>
      </c>
      <c r="B2884" s="28" t="s">
        <v>45</v>
      </c>
      <c r="C2884">
        <v>21</v>
      </c>
      <c r="D2884">
        <v>6819.8</v>
      </c>
      <c r="E2884">
        <v>254.9</v>
      </c>
    </row>
    <row r="2885" spans="1:5" x14ac:dyDescent="0.25">
      <c r="A2885" s="28" t="s">
        <v>0</v>
      </c>
      <c r="B2885" s="28" t="s">
        <v>45</v>
      </c>
      <c r="C2885">
        <v>21</v>
      </c>
      <c r="D2885">
        <v>6881.3</v>
      </c>
      <c r="E2885">
        <v>244.9</v>
      </c>
    </row>
    <row r="2886" spans="1:5" x14ac:dyDescent="0.25">
      <c r="A2886" s="28" t="s">
        <v>0</v>
      </c>
      <c r="B2886" s="28" t="s">
        <v>45</v>
      </c>
      <c r="C2886">
        <v>21</v>
      </c>
      <c r="D2886">
        <v>7320</v>
      </c>
      <c r="E2886">
        <v>244.9</v>
      </c>
    </row>
    <row r="2887" spans="1:5" x14ac:dyDescent="0.25">
      <c r="A2887" s="28" t="s">
        <v>0</v>
      </c>
      <c r="B2887" s="28" t="s">
        <v>45</v>
      </c>
      <c r="C2887">
        <v>21</v>
      </c>
      <c r="D2887">
        <v>7320.1</v>
      </c>
      <c r="E2887">
        <v>234.9</v>
      </c>
    </row>
    <row r="2888" spans="1:5" x14ac:dyDescent="0.25">
      <c r="A2888" s="28" t="s">
        <v>0</v>
      </c>
      <c r="B2888" s="28" t="s">
        <v>45</v>
      </c>
      <c r="C2888">
        <v>21</v>
      </c>
      <c r="D2888">
        <v>7434.2</v>
      </c>
      <c r="E2888">
        <v>234.9</v>
      </c>
    </row>
    <row r="2889" spans="1:5" x14ac:dyDescent="0.25">
      <c r="A2889" s="28" t="s">
        <v>0</v>
      </c>
      <c r="B2889" s="28" t="s">
        <v>45</v>
      </c>
      <c r="C2889">
        <v>21</v>
      </c>
      <c r="D2889">
        <v>7440</v>
      </c>
      <c r="E2889">
        <v>233.8</v>
      </c>
    </row>
    <row r="2890" spans="1:5" x14ac:dyDescent="0.25">
      <c r="A2890" s="28" t="s">
        <v>0</v>
      </c>
      <c r="B2890" s="28" t="s">
        <v>45</v>
      </c>
      <c r="C2890">
        <v>21</v>
      </c>
      <c r="D2890">
        <v>7440.1</v>
      </c>
      <c r="E2890">
        <v>223.7</v>
      </c>
    </row>
    <row r="2891" spans="1:5" x14ac:dyDescent="0.25">
      <c r="A2891" s="28" t="s">
        <v>0</v>
      </c>
      <c r="B2891" s="28" t="s">
        <v>45</v>
      </c>
      <c r="C2891">
        <v>21</v>
      </c>
      <c r="D2891">
        <v>7441.4</v>
      </c>
      <c r="E2891">
        <v>223.5</v>
      </c>
    </row>
    <row r="2892" spans="1:5" x14ac:dyDescent="0.25">
      <c r="A2892" s="28" t="s">
        <v>0</v>
      </c>
      <c r="B2892" s="28" t="s">
        <v>45</v>
      </c>
      <c r="C2892">
        <v>21</v>
      </c>
      <c r="D2892">
        <v>7441.5</v>
      </c>
      <c r="E2892">
        <v>223.5</v>
      </c>
    </row>
    <row r="2893" spans="1:5" x14ac:dyDescent="0.25">
      <c r="A2893" s="28" t="s">
        <v>0</v>
      </c>
      <c r="B2893" s="28" t="s">
        <v>45</v>
      </c>
      <c r="C2893">
        <v>21</v>
      </c>
      <c r="D2893">
        <v>7495.7</v>
      </c>
      <c r="E2893">
        <v>212.9</v>
      </c>
    </row>
    <row r="2894" spans="1:5" x14ac:dyDescent="0.25">
      <c r="A2894" s="28" t="s">
        <v>0</v>
      </c>
      <c r="B2894" s="28" t="s">
        <v>45</v>
      </c>
      <c r="C2894">
        <v>21</v>
      </c>
      <c r="D2894">
        <v>7500</v>
      </c>
      <c r="E2894">
        <v>212.9</v>
      </c>
    </row>
    <row r="2895" spans="1:5" x14ac:dyDescent="0.25">
      <c r="A2895" s="28" t="s">
        <v>0</v>
      </c>
      <c r="B2895" s="28" t="s">
        <v>45</v>
      </c>
      <c r="C2895">
        <v>21</v>
      </c>
      <c r="D2895">
        <v>7500.1</v>
      </c>
      <c r="E2895">
        <v>207.9</v>
      </c>
    </row>
    <row r="2896" spans="1:5" x14ac:dyDescent="0.25">
      <c r="A2896" s="28" t="s">
        <v>0</v>
      </c>
      <c r="B2896" s="28" t="s">
        <v>45</v>
      </c>
      <c r="C2896">
        <v>21</v>
      </c>
      <c r="D2896">
        <v>7557.1</v>
      </c>
      <c r="E2896">
        <v>207.9</v>
      </c>
    </row>
    <row r="2897" spans="1:5" x14ac:dyDescent="0.25">
      <c r="A2897" s="28" t="s">
        <v>0</v>
      </c>
      <c r="B2897" s="28" t="s">
        <v>45</v>
      </c>
      <c r="C2897">
        <v>21</v>
      </c>
      <c r="D2897">
        <v>7599</v>
      </c>
      <c r="E2897">
        <v>194.3</v>
      </c>
    </row>
    <row r="2898" spans="1:5" x14ac:dyDescent="0.25">
      <c r="A2898" s="28" t="s">
        <v>0</v>
      </c>
      <c r="B2898" s="28" t="s">
        <v>45</v>
      </c>
      <c r="C2898">
        <v>21</v>
      </c>
      <c r="D2898">
        <v>7599.1</v>
      </c>
      <c r="E2898">
        <v>194.2</v>
      </c>
    </row>
    <row r="2899" spans="1:5" x14ac:dyDescent="0.25">
      <c r="A2899" s="28" t="s">
        <v>0</v>
      </c>
      <c r="B2899" s="28" t="s">
        <v>45</v>
      </c>
      <c r="C2899">
        <v>21</v>
      </c>
      <c r="D2899">
        <v>7618.6</v>
      </c>
      <c r="E2899">
        <v>187.9</v>
      </c>
    </row>
    <row r="2900" spans="1:5" x14ac:dyDescent="0.25">
      <c r="A2900" s="28" t="s">
        <v>0</v>
      </c>
      <c r="B2900" s="28" t="s">
        <v>45</v>
      </c>
      <c r="C2900">
        <v>21</v>
      </c>
      <c r="D2900">
        <v>7680</v>
      </c>
      <c r="E2900">
        <v>187.9</v>
      </c>
    </row>
    <row r="2901" spans="1:5" x14ac:dyDescent="0.25">
      <c r="A2901" s="28" t="s">
        <v>0</v>
      </c>
      <c r="B2901" s="28" t="s">
        <v>45</v>
      </c>
      <c r="C2901">
        <v>21</v>
      </c>
      <c r="D2901">
        <v>7687</v>
      </c>
      <c r="E2901">
        <v>184.3</v>
      </c>
    </row>
    <row r="2902" spans="1:5" x14ac:dyDescent="0.25">
      <c r="A2902" s="28" t="s">
        <v>0</v>
      </c>
      <c r="B2902" s="28" t="s">
        <v>45</v>
      </c>
      <c r="C2902">
        <v>21</v>
      </c>
      <c r="D2902">
        <v>7687.1</v>
      </c>
      <c r="E2902">
        <v>184.2</v>
      </c>
    </row>
    <row r="2903" spans="1:5" x14ac:dyDescent="0.25">
      <c r="A2903" s="28" t="s">
        <v>0</v>
      </c>
      <c r="B2903" s="28" t="s">
        <v>45</v>
      </c>
      <c r="C2903">
        <v>21</v>
      </c>
      <c r="D2903">
        <v>7717.5</v>
      </c>
      <c r="E2903">
        <v>168.4</v>
      </c>
    </row>
    <row r="2904" spans="1:5" x14ac:dyDescent="0.25">
      <c r="A2904" s="28" t="s">
        <v>0</v>
      </c>
      <c r="B2904" s="28" t="s">
        <v>45</v>
      </c>
      <c r="C2904">
        <v>21</v>
      </c>
      <c r="D2904">
        <v>7717.6</v>
      </c>
      <c r="E2904">
        <v>168.3</v>
      </c>
    </row>
    <row r="2905" spans="1:5" x14ac:dyDescent="0.25">
      <c r="A2905" s="28" t="s">
        <v>0</v>
      </c>
      <c r="B2905" s="28" t="s">
        <v>45</v>
      </c>
      <c r="C2905">
        <v>21</v>
      </c>
      <c r="D2905">
        <v>7741.4</v>
      </c>
      <c r="E2905">
        <v>155.9</v>
      </c>
    </row>
    <row r="2906" spans="1:5" x14ac:dyDescent="0.25">
      <c r="A2906" s="28" t="s">
        <v>0</v>
      </c>
      <c r="B2906" s="28" t="s">
        <v>45</v>
      </c>
      <c r="C2906">
        <v>21</v>
      </c>
      <c r="D2906">
        <v>7802.9</v>
      </c>
      <c r="E2906">
        <v>155.9</v>
      </c>
    </row>
    <row r="2907" spans="1:5" x14ac:dyDescent="0.25">
      <c r="A2907" s="28" t="s">
        <v>0</v>
      </c>
      <c r="B2907" s="28" t="s">
        <v>45</v>
      </c>
      <c r="C2907">
        <v>21</v>
      </c>
      <c r="D2907">
        <v>7864.3</v>
      </c>
      <c r="E2907">
        <v>135.9</v>
      </c>
    </row>
    <row r="2908" spans="1:5" x14ac:dyDescent="0.25">
      <c r="A2908" s="28" t="s">
        <v>0</v>
      </c>
      <c r="B2908" s="28" t="s">
        <v>45</v>
      </c>
      <c r="C2908">
        <v>21</v>
      </c>
      <c r="D2908">
        <v>7925.8</v>
      </c>
      <c r="E2908">
        <v>135.9</v>
      </c>
    </row>
    <row r="2909" spans="1:5" x14ac:dyDescent="0.25">
      <c r="A2909" s="28" t="s">
        <v>0</v>
      </c>
      <c r="B2909" s="28" t="s">
        <v>45</v>
      </c>
      <c r="C2909">
        <v>21</v>
      </c>
      <c r="D2909">
        <v>7987.2</v>
      </c>
      <c r="E2909">
        <v>115.9</v>
      </c>
    </row>
    <row r="2910" spans="1:5" x14ac:dyDescent="0.25">
      <c r="A2910" s="28" t="s">
        <v>0</v>
      </c>
      <c r="B2910" s="28" t="s">
        <v>45</v>
      </c>
      <c r="C2910">
        <v>21</v>
      </c>
      <c r="D2910">
        <v>9255</v>
      </c>
      <c r="E2910">
        <v>115.9</v>
      </c>
    </row>
    <row r="2911" spans="1:5" x14ac:dyDescent="0.25">
      <c r="A2911" s="28" t="s">
        <v>0</v>
      </c>
      <c r="B2911" s="28" t="s">
        <v>45</v>
      </c>
      <c r="C2911">
        <v>21</v>
      </c>
      <c r="D2911">
        <v>9255.1</v>
      </c>
      <c r="E2911">
        <v>105.9</v>
      </c>
    </row>
    <row r="2912" spans="1:5" x14ac:dyDescent="0.25">
      <c r="A2912" s="28" t="s">
        <v>0</v>
      </c>
      <c r="B2912" s="28" t="s">
        <v>45</v>
      </c>
      <c r="C2912">
        <v>21</v>
      </c>
      <c r="D2912">
        <v>9409</v>
      </c>
      <c r="E2912">
        <v>105.9</v>
      </c>
    </row>
    <row r="2913" spans="1:5" x14ac:dyDescent="0.25">
      <c r="A2913" s="28" t="s">
        <v>0</v>
      </c>
      <c r="B2913" s="28" t="s">
        <v>45</v>
      </c>
      <c r="C2913">
        <v>21</v>
      </c>
      <c r="D2913">
        <v>9409.1</v>
      </c>
      <c r="E2913">
        <v>75.900000000000006</v>
      </c>
    </row>
    <row r="2914" spans="1:5" x14ac:dyDescent="0.25">
      <c r="A2914" s="28" t="s">
        <v>0</v>
      </c>
      <c r="B2914" s="28" t="s">
        <v>45</v>
      </c>
      <c r="C2914">
        <v>21</v>
      </c>
      <c r="D2914">
        <v>10000</v>
      </c>
      <c r="E2914">
        <v>75.900000000000006</v>
      </c>
    </row>
    <row r="2915" spans="1:5" x14ac:dyDescent="0.25">
      <c r="A2915" s="28" t="s">
        <v>0</v>
      </c>
      <c r="B2915" s="28" t="s">
        <v>45</v>
      </c>
      <c r="C2915">
        <v>21</v>
      </c>
      <c r="D2915">
        <v>10000.1</v>
      </c>
      <c r="E2915">
        <v>66.900000000000006</v>
      </c>
    </row>
    <row r="2916" spans="1:5" x14ac:dyDescent="0.25">
      <c r="A2916" s="28" t="s">
        <v>0</v>
      </c>
      <c r="B2916" s="28" t="s">
        <v>45</v>
      </c>
      <c r="C2916">
        <v>21</v>
      </c>
      <c r="D2916">
        <v>11000</v>
      </c>
      <c r="E2916">
        <v>66.900000000000006</v>
      </c>
    </row>
    <row r="2917" spans="1:5" x14ac:dyDescent="0.25">
      <c r="A2917" s="28" t="s">
        <v>0</v>
      </c>
      <c r="B2917" s="28" t="s">
        <v>45</v>
      </c>
      <c r="C2917">
        <v>21</v>
      </c>
      <c r="D2917">
        <v>11000.1</v>
      </c>
      <c r="E2917">
        <v>66.8</v>
      </c>
    </row>
    <row r="2918" spans="1:5" x14ac:dyDescent="0.25">
      <c r="A2918" s="28" t="s">
        <v>0</v>
      </c>
      <c r="B2918" s="28" t="s">
        <v>45</v>
      </c>
      <c r="C2918">
        <v>21</v>
      </c>
      <c r="D2918">
        <v>11069.5</v>
      </c>
      <c r="E2918">
        <v>66.8</v>
      </c>
    </row>
    <row r="2919" spans="1:5" x14ac:dyDescent="0.25">
      <c r="A2919" s="28" t="s">
        <v>0</v>
      </c>
      <c r="B2919" s="28" t="s">
        <v>45</v>
      </c>
      <c r="C2919">
        <v>21</v>
      </c>
      <c r="D2919">
        <v>11069.6</v>
      </c>
      <c r="E2919">
        <v>65.8</v>
      </c>
    </row>
    <row r="2920" spans="1:5" x14ac:dyDescent="0.25">
      <c r="A2920" s="28" t="s">
        <v>0</v>
      </c>
      <c r="B2920" s="28" t="s">
        <v>45</v>
      </c>
      <c r="C2920">
        <v>21</v>
      </c>
      <c r="D2920">
        <v>11585</v>
      </c>
      <c r="E2920">
        <v>65.8</v>
      </c>
    </row>
    <row r="2921" spans="1:5" x14ac:dyDescent="0.25">
      <c r="A2921" s="28" t="s">
        <v>0</v>
      </c>
      <c r="B2921" s="28" t="s">
        <v>45</v>
      </c>
      <c r="C2921">
        <v>21</v>
      </c>
      <c r="D2921">
        <v>11585.1</v>
      </c>
      <c r="E2921">
        <v>50.2</v>
      </c>
    </row>
    <row r="2922" spans="1:5" x14ac:dyDescent="0.25">
      <c r="A2922" s="28" t="s">
        <v>0</v>
      </c>
      <c r="B2922" s="28" t="s">
        <v>45</v>
      </c>
      <c r="C2922">
        <v>21</v>
      </c>
      <c r="D2922">
        <v>12000</v>
      </c>
      <c r="E2922">
        <v>50.2</v>
      </c>
    </row>
    <row r="2923" spans="1:5" x14ac:dyDescent="0.25">
      <c r="A2923" s="28" t="s">
        <v>0</v>
      </c>
      <c r="B2923" s="28" t="s">
        <v>45</v>
      </c>
      <c r="C2923">
        <v>21</v>
      </c>
      <c r="D2923">
        <v>12000.1</v>
      </c>
      <c r="E2923">
        <v>46.1</v>
      </c>
    </row>
    <row r="2924" spans="1:5" x14ac:dyDescent="0.25">
      <c r="A2924" s="28" t="s">
        <v>0</v>
      </c>
      <c r="B2924" s="28" t="s">
        <v>45</v>
      </c>
      <c r="C2924">
        <v>21</v>
      </c>
      <c r="D2924">
        <v>12318.6</v>
      </c>
      <c r="E2924">
        <v>46.1</v>
      </c>
    </row>
    <row r="2925" spans="1:5" x14ac:dyDescent="0.25">
      <c r="A2925" s="28" t="s">
        <v>0</v>
      </c>
      <c r="B2925" s="28" t="s">
        <v>45</v>
      </c>
      <c r="C2925">
        <v>21</v>
      </c>
      <c r="D2925">
        <v>12318.7</v>
      </c>
      <c r="E2925">
        <v>32.1</v>
      </c>
    </row>
    <row r="2926" spans="1:5" x14ac:dyDescent="0.25">
      <c r="A2926" s="28" t="s">
        <v>0</v>
      </c>
      <c r="B2926" s="28" t="s">
        <v>45</v>
      </c>
      <c r="C2926">
        <v>21</v>
      </c>
      <c r="D2926">
        <v>13000</v>
      </c>
      <c r="E2926">
        <v>32.1</v>
      </c>
    </row>
    <row r="2927" spans="1:5" x14ac:dyDescent="0.25">
      <c r="A2927" s="28" t="s">
        <v>0</v>
      </c>
      <c r="B2927" s="28" t="s">
        <v>45</v>
      </c>
      <c r="C2927">
        <v>21</v>
      </c>
      <c r="D2927">
        <v>13001</v>
      </c>
      <c r="E2927">
        <v>29.1</v>
      </c>
    </row>
    <row r="2928" spans="1:5" x14ac:dyDescent="0.25">
      <c r="A2928" s="28" t="s">
        <v>0</v>
      </c>
      <c r="B2928" s="28" t="s">
        <v>45</v>
      </c>
      <c r="C2928">
        <v>21</v>
      </c>
      <c r="D2928">
        <v>15000</v>
      </c>
      <c r="E2928">
        <v>29.1</v>
      </c>
    </row>
    <row r="2929" spans="1:7" x14ac:dyDescent="0.25">
      <c r="A2929" s="28" t="s">
        <v>0</v>
      </c>
      <c r="B2929" s="28" t="s">
        <v>45</v>
      </c>
      <c r="C2929">
        <v>21</v>
      </c>
      <c r="D2929">
        <v>15000.1</v>
      </c>
      <c r="E2929">
        <v>4</v>
      </c>
    </row>
    <row r="2930" spans="1:7" x14ac:dyDescent="0.25">
      <c r="A2930" s="28" t="s">
        <v>0</v>
      </c>
      <c r="B2930" s="28" t="s">
        <v>45</v>
      </c>
      <c r="C2930">
        <v>21</v>
      </c>
      <c r="D2930">
        <v>21525</v>
      </c>
      <c r="E2930">
        <v>4</v>
      </c>
    </row>
    <row r="2931" spans="1:7" x14ac:dyDescent="0.25">
      <c r="A2931" s="28" t="s">
        <v>0</v>
      </c>
      <c r="B2931" s="28" t="s">
        <v>45</v>
      </c>
      <c r="C2931">
        <v>21</v>
      </c>
      <c r="D2931">
        <v>21525.1</v>
      </c>
      <c r="E2931">
        <v>1</v>
      </c>
    </row>
    <row r="2932" spans="1:7" x14ac:dyDescent="0.25">
      <c r="A2932" s="28" t="s">
        <v>0</v>
      </c>
      <c r="B2932" s="28" t="s">
        <v>45</v>
      </c>
      <c r="C2932">
        <v>21</v>
      </c>
      <c r="D2932">
        <v>50000</v>
      </c>
      <c r="E2932">
        <v>1</v>
      </c>
    </row>
    <row r="2933" spans="1:7" x14ac:dyDescent="0.25">
      <c r="A2933" s="28" t="s">
        <v>0</v>
      </c>
      <c r="B2933" s="28" t="s">
        <v>45</v>
      </c>
      <c r="C2933">
        <v>21</v>
      </c>
      <c r="F2933">
        <v>0</v>
      </c>
      <c r="G2933">
        <v>1.3</v>
      </c>
    </row>
    <row r="2934" spans="1:7" x14ac:dyDescent="0.25">
      <c r="A2934" s="28" t="s">
        <v>0</v>
      </c>
      <c r="B2934" s="28" t="s">
        <v>45</v>
      </c>
      <c r="C2934">
        <v>21</v>
      </c>
      <c r="F2934">
        <v>4919.8</v>
      </c>
      <c r="G2934">
        <v>1.3</v>
      </c>
    </row>
    <row r="2935" spans="1:7" x14ac:dyDescent="0.25">
      <c r="A2935" s="28" t="s">
        <v>0</v>
      </c>
      <c r="B2935" s="28" t="s">
        <v>45</v>
      </c>
      <c r="C2935">
        <v>21</v>
      </c>
      <c r="F2935">
        <v>4919.8999999999996</v>
      </c>
      <c r="G2935">
        <v>72.3</v>
      </c>
    </row>
    <row r="2936" spans="1:7" x14ac:dyDescent="0.25">
      <c r="A2936" s="28" t="s">
        <v>0</v>
      </c>
      <c r="B2936" s="28" t="s">
        <v>45</v>
      </c>
      <c r="C2936">
        <v>21</v>
      </c>
      <c r="F2936">
        <v>5780.7</v>
      </c>
      <c r="G2936">
        <v>72.3</v>
      </c>
    </row>
    <row r="2937" spans="1:7" x14ac:dyDescent="0.25">
      <c r="A2937" s="28" t="s">
        <v>0</v>
      </c>
      <c r="B2937" s="28" t="s">
        <v>45</v>
      </c>
      <c r="C2937">
        <v>21</v>
      </c>
      <c r="F2937">
        <v>5780.8</v>
      </c>
      <c r="G2937">
        <v>136.30000000000001</v>
      </c>
    </row>
    <row r="2938" spans="1:7" x14ac:dyDescent="0.25">
      <c r="A2938" s="28" t="s">
        <v>0</v>
      </c>
      <c r="B2938" s="28" t="s">
        <v>45</v>
      </c>
      <c r="C2938">
        <v>21</v>
      </c>
      <c r="F2938">
        <v>7106.6</v>
      </c>
      <c r="G2938">
        <v>136.30000000000001</v>
      </c>
    </row>
    <row r="2939" spans="1:7" x14ac:dyDescent="0.25">
      <c r="A2939" s="28" t="s">
        <v>0</v>
      </c>
      <c r="B2939" s="28" t="s">
        <v>45</v>
      </c>
      <c r="C2939">
        <v>21</v>
      </c>
      <c r="F2939">
        <v>7106.7</v>
      </c>
      <c r="G2939">
        <v>146.30000000000001</v>
      </c>
    </row>
    <row r="2940" spans="1:7" x14ac:dyDescent="0.25">
      <c r="A2940" s="28" t="s">
        <v>0</v>
      </c>
      <c r="B2940" s="28" t="s">
        <v>45</v>
      </c>
      <c r="C2940">
        <v>21</v>
      </c>
      <c r="F2940">
        <v>7229.7</v>
      </c>
      <c r="G2940">
        <v>146.30000000000001</v>
      </c>
    </row>
    <row r="2941" spans="1:7" x14ac:dyDescent="0.25">
      <c r="A2941" s="28" t="s">
        <v>0</v>
      </c>
      <c r="B2941" s="28" t="s">
        <v>45</v>
      </c>
      <c r="C2941">
        <v>21</v>
      </c>
      <c r="F2941">
        <v>7229.8</v>
      </c>
      <c r="G2941">
        <v>156.30000000000001</v>
      </c>
    </row>
    <row r="2942" spans="1:7" x14ac:dyDescent="0.25">
      <c r="A2942" s="28" t="s">
        <v>0</v>
      </c>
      <c r="B2942" s="28" t="s">
        <v>45</v>
      </c>
      <c r="C2942">
        <v>21</v>
      </c>
      <c r="F2942">
        <v>7352.8</v>
      </c>
      <c r="G2942">
        <v>156.30000000000001</v>
      </c>
    </row>
    <row r="2943" spans="1:7" x14ac:dyDescent="0.25">
      <c r="A2943" s="28" t="s">
        <v>0</v>
      </c>
      <c r="B2943" s="28" t="s">
        <v>45</v>
      </c>
      <c r="C2943">
        <v>21</v>
      </c>
      <c r="F2943">
        <v>7352.9</v>
      </c>
      <c r="G2943">
        <v>166.3</v>
      </c>
    </row>
    <row r="2944" spans="1:7" x14ac:dyDescent="0.25">
      <c r="A2944" s="28" t="s">
        <v>0</v>
      </c>
      <c r="B2944" s="28" t="s">
        <v>45</v>
      </c>
      <c r="C2944">
        <v>21</v>
      </c>
      <c r="F2944">
        <v>7599</v>
      </c>
      <c r="G2944">
        <v>166.3</v>
      </c>
    </row>
    <row r="2945" spans="1:7" x14ac:dyDescent="0.25">
      <c r="A2945" s="28" t="s">
        <v>0</v>
      </c>
      <c r="B2945" s="28" t="s">
        <v>45</v>
      </c>
      <c r="C2945">
        <v>21</v>
      </c>
      <c r="F2945">
        <v>7599.1</v>
      </c>
      <c r="G2945">
        <v>176.3</v>
      </c>
    </row>
    <row r="2946" spans="1:7" x14ac:dyDescent="0.25">
      <c r="A2946" s="28" t="s">
        <v>0</v>
      </c>
      <c r="B2946" s="28" t="s">
        <v>45</v>
      </c>
      <c r="C2946">
        <v>21</v>
      </c>
      <c r="F2946">
        <v>8302</v>
      </c>
      <c r="G2946">
        <v>176.3</v>
      </c>
    </row>
    <row r="2947" spans="1:7" x14ac:dyDescent="0.25">
      <c r="A2947" s="28" t="s">
        <v>0</v>
      </c>
      <c r="B2947" s="28" t="s">
        <v>45</v>
      </c>
      <c r="C2947">
        <v>21</v>
      </c>
      <c r="F2947">
        <v>8302.1</v>
      </c>
      <c r="G2947">
        <v>201.3</v>
      </c>
    </row>
    <row r="2948" spans="1:7" x14ac:dyDescent="0.25">
      <c r="A2948" s="28" t="s">
        <v>0</v>
      </c>
      <c r="B2948" s="28" t="s">
        <v>45</v>
      </c>
      <c r="C2948">
        <v>21</v>
      </c>
      <c r="F2948">
        <v>8540.2000000000007</v>
      </c>
      <c r="G2948">
        <v>201.3</v>
      </c>
    </row>
    <row r="2949" spans="1:7" x14ac:dyDescent="0.25">
      <c r="A2949" s="28" t="s">
        <v>0</v>
      </c>
      <c r="B2949" s="28" t="s">
        <v>45</v>
      </c>
      <c r="C2949">
        <v>21</v>
      </c>
      <c r="F2949">
        <v>8632.2999999999993</v>
      </c>
      <c r="G2949">
        <v>222.3</v>
      </c>
    </row>
    <row r="2950" spans="1:7" x14ac:dyDescent="0.25">
      <c r="A2950" s="28" t="s">
        <v>0</v>
      </c>
      <c r="B2950" s="28" t="s">
        <v>45</v>
      </c>
      <c r="C2950">
        <v>21</v>
      </c>
      <c r="F2950">
        <v>8724.5</v>
      </c>
      <c r="G2950">
        <v>222.3</v>
      </c>
    </row>
    <row r="2951" spans="1:7" x14ac:dyDescent="0.25">
      <c r="A2951" s="28" t="s">
        <v>0</v>
      </c>
      <c r="B2951" s="28" t="s">
        <v>45</v>
      </c>
      <c r="C2951">
        <v>21</v>
      </c>
      <c r="F2951">
        <v>8759</v>
      </c>
      <c r="G2951">
        <v>239.5</v>
      </c>
    </row>
    <row r="2952" spans="1:7" x14ac:dyDescent="0.25">
      <c r="A2952" s="28" t="s">
        <v>0</v>
      </c>
      <c r="B2952" s="28" t="s">
        <v>45</v>
      </c>
      <c r="C2952">
        <v>21</v>
      </c>
      <c r="F2952">
        <v>8759.1</v>
      </c>
      <c r="G2952">
        <v>239.6</v>
      </c>
    </row>
    <row r="2953" spans="1:7" x14ac:dyDescent="0.25">
      <c r="A2953" s="28" t="s">
        <v>0</v>
      </c>
      <c r="B2953" s="28" t="s">
        <v>45</v>
      </c>
      <c r="C2953">
        <v>21</v>
      </c>
      <c r="F2953">
        <v>8794</v>
      </c>
      <c r="G2953">
        <v>257</v>
      </c>
    </row>
    <row r="2954" spans="1:7" x14ac:dyDescent="0.25">
      <c r="A2954" s="28" t="s">
        <v>0</v>
      </c>
      <c r="B2954" s="28" t="s">
        <v>45</v>
      </c>
      <c r="C2954">
        <v>21</v>
      </c>
      <c r="F2954">
        <v>8794.1</v>
      </c>
      <c r="G2954">
        <v>272.10000000000002</v>
      </c>
    </row>
    <row r="2955" spans="1:7" x14ac:dyDescent="0.25">
      <c r="A2955" s="28" t="s">
        <v>0</v>
      </c>
      <c r="B2955" s="28" t="s">
        <v>45</v>
      </c>
      <c r="C2955">
        <v>21</v>
      </c>
      <c r="F2955">
        <v>8816.6</v>
      </c>
      <c r="G2955">
        <v>283.3</v>
      </c>
    </row>
    <row r="2956" spans="1:7" x14ac:dyDescent="0.25">
      <c r="A2956" s="28" t="s">
        <v>0</v>
      </c>
      <c r="B2956" s="28" t="s">
        <v>45</v>
      </c>
      <c r="C2956">
        <v>21</v>
      </c>
      <c r="F2956">
        <v>8908.7999999999993</v>
      </c>
      <c r="G2956">
        <v>283.3</v>
      </c>
    </row>
    <row r="2957" spans="1:7" x14ac:dyDescent="0.25">
      <c r="A2957" s="28" t="s">
        <v>0</v>
      </c>
      <c r="B2957" s="28" t="s">
        <v>45</v>
      </c>
      <c r="C2957">
        <v>21</v>
      </c>
      <c r="F2957">
        <v>8947.4</v>
      </c>
      <c r="G2957">
        <v>312.60000000000002</v>
      </c>
    </row>
    <row r="2958" spans="1:7" x14ac:dyDescent="0.25">
      <c r="A2958" s="28" t="s">
        <v>0</v>
      </c>
      <c r="B2958" s="28" t="s">
        <v>45</v>
      </c>
      <c r="C2958">
        <v>21</v>
      </c>
      <c r="F2958">
        <v>8947.5</v>
      </c>
      <c r="G2958">
        <v>312.7</v>
      </c>
    </row>
    <row r="2959" spans="1:7" x14ac:dyDescent="0.25">
      <c r="A2959" s="28" t="s">
        <v>0</v>
      </c>
      <c r="B2959" s="28" t="s">
        <v>45</v>
      </c>
      <c r="C2959">
        <v>21</v>
      </c>
      <c r="F2959">
        <v>9001</v>
      </c>
      <c r="G2959">
        <v>353.3</v>
      </c>
    </row>
    <row r="2960" spans="1:7" x14ac:dyDescent="0.25">
      <c r="A2960" s="28" t="s">
        <v>0</v>
      </c>
      <c r="B2960" s="28" t="s">
        <v>45</v>
      </c>
      <c r="C2960">
        <v>21</v>
      </c>
      <c r="F2960">
        <v>9093.1</v>
      </c>
      <c r="G2960">
        <v>353.3</v>
      </c>
    </row>
    <row r="2961" spans="1:7" x14ac:dyDescent="0.25">
      <c r="A2961" s="28" t="s">
        <v>0</v>
      </c>
      <c r="B2961" s="28" t="s">
        <v>45</v>
      </c>
      <c r="C2961">
        <v>21</v>
      </c>
      <c r="F2961">
        <v>9185.2999999999993</v>
      </c>
      <c r="G2961">
        <v>415.3</v>
      </c>
    </row>
    <row r="2962" spans="1:7" x14ac:dyDescent="0.25">
      <c r="A2962" s="28" t="s">
        <v>0</v>
      </c>
      <c r="B2962" s="28" t="s">
        <v>45</v>
      </c>
      <c r="C2962">
        <v>21</v>
      </c>
      <c r="F2962">
        <v>9277.4</v>
      </c>
      <c r="G2962">
        <v>415.3</v>
      </c>
    </row>
    <row r="2963" spans="1:7" x14ac:dyDescent="0.25">
      <c r="A2963" s="28" t="s">
        <v>0</v>
      </c>
      <c r="B2963" s="28" t="s">
        <v>45</v>
      </c>
      <c r="C2963">
        <v>21</v>
      </c>
      <c r="F2963">
        <v>9369.6</v>
      </c>
      <c r="G2963">
        <v>475.3</v>
      </c>
    </row>
    <row r="2964" spans="1:7" x14ac:dyDescent="0.25">
      <c r="A2964" s="28" t="s">
        <v>0</v>
      </c>
      <c r="B2964" s="28" t="s">
        <v>45</v>
      </c>
      <c r="C2964">
        <v>21</v>
      </c>
      <c r="F2964">
        <v>9461.7999999999993</v>
      </c>
      <c r="G2964">
        <v>475.3</v>
      </c>
    </row>
    <row r="2965" spans="1:7" x14ac:dyDescent="0.25">
      <c r="A2965" s="28" t="s">
        <v>0</v>
      </c>
      <c r="B2965" s="28" t="s">
        <v>45</v>
      </c>
      <c r="C2965">
        <v>21</v>
      </c>
      <c r="F2965">
        <v>9553.9</v>
      </c>
      <c r="G2965">
        <v>503.3</v>
      </c>
    </row>
    <row r="2966" spans="1:7" x14ac:dyDescent="0.25">
      <c r="A2966" s="28" t="s">
        <v>0</v>
      </c>
      <c r="B2966" s="28" t="s">
        <v>45</v>
      </c>
      <c r="C2966">
        <v>21</v>
      </c>
      <c r="F2966">
        <v>9901.4</v>
      </c>
      <c r="G2966">
        <v>503.3</v>
      </c>
    </row>
    <row r="2967" spans="1:7" x14ac:dyDescent="0.25">
      <c r="A2967" s="28" t="s">
        <v>0</v>
      </c>
      <c r="B2967" s="28" t="s">
        <v>45</v>
      </c>
      <c r="C2967">
        <v>21</v>
      </c>
      <c r="F2967">
        <v>9901.5</v>
      </c>
      <c r="G2967">
        <v>528.29999999999995</v>
      </c>
    </row>
    <row r="2968" spans="1:7" x14ac:dyDescent="0.25">
      <c r="A2968" s="28" t="s">
        <v>0</v>
      </c>
      <c r="B2968" s="28" t="s">
        <v>45</v>
      </c>
      <c r="C2968">
        <v>21</v>
      </c>
      <c r="F2968">
        <v>10085.9</v>
      </c>
      <c r="G2968">
        <v>528.29999999999995</v>
      </c>
    </row>
    <row r="2969" spans="1:7" x14ac:dyDescent="0.25">
      <c r="A2969" s="28" t="s">
        <v>0</v>
      </c>
      <c r="B2969" s="28" t="s">
        <v>45</v>
      </c>
      <c r="C2969">
        <v>21</v>
      </c>
      <c r="F2969">
        <v>10086</v>
      </c>
      <c r="G2969">
        <v>553.29999999999995</v>
      </c>
    </row>
    <row r="2970" spans="1:7" x14ac:dyDescent="0.25">
      <c r="A2970" s="28" t="s">
        <v>0</v>
      </c>
      <c r="B2970" s="28" t="s">
        <v>45</v>
      </c>
      <c r="C2970">
        <v>21</v>
      </c>
      <c r="F2970">
        <v>11407.2</v>
      </c>
      <c r="G2970">
        <v>553.29999999999995</v>
      </c>
    </row>
    <row r="2971" spans="1:7" x14ac:dyDescent="0.25">
      <c r="A2971" s="28" t="s">
        <v>0</v>
      </c>
      <c r="B2971" s="28" t="s">
        <v>45</v>
      </c>
      <c r="C2971">
        <v>21</v>
      </c>
      <c r="F2971">
        <v>11407.3</v>
      </c>
      <c r="G2971">
        <v>558.29999999999995</v>
      </c>
    </row>
    <row r="2972" spans="1:7" x14ac:dyDescent="0.25">
      <c r="A2972" s="28" t="s">
        <v>0</v>
      </c>
      <c r="B2972" s="28" t="s">
        <v>45</v>
      </c>
      <c r="C2972">
        <v>21</v>
      </c>
      <c r="F2972">
        <v>50000</v>
      </c>
      <c r="G2972">
        <v>558.29999999999995</v>
      </c>
    </row>
    <row r="2973" spans="1:7" x14ac:dyDescent="0.25">
      <c r="A2973" s="28" t="s">
        <v>0</v>
      </c>
      <c r="B2973" s="28" t="s">
        <v>45</v>
      </c>
      <c r="C2973">
        <v>22</v>
      </c>
      <c r="D2973">
        <v>0</v>
      </c>
      <c r="E2973">
        <v>455.1</v>
      </c>
    </row>
    <row r="2974" spans="1:7" x14ac:dyDescent="0.25">
      <c r="A2974" s="28" t="s">
        <v>0</v>
      </c>
      <c r="B2974" s="28" t="s">
        <v>45</v>
      </c>
      <c r="C2974">
        <v>22</v>
      </c>
      <c r="D2974">
        <v>2229.1999999999998</v>
      </c>
      <c r="E2974">
        <v>455.1</v>
      </c>
    </row>
    <row r="2975" spans="1:7" x14ac:dyDescent="0.25">
      <c r="A2975" s="28" t="s">
        <v>0</v>
      </c>
      <c r="B2975" s="28" t="s">
        <v>45</v>
      </c>
      <c r="C2975">
        <v>22</v>
      </c>
      <c r="D2975">
        <v>2229.3000000000002</v>
      </c>
      <c r="E2975">
        <v>448.1</v>
      </c>
    </row>
    <row r="2976" spans="1:7" x14ac:dyDescent="0.25">
      <c r="A2976" s="28" t="s">
        <v>0</v>
      </c>
      <c r="B2976" s="28" t="s">
        <v>45</v>
      </c>
      <c r="C2976">
        <v>22</v>
      </c>
      <c r="D2976">
        <v>5114</v>
      </c>
      <c r="E2976">
        <v>448.1</v>
      </c>
    </row>
    <row r="2977" spans="1:5" x14ac:dyDescent="0.25">
      <c r="A2977" s="28" t="s">
        <v>0</v>
      </c>
      <c r="B2977" s="28" t="s">
        <v>45</v>
      </c>
      <c r="C2977">
        <v>22</v>
      </c>
      <c r="D2977">
        <v>5114.1000000000004</v>
      </c>
      <c r="E2977">
        <v>418.1</v>
      </c>
    </row>
    <row r="2978" spans="1:5" x14ac:dyDescent="0.25">
      <c r="A2978" s="28" t="s">
        <v>0</v>
      </c>
      <c r="B2978" s="28" t="s">
        <v>45</v>
      </c>
      <c r="C2978">
        <v>22</v>
      </c>
      <c r="D2978">
        <v>5298.6</v>
      </c>
      <c r="E2978">
        <v>418.1</v>
      </c>
    </row>
    <row r="2979" spans="1:5" x14ac:dyDescent="0.25">
      <c r="A2979" s="28" t="s">
        <v>0</v>
      </c>
      <c r="B2979" s="28" t="s">
        <v>45</v>
      </c>
      <c r="C2979">
        <v>22</v>
      </c>
      <c r="D2979">
        <v>5298.7</v>
      </c>
      <c r="E2979">
        <v>388.1</v>
      </c>
    </row>
    <row r="2980" spans="1:5" x14ac:dyDescent="0.25">
      <c r="A2980" s="28" t="s">
        <v>0</v>
      </c>
      <c r="B2980" s="28" t="s">
        <v>45</v>
      </c>
      <c r="C2980">
        <v>22</v>
      </c>
      <c r="D2980">
        <v>5360.1</v>
      </c>
      <c r="E2980">
        <v>388.1</v>
      </c>
    </row>
    <row r="2981" spans="1:5" x14ac:dyDescent="0.25">
      <c r="A2981" s="28" t="s">
        <v>0</v>
      </c>
      <c r="B2981" s="28" t="s">
        <v>45</v>
      </c>
      <c r="C2981">
        <v>22</v>
      </c>
      <c r="D2981">
        <v>5360.2</v>
      </c>
      <c r="E2981">
        <v>358.1</v>
      </c>
    </row>
    <row r="2982" spans="1:5" x14ac:dyDescent="0.25">
      <c r="A2982" s="28" t="s">
        <v>0</v>
      </c>
      <c r="B2982" s="28" t="s">
        <v>45</v>
      </c>
      <c r="C2982">
        <v>22</v>
      </c>
      <c r="D2982">
        <v>5421.7</v>
      </c>
      <c r="E2982">
        <v>358.1</v>
      </c>
    </row>
    <row r="2983" spans="1:5" x14ac:dyDescent="0.25">
      <c r="A2983" s="28" t="s">
        <v>0</v>
      </c>
      <c r="B2983" s="28" t="s">
        <v>45</v>
      </c>
      <c r="C2983">
        <v>22</v>
      </c>
      <c r="D2983">
        <v>5421.8</v>
      </c>
      <c r="E2983">
        <v>328.1</v>
      </c>
    </row>
    <row r="2984" spans="1:5" x14ac:dyDescent="0.25">
      <c r="A2984" s="28" t="s">
        <v>0</v>
      </c>
      <c r="B2984" s="28" t="s">
        <v>45</v>
      </c>
      <c r="C2984">
        <v>22</v>
      </c>
      <c r="D2984">
        <v>5959.7</v>
      </c>
      <c r="E2984">
        <v>328.1</v>
      </c>
    </row>
    <row r="2985" spans="1:5" x14ac:dyDescent="0.25">
      <c r="A2985" s="28" t="s">
        <v>0</v>
      </c>
      <c r="B2985" s="28" t="s">
        <v>45</v>
      </c>
      <c r="C2985">
        <v>22</v>
      </c>
      <c r="D2985">
        <v>5990</v>
      </c>
      <c r="E2985">
        <v>318.2</v>
      </c>
    </row>
    <row r="2986" spans="1:5" x14ac:dyDescent="0.25">
      <c r="A2986" s="28" t="s">
        <v>0</v>
      </c>
      <c r="B2986" s="28" t="s">
        <v>45</v>
      </c>
      <c r="C2986">
        <v>22</v>
      </c>
      <c r="D2986">
        <v>5990.1</v>
      </c>
      <c r="E2986">
        <v>318.2</v>
      </c>
    </row>
    <row r="2987" spans="1:5" x14ac:dyDescent="0.25">
      <c r="A2987" s="28" t="s">
        <v>0</v>
      </c>
      <c r="B2987" s="28" t="s">
        <v>45</v>
      </c>
      <c r="C2987">
        <v>22</v>
      </c>
      <c r="D2987">
        <v>5996.1</v>
      </c>
      <c r="E2987">
        <v>316.2</v>
      </c>
    </row>
    <row r="2988" spans="1:5" x14ac:dyDescent="0.25">
      <c r="A2988" s="28" t="s">
        <v>0</v>
      </c>
      <c r="B2988" s="28" t="s">
        <v>45</v>
      </c>
      <c r="C2988">
        <v>22</v>
      </c>
      <c r="D2988">
        <v>5996.2</v>
      </c>
      <c r="E2988">
        <v>316.2</v>
      </c>
    </row>
    <row r="2989" spans="1:5" x14ac:dyDescent="0.25">
      <c r="A2989" s="28" t="s">
        <v>0</v>
      </c>
      <c r="B2989" s="28" t="s">
        <v>45</v>
      </c>
      <c r="C2989">
        <v>22</v>
      </c>
      <c r="D2989">
        <v>6021.1</v>
      </c>
      <c r="E2989">
        <v>308.10000000000002</v>
      </c>
    </row>
    <row r="2990" spans="1:5" x14ac:dyDescent="0.25">
      <c r="A2990" s="28" t="s">
        <v>0</v>
      </c>
      <c r="B2990" s="28" t="s">
        <v>45</v>
      </c>
      <c r="C2990">
        <v>22</v>
      </c>
      <c r="D2990">
        <v>6082.6</v>
      </c>
      <c r="E2990">
        <v>308.10000000000002</v>
      </c>
    </row>
    <row r="2991" spans="1:5" x14ac:dyDescent="0.25">
      <c r="A2991" s="28" t="s">
        <v>0</v>
      </c>
      <c r="B2991" s="28" t="s">
        <v>45</v>
      </c>
      <c r="C2991">
        <v>22</v>
      </c>
      <c r="D2991">
        <v>6144</v>
      </c>
      <c r="E2991">
        <v>288.10000000000002</v>
      </c>
    </row>
    <row r="2992" spans="1:5" x14ac:dyDescent="0.25">
      <c r="A2992" s="28" t="s">
        <v>0</v>
      </c>
      <c r="B2992" s="28" t="s">
        <v>45</v>
      </c>
      <c r="C2992">
        <v>22</v>
      </c>
      <c r="D2992">
        <v>6205.4</v>
      </c>
      <c r="E2992">
        <v>288.10000000000002</v>
      </c>
    </row>
    <row r="2993" spans="1:5" x14ac:dyDescent="0.25">
      <c r="A2993" s="28" t="s">
        <v>0</v>
      </c>
      <c r="B2993" s="28" t="s">
        <v>45</v>
      </c>
      <c r="C2993">
        <v>22</v>
      </c>
      <c r="D2993">
        <v>6211.1</v>
      </c>
      <c r="E2993">
        <v>286.2</v>
      </c>
    </row>
    <row r="2994" spans="1:5" x14ac:dyDescent="0.25">
      <c r="A2994" s="28" t="s">
        <v>0</v>
      </c>
      <c r="B2994" s="28" t="s">
        <v>45</v>
      </c>
      <c r="C2994">
        <v>22</v>
      </c>
      <c r="D2994">
        <v>6211.2</v>
      </c>
      <c r="E2994">
        <v>286.2</v>
      </c>
    </row>
    <row r="2995" spans="1:5" x14ac:dyDescent="0.25">
      <c r="A2995" s="28" t="s">
        <v>0</v>
      </c>
      <c r="B2995" s="28" t="s">
        <v>45</v>
      </c>
      <c r="C2995">
        <v>22</v>
      </c>
      <c r="D2995">
        <v>6266.9</v>
      </c>
      <c r="E2995">
        <v>268.10000000000002</v>
      </c>
    </row>
    <row r="2996" spans="1:5" x14ac:dyDescent="0.25">
      <c r="A2996" s="28" t="s">
        <v>0</v>
      </c>
      <c r="B2996" s="28" t="s">
        <v>45</v>
      </c>
      <c r="C2996">
        <v>22</v>
      </c>
      <c r="D2996">
        <v>6328.3</v>
      </c>
      <c r="E2996">
        <v>268.10000000000002</v>
      </c>
    </row>
    <row r="2997" spans="1:5" x14ac:dyDescent="0.25">
      <c r="A2997" s="28" t="s">
        <v>0</v>
      </c>
      <c r="B2997" s="28" t="s">
        <v>45</v>
      </c>
      <c r="C2997">
        <v>22</v>
      </c>
      <c r="D2997">
        <v>6334.5</v>
      </c>
      <c r="E2997">
        <v>266.10000000000002</v>
      </c>
    </row>
    <row r="2998" spans="1:5" x14ac:dyDescent="0.25">
      <c r="A2998" s="28" t="s">
        <v>0</v>
      </c>
      <c r="B2998" s="28" t="s">
        <v>45</v>
      </c>
      <c r="C2998">
        <v>22</v>
      </c>
      <c r="D2998">
        <v>6334.6</v>
      </c>
      <c r="E2998">
        <v>249.1</v>
      </c>
    </row>
    <row r="2999" spans="1:5" x14ac:dyDescent="0.25">
      <c r="A2999" s="28" t="s">
        <v>0</v>
      </c>
      <c r="B2999" s="28" t="s">
        <v>45</v>
      </c>
      <c r="C2999">
        <v>22</v>
      </c>
      <c r="D2999">
        <v>6377.5</v>
      </c>
      <c r="E2999">
        <v>235.1</v>
      </c>
    </row>
    <row r="3000" spans="1:5" x14ac:dyDescent="0.25">
      <c r="A3000" s="28" t="s">
        <v>0</v>
      </c>
      <c r="B3000" s="28" t="s">
        <v>45</v>
      </c>
      <c r="C3000">
        <v>22</v>
      </c>
      <c r="D3000">
        <v>6377.6</v>
      </c>
      <c r="E3000">
        <v>235.1</v>
      </c>
    </row>
    <row r="3001" spans="1:5" x14ac:dyDescent="0.25">
      <c r="A3001" s="28" t="s">
        <v>0</v>
      </c>
      <c r="B3001" s="28" t="s">
        <v>45</v>
      </c>
      <c r="C3001">
        <v>22</v>
      </c>
      <c r="D3001">
        <v>6389.8</v>
      </c>
      <c r="E3001">
        <v>231.1</v>
      </c>
    </row>
    <row r="3002" spans="1:5" x14ac:dyDescent="0.25">
      <c r="A3002" s="28" t="s">
        <v>0</v>
      </c>
      <c r="B3002" s="28" t="s">
        <v>45</v>
      </c>
      <c r="C3002">
        <v>22</v>
      </c>
      <c r="D3002">
        <v>6405</v>
      </c>
      <c r="E3002">
        <v>231.1</v>
      </c>
    </row>
    <row r="3003" spans="1:5" x14ac:dyDescent="0.25">
      <c r="A3003" s="28" t="s">
        <v>0</v>
      </c>
      <c r="B3003" s="28" t="s">
        <v>45</v>
      </c>
      <c r="C3003">
        <v>22</v>
      </c>
      <c r="D3003">
        <v>6405.1</v>
      </c>
      <c r="E3003">
        <v>221.1</v>
      </c>
    </row>
    <row r="3004" spans="1:5" x14ac:dyDescent="0.25">
      <c r="A3004" s="28" t="s">
        <v>0</v>
      </c>
      <c r="B3004" s="28" t="s">
        <v>45</v>
      </c>
      <c r="C3004">
        <v>22</v>
      </c>
      <c r="D3004">
        <v>6451.2</v>
      </c>
      <c r="E3004">
        <v>221.1</v>
      </c>
    </row>
    <row r="3005" spans="1:5" x14ac:dyDescent="0.25">
      <c r="A3005" s="28" t="s">
        <v>0</v>
      </c>
      <c r="B3005" s="28" t="s">
        <v>45</v>
      </c>
      <c r="C3005">
        <v>22</v>
      </c>
      <c r="D3005">
        <v>6487.6</v>
      </c>
      <c r="E3005">
        <v>209.2</v>
      </c>
    </row>
    <row r="3006" spans="1:5" x14ac:dyDescent="0.25">
      <c r="A3006" s="28" t="s">
        <v>0</v>
      </c>
      <c r="B3006" s="28" t="s">
        <v>45</v>
      </c>
      <c r="C3006">
        <v>22</v>
      </c>
      <c r="D3006">
        <v>6487.8</v>
      </c>
      <c r="E3006">
        <v>209.2</v>
      </c>
    </row>
    <row r="3007" spans="1:5" x14ac:dyDescent="0.25">
      <c r="A3007" s="28" t="s">
        <v>0</v>
      </c>
      <c r="B3007" s="28" t="s">
        <v>45</v>
      </c>
      <c r="C3007">
        <v>22</v>
      </c>
      <c r="D3007">
        <v>6488.1</v>
      </c>
      <c r="E3007">
        <v>209.1</v>
      </c>
    </row>
    <row r="3008" spans="1:5" x14ac:dyDescent="0.25">
      <c r="A3008" s="28" t="s">
        <v>0</v>
      </c>
      <c r="B3008" s="28" t="s">
        <v>45</v>
      </c>
      <c r="C3008">
        <v>22</v>
      </c>
      <c r="D3008">
        <v>6488.2</v>
      </c>
      <c r="E3008">
        <v>209</v>
      </c>
    </row>
    <row r="3009" spans="1:5" x14ac:dyDescent="0.25">
      <c r="A3009" s="28" t="s">
        <v>0</v>
      </c>
      <c r="B3009" s="28" t="s">
        <v>45</v>
      </c>
      <c r="C3009">
        <v>22</v>
      </c>
      <c r="D3009">
        <v>6500.5</v>
      </c>
      <c r="E3009">
        <v>205</v>
      </c>
    </row>
    <row r="3010" spans="1:5" x14ac:dyDescent="0.25">
      <c r="A3010" s="28" t="s">
        <v>0</v>
      </c>
      <c r="B3010" s="28" t="s">
        <v>45</v>
      </c>
      <c r="C3010">
        <v>22</v>
      </c>
      <c r="D3010">
        <v>6500.6</v>
      </c>
      <c r="E3010">
        <v>205</v>
      </c>
    </row>
    <row r="3011" spans="1:5" x14ac:dyDescent="0.25">
      <c r="A3011" s="28" t="s">
        <v>0</v>
      </c>
      <c r="B3011" s="28" t="s">
        <v>45</v>
      </c>
      <c r="C3011">
        <v>22</v>
      </c>
      <c r="D3011">
        <v>6506.6</v>
      </c>
      <c r="E3011">
        <v>203.1</v>
      </c>
    </row>
    <row r="3012" spans="1:5" x14ac:dyDescent="0.25">
      <c r="A3012" s="28" t="s">
        <v>0</v>
      </c>
      <c r="B3012" s="28" t="s">
        <v>45</v>
      </c>
      <c r="C3012">
        <v>22</v>
      </c>
      <c r="D3012">
        <v>6506.7</v>
      </c>
      <c r="E3012">
        <v>203</v>
      </c>
    </row>
    <row r="3013" spans="1:5" x14ac:dyDescent="0.25">
      <c r="A3013" s="28" t="s">
        <v>0</v>
      </c>
      <c r="B3013" s="28" t="s">
        <v>45</v>
      </c>
      <c r="C3013">
        <v>22</v>
      </c>
      <c r="D3013">
        <v>6512.6</v>
      </c>
      <c r="E3013">
        <v>201.1</v>
      </c>
    </row>
    <row r="3014" spans="1:5" x14ac:dyDescent="0.25">
      <c r="A3014" s="28" t="s">
        <v>0</v>
      </c>
      <c r="B3014" s="28" t="s">
        <v>45</v>
      </c>
      <c r="C3014">
        <v>22</v>
      </c>
      <c r="D3014">
        <v>6525</v>
      </c>
      <c r="E3014">
        <v>201.1</v>
      </c>
    </row>
    <row r="3015" spans="1:5" x14ac:dyDescent="0.25">
      <c r="A3015" s="28" t="s">
        <v>0</v>
      </c>
      <c r="B3015" s="28" t="s">
        <v>45</v>
      </c>
      <c r="C3015">
        <v>22</v>
      </c>
      <c r="D3015">
        <v>6525.1</v>
      </c>
      <c r="E3015">
        <v>191.1</v>
      </c>
    </row>
    <row r="3016" spans="1:5" x14ac:dyDescent="0.25">
      <c r="A3016" s="28" t="s">
        <v>0</v>
      </c>
      <c r="B3016" s="28" t="s">
        <v>45</v>
      </c>
      <c r="C3016">
        <v>22</v>
      </c>
      <c r="D3016">
        <v>6574.1</v>
      </c>
      <c r="E3016">
        <v>191.1</v>
      </c>
    </row>
    <row r="3017" spans="1:5" x14ac:dyDescent="0.25">
      <c r="A3017" s="28" t="s">
        <v>0</v>
      </c>
      <c r="B3017" s="28" t="s">
        <v>45</v>
      </c>
      <c r="C3017">
        <v>22</v>
      </c>
      <c r="D3017">
        <v>6585</v>
      </c>
      <c r="E3017">
        <v>189.3</v>
      </c>
    </row>
    <row r="3018" spans="1:5" x14ac:dyDescent="0.25">
      <c r="A3018" s="28" t="s">
        <v>0</v>
      </c>
      <c r="B3018" s="28" t="s">
        <v>45</v>
      </c>
      <c r="C3018">
        <v>22</v>
      </c>
      <c r="D3018">
        <v>6585.1</v>
      </c>
      <c r="E3018">
        <v>184.3</v>
      </c>
    </row>
    <row r="3019" spans="1:5" x14ac:dyDescent="0.25">
      <c r="A3019" s="28" t="s">
        <v>0</v>
      </c>
      <c r="B3019" s="28" t="s">
        <v>45</v>
      </c>
      <c r="C3019">
        <v>22</v>
      </c>
      <c r="D3019">
        <v>6611.1</v>
      </c>
      <c r="E3019">
        <v>180.1</v>
      </c>
    </row>
    <row r="3020" spans="1:5" x14ac:dyDescent="0.25">
      <c r="A3020" s="28" t="s">
        <v>0</v>
      </c>
      <c r="B3020" s="28" t="s">
        <v>45</v>
      </c>
      <c r="C3020">
        <v>22</v>
      </c>
      <c r="D3020">
        <v>6611.2</v>
      </c>
      <c r="E3020">
        <v>180.1</v>
      </c>
    </row>
    <row r="3021" spans="1:5" x14ac:dyDescent="0.25">
      <c r="A3021" s="28" t="s">
        <v>0</v>
      </c>
      <c r="B3021" s="28" t="s">
        <v>45</v>
      </c>
      <c r="C3021">
        <v>22</v>
      </c>
      <c r="D3021">
        <v>6635.5</v>
      </c>
      <c r="E3021">
        <v>176.1</v>
      </c>
    </row>
    <row r="3022" spans="1:5" x14ac:dyDescent="0.25">
      <c r="A3022" s="28" t="s">
        <v>0</v>
      </c>
      <c r="B3022" s="28" t="s">
        <v>45</v>
      </c>
      <c r="C3022">
        <v>22</v>
      </c>
      <c r="D3022">
        <v>6697</v>
      </c>
      <c r="E3022">
        <v>176.1</v>
      </c>
    </row>
    <row r="3023" spans="1:5" x14ac:dyDescent="0.25">
      <c r="A3023" s="28" t="s">
        <v>0</v>
      </c>
      <c r="B3023" s="28" t="s">
        <v>45</v>
      </c>
      <c r="C3023">
        <v>22</v>
      </c>
      <c r="D3023">
        <v>6758.4</v>
      </c>
      <c r="E3023">
        <v>155.1</v>
      </c>
    </row>
    <row r="3024" spans="1:5" x14ac:dyDescent="0.25">
      <c r="A3024" s="28" t="s">
        <v>0</v>
      </c>
      <c r="B3024" s="28" t="s">
        <v>45</v>
      </c>
      <c r="C3024">
        <v>22</v>
      </c>
      <c r="D3024">
        <v>6819.8</v>
      </c>
      <c r="E3024">
        <v>155.1</v>
      </c>
    </row>
    <row r="3025" spans="1:5" x14ac:dyDescent="0.25">
      <c r="A3025" s="28" t="s">
        <v>0</v>
      </c>
      <c r="B3025" s="28" t="s">
        <v>45</v>
      </c>
      <c r="C3025">
        <v>22</v>
      </c>
      <c r="D3025">
        <v>6881.3</v>
      </c>
      <c r="E3025">
        <v>108.1</v>
      </c>
    </row>
    <row r="3026" spans="1:5" x14ac:dyDescent="0.25">
      <c r="A3026" s="28" t="s">
        <v>0</v>
      </c>
      <c r="B3026" s="28" t="s">
        <v>45</v>
      </c>
      <c r="C3026">
        <v>22</v>
      </c>
      <c r="D3026">
        <v>6942.7</v>
      </c>
      <c r="E3026">
        <v>108.1</v>
      </c>
    </row>
    <row r="3027" spans="1:5" x14ac:dyDescent="0.25">
      <c r="A3027" s="28" t="s">
        <v>0</v>
      </c>
      <c r="B3027" s="28" t="s">
        <v>45</v>
      </c>
      <c r="C3027">
        <v>22</v>
      </c>
      <c r="D3027">
        <v>6974</v>
      </c>
      <c r="E3027">
        <v>99.4</v>
      </c>
    </row>
    <row r="3028" spans="1:5" x14ac:dyDescent="0.25">
      <c r="A3028" s="28" t="s">
        <v>0</v>
      </c>
      <c r="B3028" s="28" t="s">
        <v>45</v>
      </c>
      <c r="C3028">
        <v>22</v>
      </c>
      <c r="D3028">
        <v>6974.1</v>
      </c>
      <c r="E3028">
        <v>99.4</v>
      </c>
    </row>
    <row r="3029" spans="1:5" x14ac:dyDescent="0.25">
      <c r="A3029" s="28" t="s">
        <v>0</v>
      </c>
      <c r="B3029" s="28" t="s">
        <v>45</v>
      </c>
      <c r="C3029">
        <v>22</v>
      </c>
      <c r="D3029">
        <v>7004.2</v>
      </c>
      <c r="E3029">
        <v>91.1</v>
      </c>
    </row>
    <row r="3030" spans="1:5" x14ac:dyDescent="0.25">
      <c r="A3030" s="28" t="s">
        <v>0</v>
      </c>
      <c r="B3030" s="28" t="s">
        <v>45</v>
      </c>
      <c r="C3030">
        <v>22</v>
      </c>
      <c r="D3030">
        <v>7749</v>
      </c>
      <c r="E3030">
        <v>91.1</v>
      </c>
    </row>
    <row r="3031" spans="1:5" x14ac:dyDescent="0.25">
      <c r="A3031" s="28" t="s">
        <v>0</v>
      </c>
      <c r="B3031" s="28" t="s">
        <v>45</v>
      </c>
      <c r="C3031">
        <v>22</v>
      </c>
      <c r="D3031">
        <v>7749.1</v>
      </c>
      <c r="E3031">
        <v>81.099999999999994</v>
      </c>
    </row>
    <row r="3032" spans="1:5" x14ac:dyDescent="0.25">
      <c r="A3032" s="28" t="s">
        <v>0</v>
      </c>
      <c r="B3032" s="28" t="s">
        <v>45</v>
      </c>
      <c r="C3032">
        <v>22</v>
      </c>
      <c r="D3032">
        <v>8332.6</v>
      </c>
      <c r="E3032">
        <v>81.099999999999994</v>
      </c>
    </row>
    <row r="3033" spans="1:5" x14ac:dyDescent="0.25">
      <c r="A3033" s="28" t="s">
        <v>0</v>
      </c>
      <c r="B3033" s="28" t="s">
        <v>45</v>
      </c>
      <c r="C3033">
        <v>22</v>
      </c>
      <c r="D3033">
        <v>8332.7000000000007</v>
      </c>
      <c r="E3033">
        <v>71.099999999999994</v>
      </c>
    </row>
    <row r="3034" spans="1:5" x14ac:dyDescent="0.25">
      <c r="A3034" s="28" t="s">
        <v>0</v>
      </c>
      <c r="B3034" s="28" t="s">
        <v>45</v>
      </c>
      <c r="C3034">
        <v>22</v>
      </c>
      <c r="D3034">
        <v>8500</v>
      </c>
      <c r="E3034">
        <v>71.099999999999994</v>
      </c>
    </row>
    <row r="3035" spans="1:5" x14ac:dyDescent="0.25">
      <c r="A3035" s="28" t="s">
        <v>0</v>
      </c>
      <c r="B3035" s="28" t="s">
        <v>45</v>
      </c>
      <c r="C3035">
        <v>22</v>
      </c>
      <c r="D3035">
        <v>8500.1</v>
      </c>
      <c r="E3035">
        <v>65.099999999999994</v>
      </c>
    </row>
    <row r="3036" spans="1:5" x14ac:dyDescent="0.25">
      <c r="A3036" s="28" t="s">
        <v>0</v>
      </c>
      <c r="B3036" s="28" t="s">
        <v>45</v>
      </c>
      <c r="C3036">
        <v>22</v>
      </c>
      <c r="D3036">
        <v>8759</v>
      </c>
      <c r="E3036">
        <v>65.099999999999994</v>
      </c>
    </row>
    <row r="3037" spans="1:5" x14ac:dyDescent="0.25">
      <c r="A3037" s="28" t="s">
        <v>0</v>
      </c>
      <c r="B3037" s="28" t="s">
        <v>45</v>
      </c>
      <c r="C3037">
        <v>22</v>
      </c>
      <c r="D3037">
        <v>8759.1</v>
      </c>
      <c r="E3037">
        <v>49.8</v>
      </c>
    </row>
    <row r="3038" spans="1:5" x14ac:dyDescent="0.25">
      <c r="A3038" s="28" t="s">
        <v>0</v>
      </c>
      <c r="B3038" s="28" t="s">
        <v>45</v>
      </c>
      <c r="C3038">
        <v>22</v>
      </c>
      <c r="D3038">
        <v>11000</v>
      </c>
      <c r="E3038">
        <v>49.8</v>
      </c>
    </row>
    <row r="3039" spans="1:5" x14ac:dyDescent="0.25">
      <c r="A3039" s="28" t="s">
        <v>0</v>
      </c>
      <c r="B3039" s="28" t="s">
        <v>45</v>
      </c>
      <c r="C3039">
        <v>22</v>
      </c>
      <c r="D3039">
        <v>11000.1</v>
      </c>
      <c r="E3039">
        <v>49.7</v>
      </c>
    </row>
    <row r="3040" spans="1:5" x14ac:dyDescent="0.25">
      <c r="A3040" s="28" t="s">
        <v>0</v>
      </c>
      <c r="B3040" s="28" t="s">
        <v>45</v>
      </c>
      <c r="C3040">
        <v>22</v>
      </c>
      <c r="D3040">
        <v>12000</v>
      </c>
      <c r="E3040">
        <v>49.7</v>
      </c>
    </row>
    <row r="3041" spans="1:7" x14ac:dyDescent="0.25">
      <c r="A3041" s="28" t="s">
        <v>0</v>
      </c>
      <c r="B3041" s="28" t="s">
        <v>45</v>
      </c>
      <c r="C3041">
        <v>22</v>
      </c>
      <c r="D3041">
        <v>12000.1</v>
      </c>
      <c r="E3041">
        <v>46.2</v>
      </c>
    </row>
    <row r="3042" spans="1:7" x14ac:dyDescent="0.25">
      <c r="A3042" s="28" t="s">
        <v>0</v>
      </c>
      <c r="B3042" s="28" t="s">
        <v>45</v>
      </c>
      <c r="C3042">
        <v>22</v>
      </c>
      <c r="D3042">
        <v>12318.6</v>
      </c>
      <c r="E3042">
        <v>46.2</v>
      </c>
    </row>
    <row r="3043" spans="1:7" x14ac:dyDescent="0.25">
      <c r="A3043" s="28" t="s">
        <v>0</v>
      </c>
      <c r="B3043" s="28" t="s">
        <v>45</v>
      </c>
      <c r="C3043">
        <v>22</v>
      </c>
      <c r="D3043">
        <v>12318.7</v>
      </c>
      <c r="E3043">
        <v>32.200000000000003</v>
      </c>
    </row>
    <row r="3044" spans="1:7" x14ac:dyDescent="0.25">
      <c r="A3044" s="28" t="s">
        <v>0</v>
      </c>
      <c r="B3044" s="28" t="s">
        <v>45</v>
      </c>
      <c r="C3044">
        <v>22</v>
      </c>
      <c r="D3044">
        <v>13000</v>
      </c>
      <c r="E3044">
        <v>32.200000000000003</v>
      </c>
    </row>
    <row r="3045" spans="1:7" x14ac:dyDescent="0.25">
      <c r="A3045" s="28" t="s">
        <v>0</v>
      </c>
      <c r="B3045" s="28" t="s">
        <v>45</v>
      </c>
      <c r="C3045">
        <v>22</v>
      </c>
      <c r="D3045">
        <v>13001</v>
      </c>
      <c r="E3045">
        <v>29.2</v>
      </c>
    </row>
    <row r="3046" spans="1:7" x14ac:dyDescent="0.25">
      <c r="A3046" s="28" t="s">
        <v>0</v>
      </c>
      <c r="B3046" s="28" t="s">
        <v>45</v>
      </c>
      <c r="C3046">
        <v>22</v>
      </c>
      <c r="D3046">
        <v>15000</v>
      </c>
      <c r="E3046">
        <v>29.2</v>
      </c>
    </row>
    <row r="3047" spans="1:7" x14ac:dyDescent="0.25">
      <c r="A3047" s="28" t="s">
        <v>0</v>
      </c>
      <c r="B3047" s="28" t="s">
        <v>45</v>
      </c>
      <c r="C3047">
        <v>22</v>
      </c>
      <c r="D3047">
        <v>15000.1</v>
      </c>
      <c r="E3047">
        <v>4</v>
      </c>
    </row>
    <row r="3048" spans="1:7" x14ac:dyDescent="0.25">
      <c r="A3048" s="28" t="s">
        <v>0</v>
      </c>
      <c r="B3048" s="28" t="s">
        <v>45</v>
      </c>
      <c r="C3048">
        <v>22</v>
      </c>
      <c r="D3048">
        <v>21525</v>
      </c>
      <c r="E3048">
        <v>4</v>
      </c>
    </row>
    <row r="3049" spans="1:7" x14ac:dyDescent="0.25">
      <c r="A3049" s="28" t="s">
        <v>0</v>
      </c>
      <c r="B3049" s="28" t="s">
        <v>45</v>
      </c>
      <c r="C3049">
        <v>22</v>
      </c>
      <c r="D3049">
        <v>21525.1</v>
      </c>
      <c r="E3049">
        <v>1</v>
      </c>
    </row>
    <row r="3050" spans="1:7" x14ac:dyDescent="0.25">
      <c r="A3050" s="28" t="s">
        <v>0</v>
      </c>
      <c r="B3050" s="28" t="s">
        <v>45</v>
      </c>
      <c r="C3050">
        <v>22</v>
      </c>
      <c r="D3050">
        <v>50000</v>
      </c>
      <c r="E3050">
        <v>1</v>
      </c>
    </row>
    <row r="3051" spans="1:7" x14ac:dyDescent="0.25">
      <c r="A3051" s="28" t="s">
        <v>0</v>
      </c>
      <c r="B3051" s="28" t="s">
        <v>45</v>
      </c>
      <c r="C3051">
        <v>22</v>
      </c>
      <c r="F3051">
        <v>0</v>
      </c>
      <c r="G3051">
        <v>1.3</v>
      </c>
    </row>
    <row r="3052" spans="1:7" x14ac:dyDescent="0.25">
      <c r="A3052" s="28" t="s">
        <v>0</v>
      </c>
      <c r="B3052" s="28" t="s">
        <v>45</v>
      </c>
      <c r="C3052">
        <v>22</v>
      </c>
      <c r="F3052">
        <v>4919.8</v>
      </c>
      <c r="G3052">
        <v>1.3</v>
      </c>
    </row>
    <row r="3053" spans="1:7" x14ac:dyDescent="0.25">
      <c r="A3053" s="28" t="s">
        <v>0</v>
      </c>
      <c r="B3053" s="28" t="s">
        <v>45</v>
      </c>
      <c r="C3053">
        <v>22</v>
      </c>
      <c r="F3053">
        <v>4919.8999999999996</v>
      </c>
      <c r="G3053">
        <v>86.3</v>
      </c>
    </row>
    <row r="3054" spans="1:7" x14ac:dyDescent="0.25">
      <c r="A3054" s="28" t="s">
        <v>0</v>
      </c>
      <c r="B3054" s="28" t="s">
        <v>45</v>
      </c>
      <c r="C3054">
        <v>22</v>
      </c>
      <c r="F3054">
        <v>5780.7</v>
      </c>
      <c r="G3054">
        <v>86.3</v>
      </c>
    </row>
    <row r="3055" spans="1:7" x14ac:dyDescent="0.25">
      <c r="A3055" s="28" t="s">
        <v>0</v>
      </c>
      <c r="B3055" s="28" t="s">
        <v>45</v>
      </c>
      <c r="C3055">
        <v>22</v>
      </c>
      <c r="F3055">
        <v>5780.8</v>
      </c>
      <c r="G3055">
        <v>150.30000000000001</v>
      </c>
    </row>
    <row r="3056" spans="1:7" x14ac:dyDescent="0.25">
      <c r="A3056" s="28" t="s">
        <v>0</v>
      </c>
      <c r="B3056" s="28" t="s">
        <v>45</v>
      </c>
      <c r="C3056">
        <v>22</v>
      </c>
      <c r="F3056">
        <v>6764.6</v>
      </c>
      <c r="G3056">
        <v>150.30000000000001</v>
      </c>
    </row>
    <row r="3057" spans="1:7" x14ac:dyDescent="0.25">
      <c r="A3057" s="28" t="s">
        <v>0</v>
      </c>
      <c r="B3057" s="28" t="s">
        <v>45</v>
      </c>
      <c r="C3057">
        <v>22</v>
      </c>
      <c r="F3057">
        <v>6764.7</v>
      </c>
      <c r="G3057">
        <v>180.3</v>
      </c>
    </row>
    <row r="3058" spans="1:7" x14ac:dyDescent="0.25">
      <c r="A3058" s="28" t="s">
        <v>0</v>
      </c>
      <c r="B3058" s="28" t="s">
        <v>45</v>
      </c>
      <c r="C3058">
        <v>22</v>
      </c>
      <c r="F3058">
        <v>7085.1</v>
      </c>
      <c r="G3058">
        <v>180.3</v>
      </c>
    </row>
    <row r="3059" spans="1:7" x14ac:dyDescent="0.25">
      <c r="A3059" s="28" t="s">
        <v>0</v>
      </c>
      <c r="B3059" s="28" t="s">
        <v>45</v>
      </c>
      <c r="C3059">
        <v>22</v>
      </c>
      <c r="F3059">
        <v>7085.2</v>
      </c>
      <c r="G3059">
        <v>190.3</v>
      </c>
    </row>
    <row r="3060" spans="1:7" x14ac:dyDescent="0.25">
      <c r="A3060" s="28" t="s">
        <v>0</v>
      </c>
      <c r="B3060" s="28" t="s">
        <v>45</v>
      </c>
      <c r="C3060">
        <v>22</v>
      </c>
      <c r="F3060">
        <v>7208.2</v>
      </c>
      <c r="G3060">
        <v>190.3</v>
      </c>
    </row>
    <row r="3061" spans="1:7" x14ac:dyDescent="0.25">
      <c r="A3061" s="28" t="s">
        <v>0</v>
      </c>
      <c r="B3061" s="28" t="s">
        <v>45</v>
      </c>
      <c r="C3061">
        <v>22</v>
      </c>
      <c r="F3061">
        <v>7208.3</v>
      </c>
      <c r="G3061">
        <v>200.3</v>
      </c>
    </row>
    <row r="3062" spans="1:7" x14ac:dyDescent="0.25">
      <c r="A3062" s="28" t="s">
        <v>0</v>
      </c>
      <c r="B3062" s="28" t="s">
        <v>45</v>
      </c>
      <c r="C3062">
        <v>22</v>
      </c>
      <c r="F3062">
        <v>7331.3</v>
      </c>
      <c r="G3062">
        <v>200.3</v>
      </c>
    </row>
    <row r="3063" spans="1:7" x14ac:dyDescent="0.25">
      <c r="A3063" s="28" t="s">
        <v>0</v>
      </c>
      <c r="B3063" s="28" t="s">
        <v>45</v>
      </c>
      <c r="C3063">
        <v>22</v>
      </c>
      <c r="F3063">
        <v>7331.4</v>
      </c>
      <c r="G3063">
        <v>210.3</v>
      </c>
    </row>
    <row r="3064" spans="1:7" x14ac:dyDescent="0.25">
      <c r="A3064" s="28" t="s">
        <v>0</v>
      </c>
      <c r="B3064" s="28" t="s">
        <v>45</v>
      </c>
      <c r="C3064">
        <v>22</v>
      </c>
      <c r="F3064">
        <v>7379.5</v>
      </c>
      <c r="G3064">
        <v>210.3</v>
      </c>
    </row>
    <row r="3065" spans="1:7" x14ac:dyDescent="0.25">
      <c r="A3065" s="28" t="s">
        <v>0</v>
      </c>
      <c r="B3065" s="28" t="s">
        <v>45</v>
      </c>
      <c r="C3065">
        <v>22</v>
      </c>
      <c r="F3065">
        <v>7379.6</v>
      </c>
      <c r="G3065">
        <v>225.3</v>
      </c>
    </row>
    <row r="3066" spans="1:7" x14ac:dyDescent="0.25">
      <c r="A3066" s="28" t="s">
        <v>0</v>
      </c>
      <c r="B3066" s="28" t="s">
        <v>45</v>
      </c>
      <c r="C3066">
        <v>22</v>
      </c>
      <c r="F3066">
        <v>7441.4</v>
      </c>
      <c r="G3066">
        <v>225.3</v>
      </c>
    </row>
    <row r="3067" spans="1:7" x14ac:dyDescent="0.25">
      <c r="A3067" s="28" t="s">
        <v>0</v>
      </c>
      <c r="B3067" s="28" t="s">
        <v>45</v>
      </c>
      <c r="C3067">
        <v>22</v>
      </c>
      <c r="F3067">
        <v>7441.5</v>
      </c>
      <c r="G3067">
        <v>250.3</v>
      </c>
    </row>
    <row r="3068" spans="1:7" x14ac:dyDescent="0.25">
      <c r="A3068" s="28" t="s">
        <v>0</v>
      </c>
      <c r="B3068" s="28" t="s">
        <v>45</v>
      </c>
      <c r="C3068">
        <v>22</v>
      </c>
      <c r="F3068">
        <v>7557.1</v>
      </c>
      <c r="G3068">
        <v>250.3</v>
      </c>
    </row>
    <row r="3069" spans="1:7" x14ac:dyDescent="0.25">
      <c r="A3069" s="28" t="s">
        <v>0</v>
      </c>
      <c r="B3069" s="28" t="s">
        <v>45</v>
      </c>
      <c r="C3069">
        <v>22</v>
      </c>
      <c r="F3069">
        <v>7577.4</v>
      </c>
      <c r="G3069">
        <v>255.6</v>
      </c>
    </row>
    <row r="3070" spans="1:7" x14ac:dyDescent="0.25">
      <c r="A3070" s="28" t="s">
        <v>0</v>
      </c>
      <c r="B3070" s="28" t="s">
        <v>45</v>
      </c>
      <c r="C3070">
        <v>22</v>
      </c>
      <c r="F3070">
        <v>7577.5</v>
      </c>
      <c r="G3070">
        <v>265.60000000000002</v>
      </c>
    </row>
    <row r="3071" spans="1:7" x14ac:dyDescent="0.25">
      <c r="A3071" s="28" t="s">
        <v>0</v>
      </c>
      <c r="B3071" s="28" t="s">
        <v>45</v>
      </c>
      <c r="C3071">
        <v>22</v>
      </c>
      <c r="F3071">
        <v>7618.6</v>
      </c>
      <c r="G3071">
        <v>276.3</v>
      </c>
    </row>
    <row r="3072" spans="1:7" x14ac:dyDescent="0.25">
      <c r="A3072" s="28" t="s">
        <v>0</v>
      </c>
      <c r="B3072" s="28" t="s">
        <v>45</v>
      </c>
      <c r="C3072">
        <v>22</v>
      </c>
      <c r="F3072">
        <v>7625.9</v>
      </c>
      <c r="G3072">
        <v>276.3</v>
      </c>
    </row>
    <row r="3073" spans="1:7" x14ac:dyDescent="0.25">
      <c r="A3073" s="28" t="s">
        <v>0</v>
      </c>
      <c r="B3073" s="28" t="s">
        <v>45</v>
      </c>
      <c r="C3073">
        <v>22</v>
      </c>
      <c r="F3073">
        <v>7626</v>
      </c>
      <c r="G3073">
        <v>301.3</v>
      </c>
    </row>
    <row r="3074" spans="1:7" x14ac:dyDescent="0.25">
      <c r="A3074" s="28" t="s">
        <v>0</v>
      </c>
      <c r="B3074" s="28" t="s">
        <v>45</v>
      </c>
      <c r="C3074">
        <v>22</v>
      </c>
      <c r="F3074">
        <v>7680</v>
      </c>
      <c r="G3074">
        <v>301.3</v>
      </c>
    </row>
    <row r="3075" spans="1:7" x14ac:dyDescent="0.25">
      <c r="A3075" s="28" t="s">
        <v>0</v>
      </c>
      <c r="B3075" s="28" t="s">
        <v>45</v>
      </c>
      <c r="C3075">
        <v>22</v>
      </c>
      <c r="F3075">
        <v>7687</v>
      </c>
      <c r="G3075">
        <v>304.39999999999998</v>
      </c>
    </row>
    <row r="3076" spans="1:7" x14ac:dyDescent="0.25">
      <c r="A3076" s="28" t="s">
        <v>0</v>
      </c>
      <c r="B3076" s="28" t="s">
        <v>45</v>
      </c>
      <c r="C3076">
        <v>22</v>
      </c>
      <c r="F3076">
        <v>7687.1</v>
      </c>
      <c r="G3076">
        <v>304.39999999999998</v>
      </c>
    </row>
    <row r="3077" spans="1:7" x14ac:dyDescent="0.25">
      <c r="A3077" s="28" t="s">
        <v>0</v>
      </c>
      <c r="B3077" s="28" t="s">
        <v>45</v>
      </c>
      <c r="C3077">
        <v>22</v>
      </c>
      <c r="F3077">
        <v>7717.5</v>
      </c>
      <c r="G3077">
        <v>317.8</v>
      </c>
    </row>
    <row r="3078" spans="1:7" x14ac:dyDescent="0.25">
      <c r="A3078" s="28" t="s">
        <v>0</v>
      </c>
      <c r="B3078" s="28" t="s">
        <v>45</v>
      </c>
      <c r="C3078">
        <v>22</v>
      </c>
      <c r="F3078">
        <v>7717.6</v>
      </c>
      <c r="G3078">
        <v>317.8</v>
      </c>
    </row>
    <row r="3079" spans="1:7" x14ac:dyDescent="0.25">
      <c r="A3079" s="28" t="s">
        <v>0</v>
      </c>
      <c r="B3079" s="28" t="s">
        <v>45</v>
      </c>
      <c r="C3079">
        <v>22</v>
      </c>
      <c r="F3079">
        <v>7741.4</v>
      </c>
      <c r="G3079">
        <v>328.3</v>
      </c>
    </row>
    <row r="3080" spans="1:7" x14ac:dyDescent="0.25">
      <c r="A3080" s="28" t="s">
        <v>0</v>
      </c>
      <c r="B3080" s="28" t="s">
        <v>45</v>
      </c>
      <c r="C3080">
        <v>22</v>
      </c>
      <c r="F3080">
        <v>7802.9</v>
      </c>
      <c r="G3080">
        <v>328.3</v>
      </c>
    </row>
    <row r="3081" spans="1:7" x14ac:dyDescent="0.25">
      <c r="A3081" s="28" t="s">
        <v>0</v>
      </c>
      <c r="B3081" s="28" t="s">
        <v>45</v>
      </c>
      <c r="C3081">
        <v>22</v>
      </c>
      <c r="F3081">
        <v>7864.3</v>
      </c>
      <c r="G3081">
        <v>372.3</v>
      </c>
    </row>
    <row r="3082" spans="1:7" x14ac:dyDescent="0.25">
      <c r="A3082" s="28" t="s">
        <v>0</v>
      </c>
      <c r="B3082" s="28" t="s">
        <v>45</v>
      </c>
      <c r="C3082">
        <v>22</v>
      </c>
      <c r="F3082">
        <v>7925.8</v>
      </c>
      <c r="G3082">
        <v>372.3</v>
      </c>
    </row>
    <row r="3083" spans="1:7" x14ac:dyDescent="0.25">
      <c r="A3083" s="28" t="s">
        <v>0</v>
      </c>
      <c r="B3083" s="28" t="s">
        <v>45</v>
      </c>
      <c r="C3083">
        <v>22</v>
      </c>
      <c r="F3083">
        <v>7987.2</v>
      </c>
      <c r="G3083">
        <v>412.3</v>
      </c>
    </row>
    <row r="3084" spans="1:7" x14ac:dyDescent="0.25">
      <c r="A3084" s="28" t="s">
        <v>0</v>
      </c>
      <c r="B3084" s="28" t="s">
        <v>45</v>
      </c>
      <c r="C3084">
        <v>22</v>
      </c>
      <c r="F3084">
        <v>8048.6</v>
      </c>
      <c r="G3084">
        <v>412.3</v>
      </c>
    </row>
    <row r="3085" spans="1:7" x14ac:dyDescent="0.25">
      <c r="A3085" s="28" t="s">
        <v>0</v>
      </c>
      <c r="B3085" s="28" t="s">
        <v>45</v>
      </c>
      <c r="C3085">
        <v>22</v>
      </c>
      <c r="F3085">
        <v>8110.1</v>
      </c>
      <c r="G3085">
        <v>452.3</v>
      </c>
    </row>
    <row r="3086" spans="1:7" x14ac:dyDescent="0.25">
      <c r="A3086" s="28" t="s">
        <v>0</v>
      </c>
      <c r="B3086" s="28" t="s">
        <v>45</v>
      </c>
      <c r="C3086">
        <v>22</v>
      </c>
      <c r="F3086">
        <v>8171.5</v>
      </c>
      <c r="G3086">
        <v>452.3</v>
      </c>
    </row>
    <row r="3087" spans="1:7" x14ac:dyDescent="0.25">
      <c r="A3087" s="28" t="s">
        <v>0</v>
      </c>
      <c r="B3087" s="28" t="s">
        <v>45</v>
      </c>
      <c r="C3087">
        <v>22</v>
      </c>
      <c r="F3087">
        <v>8240.9</v>
      </c>
      <c r="G3087">
        <v>489.9</v>
      </c>
    </row>
    <row r="3088" spans="1:7" x14ac:dyDescent="0.25">
      <c r="A3088" s="28" t="s">
        <v>0</v>
      </c>
      <c r="B3088" s="28" t="s">
        <v>45</v>
      </c>
      <c r="C3088">
        <v>22</v>
      </c>
      <c r="F3088">
        <v>8241</v>
      </c>
      <c r="G3088">
        <v>490</v>
      </c>
    </row>
    <row r="3089" spans="1:7" x14ac:dyDescent="0.25">
      <c r="A3089" s="28" t="s">
        <v>0</v>
      </c>
      <c r="B3089" s="28" t="s">
        <v>45</v>
      </c>
      <c r="C3089">
        <v>22</v>
      </c>
      <c r="F3089">
        <v>8263.7000000000007</v>
      </c>
      <c r="G3089">
        <v>502.3</v>
      </c>
    </row>
    <row r="3090" spans="1:7" x14ac:dyDescent="0.25">
      <c r="A3090" s="28" t="s">
        <v>0</v>
      </c>
      <c r="B3090" s="28" t="s">
        <v>45</v>
      </c>
      <c r="C3090">
        <v>22</v>
      </c>
      <c r="F3090">
        <v>8355.7999999999993</v>
      </c>
      <c r="G3090">
        <v>502.3</v>
      </c>
    </row>
    <row r="3091" spans="1:7" x14ac:dyDescent="0.25">
      <c r="A3091" s="28" t="s">
        <v>0</v>
      </c>
      <c r="B3091" s="28" t="s">
        <v>45</v>
      </c>
      <c r="C3091">
        <v>22</v>
      </c>
      <c r="F3091">
        <v>8425.4</v>
      </c>
      <c r="G3091">
        <v>538.5</v>
      </c>
    </row>
    <row r="3092" spans="1:7" x14ac:dyDescent="0.25">
      <c r="A3092" s="28" t="s">
        <v>0</v>
      </c>
      <c r="B3092" s="28" t="s">
        <v>45</v>
      </c>
      <c r="C3092">
        <v>22</v>
      </c>
      <c r="F3092">
        <v>8425.5</v>
      </c>
      <c r="G3092">
        <v>538.6</v>
      </c>
    </row>
    <row r="3093" spans="1:7" x14ac:dyDescent="0.25">
      <c r="A3093" s="28" t="s">
        <v>0</v>
      </c>
      <c r="B3093" s="28" t="s">
        <v>45</v>
      </c>
      <c r="C3093">
        <v>22</v>
      </c>
      <c r="F3093">
        <v>8448</v>
      </c>
      <c r="G3093">
        <v>550.29999999999995</v>
      </c>
    </row>
    <row r="3094" spans="1:7" x14ac:dyDescent="0.25">
      <c r="A3094" s="28" t="s">
        <v>0</v>
      </c>
      <c r="B3094" s="28" t="s">
        <v>45</v>
      </c>
      <c r="C3094">
        <v>22</v>
      </c>
      <c r="F3094">
        <v>8540.2000000000007</v>
      </c>
      <c r="G3094">
        <v>550.29999999999995</v>
      </c>
    </row>
    <row r="3095" spans="1:7" x14ac:dyDescent="0.25">
      <c r="A3095" s="28" t="s">
        <v>0</v>
      </c>
      <c r="B3095" s="28" t="s">
        <v>45</v>
      </c>
      <c r="C3095">
        <v>22</v>
      </c>
      <c r="F3095">
        <v>8632.2999999999993</v>
      </c>
      <c r="G3095">
        <v>559.29999999999995</v>
      </c>
    </row>
    <row r="3096" spans="1:7" x14ac:dyDescent="0.25">
      <c r="A3096" s="28" t="s">
        <v>0</v>
      </c>
      <c r="B3096" s="28" t="s">
        <v>45</v>
      </c>
      <c r="C3096">
        <v>22</v>
      </c>
      <c r="F3096">
        <v>8947.4</v>
      </c>
      <c r="G3096">
        <v>559.29999999999995</v>
      </c>
    </row>
    <row r="3097" spans="1:7" x14ac:dyDescent="0.25">
      <c r="A3097" s="28" t="s">
        <v>0</v>
      </c>
      <c r="B3097" s="28" t="s">
        <v>45</v>
      </c>
      <c r="C3097">
        <v>22</v>
      </c>
      <c r="F3097">
        <v>8947.5</v>
      </c>
      <c r="G3097">
        <v>564.29999999999995</v>
      </c>
    </row>
    <row r="3098" spans="1:7" x14ac:dyDescent="0.25">
      <c r="A3098" s="28" t="s">
        <v>0</v>
      </c>
      <c r="B3098" s="28" t="s">
        <v>45</v>
      </c>
      <c r="C3098">
        <v>22</v>
      </c>
      <c r="F3098">
        <v>50000</v>
      </c>
      <c r="G3098">
        <v>564.29999999999995</v>
      </c>
    </row>
    <row r="3099" spans="1:7" x14ac:dyDescent="0.25">
      <c r="A3099" s="28" t="s">
        <v>0</v>
      </c>
      <c r="B3099" s="28" t="s">
        <v>45</v>
      </c>
      <c r="C3099">
        <v>23</v>
      </c>
      <c r="D3099">
        <v>0</v>
      </c>
      <c r="E3099">
        <v>399.1</v>
      </c>
    </row>
    <row r="3100" spans="1:7" x14ac:dyDescent="0.25">
      <c r="A3100" s="28" t="s">
        <v>0</v>
      </c>
      <c r="B3100" s="28" t="s">
        <v>45</v>
      </c>
      <c r="C3100">
        <v>23</v>
      </c>
      <c r="D3100">
        <v>2229.1999999999998</v>
      </c>
      <c r="E3100">
        <v>399.1</v>
      </c>
    </row>
    <row r="3101" spans="1:7" x14ac:dyDescent="0.25">
      <c r="A3101" s="28" t="s">
        <v>0</v>
      </c>
      <c r="B3101" s="28" t="s">
        <v>45</v>
      </c>
      <c r="C3101">
        <v>23</v>
      </c>
      <c r="D3101">
        <v>2229.3000000000002</v>
      </c>
      <c r="E3101">
        <v>392.1</v>
      </c>
    </row>
    <row r="3102" spans="1:7" x14ac:dyDescent="0.25">
      <c r="A3102" s="28" t="s">
        <v>0</v>
      </c>
      <c r="B3102" s="28" t="s">
        <v>45</v>
      </c>
      <c r="C3102">
        <v>23</v>
      </c>
      <c r="D3102">
        <v>4608</v>
      </c>
      <c r="E3102">
        <v>392.1</v>
      </c>
    </row>
    <row r="3103" spans="1:7" x14ac:dyDescent="0.25">
      <c r="A3103" s="28" t="s">
        <v>0</v>
      </c>
      <c r="B3103" s="28" t="s">
        <v>45</v>
      </c>
      <c r="C3103">
        <v>23</v>
      </c>
      <c r="D3103">
        <v>4612</v>
      </c>
      <c r="E3103">
        <v>392</v>
      </c>
    </row>
    <row r="3104" spans="1:7" x14ac:dyDescent="0.25">
      <c r="A3104" s="28" t="s">
        <v>0</v>
      </c>
      <c r="B3104" s="28" t="s">
        <v>45</v>
      </c>
      <c r="C3104">
        <v>23</v>
      </c>
      <c r="D3104">
        <v>4612.1000000000004</v>
      </c>
      <c r="E3104">
        <v>392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4669.3999999999996</v>
      </c>
      <c r="E3105">
        <v>390.1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4730.8999999999996</v>
      </c>
      <c r="E3106">
        <v>390.1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4735.2</v>
      </c>
      <c r="E3107">
        <v>388.7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4735.3</v>
      </c>
      <c r="E3108">
        <v>388.7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4738.6000000000004</v>
      </c>
      <c r="E3109">
        <v>387.6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4738.7</v>
      </c>
      <c r="E3110">
        <v>387.6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4792.3</v>
      </c>
      <c r="E3111">
        <v>370.1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4853.8</v>
      </c>
      <c r="E3112">
        <v>370.1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4915.2</v>
      </c>
      <c r="E3113">
        <v>350.1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4976.6000000000004</v>
      </c>
      <c r="E3114">
        <v>350.1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4981.2</v>
      </c>
      <c r="E3115">
        <v>348.6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4981.3</v>
      </c>
      <c r="E3116">
        <v>348.6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5031.8999999999996</v>
      </c>
      <c r="E3117">
        <v>332.1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5032</v>
      </c>
      <c r="E3118">
        <v>332.1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5038.1000000000004</v>
      </c>
      <c r="E3119">
        <v>330.1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5099.5</v>
      </c>
      <c r="E3120">
        <v>330.1</v>
      </c>
    </row>
    <row r="3121" spans="1:5" x14ac:dyDescent="0.25">
      <c r="A3121" s="28" t="s">
        <v>0</v>
      </c>
      <c r="B3121" s="28" t="s">
        <v>45</v>
      </c>
      <c r="C3121">
        <v>23</v>
      </c>
      <c r="D3121">
        <v>5161</v>
      </c>
      <c r="E3121">
        <v>303.10000000000002</v>
      </c>
    </row>
    <row r="3122" spans="1:5" x14ac:dyDescent="0.25">
      <c r="A3122" s="28" t="s">
        <v>0</v>
      </c>
      <c r="B3122" s="28" t="s">
        <v>45</v>
      </c>
      <c r="C3122">
        <v>23</v>
      </c>
      <c r="D3122">
        <v>5222.3999999999996</v>
      </c>
      <c r="E3122">
        <v>303.10000000000002</v>
      </c>
    </row>
    <row r="3123" spans="1:5" x14ac:dyDescent="0.25">
      <c r="A3123" s="28" t="s">
        <v>0</v>
      </c>
      <c r="B3123" s="28" t="s">
        <v>45</v>
      </c>
      <c r="C3123">
        <v>23</v>
      </c>
      <c r="D3123">
        <v>5252</v>
      </c>
      <c r="E3123">
        <v>283.8</v>
      </c>
    </row>
    <row r="3124" spans="1:5" x14ac:dyDescent="0.25">
      <c r="A3124" s="28" t="s">
        <v>0</v>
      </c>
      <c r="B3124" s="28" t="s">
        <v>45</v>
      </c>
      <c r="C3124">
        <v>23</v>
      </c>
      <c r="D3124">
        <v>5252.1</v>
      </c>
      <c r="E3124">
        <v>283.8</v>
      </c>
    </row>
    <row r="3125" spans="1:5" x14ac:dyDescent="0.25">
      <c r="A3125" s="28" t="s">
        <v>0</v>
      </c>
      <c r="B3125" s="28" t="s">
        <v>45</v>
      </c>
      <c r="C3125">
        <v>23</v>
      </c>
      <c r="D3125">
        <v>5270.5</v>
      </c>
      <c r="E3125">
        <v>271.8</v>
      </c>
    </row>
    <row r="3126" spans="1:5" x14ac:dyDescent="0.25">
      <c r="A3126" s="28" t="s">
        <v>0</v>
      </c>
      <c r="B3126" s="28" t="s">
        <v>45</v>
      </c>
      <c r="C3126">
        <v>23</v>
      </c>
      <c r="D3126">
        <v>5270.6</v>
      </c>
      <c r="E3126">
        <v>271.7</v>
      </c>
    </row>
    <row r="3127" spans="1:5" x14ac:dyDescent="0.25">
      <c r="A3127" s="28" t="s">
        <v>0</v>
      </c>
      <c r="B3127" s="28" t="s">
        <v>45</v>
      </c>
      <c r="C3127">
        <v>23</v>
      </c>
      <c r="D3127">
        <v>5283.8</v>
      </c>
      <c r="E3127">
        <v>263.10000000000002</v>
      </c>
    </row>
    <row r="3128" spans="1:5" x14ac:dyDescent="0.25">
      <c r="A3128" s="28" t="s">
        <v>0</v>
      </c>
      <c r="B3128" s="28" t="s">
        <v>45</v>
      </c>
      <c r="C3128">
        <v>23</v>
      </c>
      <c r="D3128">
        <v>5319.3</v>
      </c>
      <c r="E3128">
        <v>263.10000000000002</v>
      </c>
    </row>
    <row r="3129" spans="1:5" x14ac:dyDescent="0.25">
      <c r="A3129" s="28" t="s">
        <v>0</v>
      </c>
      <c r="B3129" s="28" t="s">
        <v>45</v>
      </c>
      <c r="C3129">
        <v>23</v>
      </c>
      <c r="D3129">
        <v>5319.4</v>
      </c>
      <c r="E3129">
        <v>253.1</v>
      </c>
    </row>
    <row r="3130" spans="1:5" x14ac:dyDescent="0.25">
      <c r="A3130" s="28" t="s">
        <v>0</v>
      </c>
      <c r="B3130" s="28" t="s">
        <v>45</v>
      </c>
      <c r="C3130">
        <v>23</v>
      </c>
      <c r="D3130">
        <v>5345.3</v>
      </c>
      <c r="E3130">
        <v>253.1</v>
      </c>
    </row>
    <row r="3131" spans="1:5" x14ac:dyDescent="0.25">
      <c r="A3131" s="28" t="s">
        <v>0</v>
      </c>
      <c r="B3131" s="28" t="s">
        <v>45</v>
      </c>
      <c r="C3131">
        <v>23</v>
      </c>
      <c r="D3131">
        <v>5350.1</v>
      </c>
      <c r="E3131">
        <v>249.8</v>
      </c>
    </row>
    <row r="3132" spans="1:5" x14ac:dyDescent="0.25">
      <c r="A3132" s="28" t="s">
        <v>0</v>
      </c>
      <c r="B3132" s="28" t="s">
        <v>45</v>
      </c>
      <c r="C3132">
        <v>23</v>
      </c>
      <c r="D3132">
        <v>5350.2</v>
      </c>
      <c r="E3132">
        <v>249.7</v>
      </c>
    </row>
    <row r="3133" spans="1:5" x14ac:dyDescent="0.25">
      <c r="A3133" s="28" t="s">
        <v>0</v>
      </c>
      <c r="B3133" s="28" t="s">
        <v>45</v>
      </c>
      <c r="C3133">
        <v>23</v>
      </c>
      <c r="D3133">
        <v>5362.7</v>
      </c>
      <c r="E3133">
        <v>241.2</v>
      </c>
    </row>
    <row r="3134" spans="1:5" x14ac:dyDescent="0.25">
      <c r="A3134" s="28" t="s">
        <v>0</v>
      </c>
      <c r="B3134" s="28" t="s">
        <v>45</v>
      </c>
      <c r="C3134">
        <v>23</v>
      </c>
      <c r="D3134">
        <v>5362.8</v>
      </c>
      <c r="E3134">
        <v>241.1</v>
      </c>
    </row>
    <row r="3135" spans="1:5" x14ac:dyDescent="0.25">
      <c r="A3135" s="28" t="s">
        <v>0</v>
      </c>
      <c r="B3135" s="28" t="s">
        <v>45</v>
      </c>
      <c r="C3135">
        <v>23</v>
      </c>
      <c r="D3135">
        <v>5375</v>
      </c>
      <c r="E3135">
        <v>232.8</v>
      </c>
    </row>
    <row r="3136" spans="1:5" x14ac:dyDescent="0.25">
      <c r="A3136" s="28" t="s">
        <v>0</v>
      </c>
      <c r="B3136" s="28" t="s">
        <v>45</v>
      </c>
      <c r="C3136">
        <v>23</v>
      </c>
      <c r="D3136">
        <v>5375.1</v>
      </c>
      <c r="E3136">
        <v>232.7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5387.3</v>
      </c>
      <c r="E3137">
        <v>224.4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5387.4</v>
      </c>
      <c r="E3138">
        <v>224.3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5400.9</v>
      </c>
      <c r="E3139">
        <v>215.1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5401</v>
      </c>
      <c r="E3140">
        <v>215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5406.7</v>
      </c>
      <c r="E3141">
        <v>211.1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5468.2</v>
      </c>
      <c r="E3142">
        <v>211.1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5479.5</v>
      </c>
      <c r="E3143">
        <v>205.9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5479.6</v>
      </c>
      <c r="E3144">
        <v>205.9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5529.6</v>
      </c>
      <c r="E3145">
        <v>183.1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5673</v>
      </c>
      <c r="E3146">
        <v>183.1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5673.1</v>
      </c>
      <c r="E3147">
        <v>173.1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5793</v>
      </c>
      <c r="E3148">
        <v>173.1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5793.1</v>
      </c>
      <c r="E3149">
        <v>163.1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5853</v>
      </c>
      <c r="E3150">
        <v>163.1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5853.1</v>
      </c>
      <c r="E3151">
        <v>158.1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6117.1</v>
      </c>
      <c r="E3152">
        <v>158.1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6117.2</v>
      </c>
      <c r="E3153">
        <v>128.1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6301.7</v>
      </c>
      <c r="E3154">
        <v>128.1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6301.8</v>
      </c>
      <c r="E3155">
        <v>98.1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6334.5</v>
      </c>
      <c r="E3156">
        <v>98.1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6334.6</v>
      </c>
      <c r="E3157">
        <v>81.099999999999994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6363.2</v>
      </c>
      <c r="E3158">
        <v>81.099999999999994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6363.3</v>
      </c>
      <c r="E3159">
        <v>51.1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6424.8</v>
      </c>
      <c r="E3160">
        <v>51.1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6424.9</v>
      </c>
      <c r="E3161">
        <v>21.1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8500</v>
      </c>
      <c r="E3162">
        <v>21.1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8500.1</v>
      </c>
      <c r="E3163">
        <v>21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12318.6</v>
      </c>
      <c r="E3164">
        <v>21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12318.7</v>
      </c>
      <c r="E3165">
        <v>14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15000</v>
      </c>
      <c r="E3166">
        <v>14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15000.1</v>
      </c>
      <c r="E3167">
        <v>4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21525</v>
      </c>
      <c r="E3168">
        <v>4</v>
      </c>
    </row>
    <row r="3169" spans="1:7" x14ac:dyDescent="0.25">
      <c r="A3169" s="28" t="s">
        <v>0</v>
      </c>
      <c r="B3169" s="28" t="s">
        <v>45</v>
      </c>
      <c r="C3169">
        <v>23</v>
      </c>
      <c r="D3169">
        <v>21525.1</v>
      </c>
      <c r="E3169">
        <v>1</v>
      </c>
    </row>
    <row r="3170" spans="1:7" x14ac:dyDescent="0.25">
      <c r="A3170" s="28" t="s">
        <v>0</v>
      </c>
      <c r="B3170" s="28" t="s">
        <v>45</v>
      </c>
      <c r="C3170">
        <v>23</v>
      </c>
      <c r="D3170">
        <v>50000</v>
      </c>
      <c r="E3170">
        <v>1</v>
      </c>
    </row>
    <row r="3171" spans="1:7" x14ac:dyDescent="0.25">
      <c r="A3171" s="28" t="s">
        <v>0</v>
      </c>
      <c r="B3171" s="28" t="s">
        <v>45</v>
      </c>
      <c r="C3171">
        <v>23</v>
      </c>
      <c r="F3171">
        <v>0</v>
      </c>
      <c r="G3171">
        <v>1.3</v>
      </c>
    </row>
    <row r="3172" spans="1:7" x14ac:dyDescent="0.25">
      <c r="A3172" s="28" t="s">
        <v>0</v>
      </c>
      <c r="B3172" s="28" t="s">
        <v>45</v>
      </c>
      <c r="C3172">
        <v>23</v>
      </c>
      <c r="F3172">
        <v>4919.8</v>
      </c>
      <c r="G3172">
        <v>1.3</v>
      </c>
    </row>
    <row r="3173" spans="1:7" x14ac:dyDescent="0.25">
      <c r="A3173" s="28" t="s">
        <v>0</v>
      </c>
      <c r="B3173" s="28" t="s">
        <v>45</v>
      </c>
      <c r="C3173">
        <v>23</v>
      </c>
      <c r="F3173">
        <v>4919.8999999999996</v>
      </c>
      <c r="G3173">
        <v>22.3</v>
      </c>
    </row>
    <row r="3174" spans="1:7" x14ac:dyDescent="0.25">
      <c r="A3174" s="28" t="s">
        <v>0</v>
      </c>
      <c r="B3174" s="28" t="s">
        <v>45</v>
      </c>
      <c r="C3174">
        <v>23</v>
      </c>
      <c r="F3174">
        <v>5959.7</v>
      </c>
      <c r="G3174">
        <v>22.3</v>
      </c>
    </row>
    <row r="3175" spans="1:7" x14ac:dyDescent="0.25">
      <c r="A3175" s="28" t="s">
        <v>0</v>
      </c>
      <c r="B3175" s="28" t="s">
        <v>45</v>
      </c>
      <c r="C3175">
        <v>23</v>
      </c>
      <c r="F3175">
        <v>5990</v>
      </c>
      <c r="G3175">
        <v>29.2</v>
      </c>
    </row>
    <row r="3176" spans="1:7" x14ac:dyDescent="0.25">
      <c r="A3176" s="28" t="s">
        <v>0</v>
      </c>
      <c r="B3176" s="28" t="s">
        <v>45</v>
      </c>
      <c r="C3176">
        <v>23</v>
      </c>
      <c r="F3176">
        <v>5990.1</v>
      </c>
      <c r="G3176">
        <v>29.2</v>
      </c>
    </row>
    <row r="3177" spans="1:7" x14ac:dyDescent="0.25">
      <c r="A3177" s="28" t="s">
        <v>0</v>
      </c>
      <c r="B3177" s="28" t="s">
        <v>45</v>
      </c>
      <c r="C3177">
        <v>23</v>
      </c>
      <c r="F3177">
        <v>5996.1</v>
      </c>
      <c r="G3177">
        <v>30.6</v>
      </c>
    </row>
    <row r="3178" spans="1:7" x14ac:dyDescent="0.25">
      <c r="A3178" s="28" t="s">
        <v>0</v>
      </c>
      <c r="B3178" s="28" t="s">
        <v>45</v>
      </c>
      <c r="C3178">
        <v>23</v>
      </c>
      <c r="F3178">
        <v>5996.2</v>
      </c>
      <c r="G3178">
        <v>30.6</v>
      </c>
    </row>
    <row r="3179" spans="1:7" x14ac:dyDescent="0.25">
      <c r="A3179" s="28" t="s">
        <v>0</v>
      </c>
      <c r="B3179" s="28" t="s">
        <v>45</v>
      </c>
      <c r="C3179">
        <v>23</v>
      </c>
      <c r="F3179">
        <v>6021.1</v>
      </c>
      <c r="G3179">
        <v>36.299999999999997</v>
      </c>
    </row>
    <row r="3180" spans="1:7" x14ac:dyDescent="0.25">
      <c r="A3180" s="28" t="s">
        <v>0</v>
      </c>
      <c r="B3180" s="28" t="s">
        <v>45</v>
      </c>
      <c r="C3180">
        <v>23</v>
      </c>
      <c r="F3180">
        <v>6082.6</v>
      </c>
      <c r="G3180">
        <v>36.299999999999997</v>
      </c>
    </row>
    <row r="3181" spans="1:7" x14ac:dyDescent="0.25">
      <c r="A3181" s="28" t="s">
        <v>0</v>
      </c>
      <c r="B3181" s="28" t="s">
        <v>45</v>
      </c>
      <c r="C3181">
        <v>23</v>
      </c>
      <c r="F3181">
        <v>6117.1</v>
      </c>
      <c r="G3181">
        <v>55.4</v>
      </c>
    </row>
    <row r="3182" spans="1:7" x14ac:dyDescent="0.25">
      <c r="A3182" s="28" t="s">
        <v>0</v>
      </c>
      <c r="B3182" s="28" t="s">
        <v>45</v>
      </c>
      <c r="C3182">
        <v>23</v>
      </c>
      <c r="F3182">
        <v>6117.2</v>
      </c>
      <c r="G3182">
        <v>55.5</v>
      </c>
    </row>
    <row r="3183" spans="1:7" x14ac:dyDescent="0.25">
      <c r="A3183" s="28" t="s">
        <v>0</v>
      </c>
      <c r="B3183" s="28" t="s">
        <v>45</v>
      </c>
      <c r="C3183">
        <v>23</v>
      </c>
      <c r="F3183">
        <v>6144</v>
      </c>
      <c r="G3183">
        <v>70.3</v>
      </c>
    </row>
    <row r="3184" spans="1:7" x14ac:dyDescent="0.25">
      <c r="A3184" s="28" t="s">
        <v>0</v>
      </c>
      <c r="B3184" s="28" t="s">
        <v>45</v>
      </c>
      <c r="C3184">
        <v>23</v>
      </c>
      <c r="F3184">
        <v>6149.6</v>
      </c>
      <c r="G3184">
        <v>70.3</v>
      </c>
    </row>
    <row r="3185" spans="1:7" x14ac:dyDescent="0.25">
      <c r="A3185" s="28" t="s">
        <v>0</v>
      </c>
      <c r="B3185" s="28" t="s">
        <v>45</v>
      </c>
      <c r="C3185">
        <v>23</v>
      </c>
      <c r="F3185">
        <v>6149.7</v>
      </c>
      <c r="G3185">
        <v>100.3</v>
      </c>
    </row>
    <row r="3186" spans="1:7" x14ac:dyDescent="0.25">
      <c r="A3186" s="28" t="s">
        <v>0</v>
      </c>
      <c r="B3186" s="28" t="s">
        <v>45</v>
      </c>
      <c r="C3186">
        <v>23</v>
      </c>
      <c r="F3186">
        <v>6205.4</v>
      </c>
      <c r="G3186">
        <v>100.3</v>
      </c>
    </row>
    <row r="3187" spans="1:7" x14ac:dyDescent="0.25">
      <c r="A3187" s="28" t="s">
        <v>0</v>
      </c>
      <c r="B3187" s="28" t="s">
        <v>45</v>
      </c>
      <c r="C3187">
        <v>23</v>
      </c>
      <c r="F3187">
        <v>6211.1</v>
      </c>
      <c r="G3187">
        <v>103.5</v>
      </c>
    </row>
    <row r="3188" spans="1:7" x14ac:dyDescent="0.25">
      <c r="A3188" s="28" t="s">
        <v>0</v>
      </c>
      <c r="B3188" s="28" t="s">
        <v>45</v>
      </c>
      <c r="C3188">
        <v>23</v>
      </c>
      <c r="F3188">
        <v>6211.2</v>
      </c>
      <c r="G3188">
        <v>118.5</v>
      </c>
    </row>
    <row r="3189" spans="1:7" x14ac:dyDescent="0.25">
      <c r="A3189" s="28" t="s">
        <v>0</v>
      </c>
      <c r="B3189" s="28" t="s">
        <v>45</v>
      </c>
      <c r="C3189">
        <v>23</v>
      </c>
      <c r="F3189">
        <v>6266.9</v>
      </c>
      <c r="G3189">
        <v>149.30000000000001</v>
      </c>
    </row>
    <row r="3190" spans="1:7" x14ac:dyDescent="0.25">
      <c r="A3190" s="28" t="s">
        <v>0</v>
      </c>
      <c r="B3190" s="28" t="s">
        <v>45</v>
      </c>
      <c r="C3190">
        <v>23</v>
      </c>
      <c r="F3190">
        <v>6328.3</v>
      </c>
      <c r="G3190">
        <v>149.30000000000001</v>
      </c>
    </row>
    <row r="3191" spans="1:7" x14ac:dyDescent="0.25">
      <c r="A3191" s="28" t="s">
        <v>0</v>
      </c>
      <c r="B3191" s="28" t="s">
        <v>45</v>
      </c>
      <c r="C3191">
        <v>23</v>
      </c>
      <c r="F3191">
        <v>6334.5</v>
      </c>
      <c r="G3191">
        <v>152.69999999999999</v>
      </c>
    </row>
    <row r="3192" spans="1:7" x14ac:dyDescent="0.25">
      <c r="A3192" s="28" t="s">
        <v>0</v>
      </c>
      <c r="B3192" s="28" t="s">
        <v>45</v>
      </c>
      <c r="C3192">
        <v>23</v>
      </c>
      <c r="F3192">
        <v>6334.6</v>
      </c>
      <c r="G3192">
        <v>152.80000000000001</v>
      </c>
    </row>
    <row r="3193" spans="1:7" x14ac:dyDescent="0.25">
      <c r="A3193" s="28" t="s">
        <v>0</v>
      </c>
      <c r="B3193" s="28" t="s">
        <v>45</v>
      </c>
      <c r="C3193">
        <v>23</v>
      </c>
      <c r="F3193">
        <v>6363.2</v>
      </c>
      <c r="G3193">
        <v>168.6</v>
      </c>
    </row>
    <row r="3194" spans="1:7" x14ac:dyDescent="0.25">
      <c r="A3194" s="28" t="s">
        <v>0</v>
      </c>
      <c r="B3194" s="28" t="s">
        <v>45</v>
      </c>
      <c r="C3194">
        <v>23</v>
      </c>
      <c r="F3194">
        <v>6363.3</v>
      </c>
      <c r="G3194">
        <v>168.6</v>
      </c>
    </row>
    <row r="3195" spans="1:7" x14ac:dyDescent="0.25">
      <c r="A3195" s="28" t="s">
        <v>0</v>
      </c>
      <c r="B3195" s="28" t="s">
        <v>45</v>
      </c>
      <c r="C3195">
        <v>23</v>
      </c>
      <c r="F3195">
        <v>6377.5</v>
      </c>
      <c r="G3195">
        <v>176.5</v>
      </c>
    </row>
    <row r="3196" spans="1:7" x14ac:dyDescent="0.25">
      <c r="A3196" s="28" t="s">
        <v>0</v>
      </c>
      <c r="B3196" s="28" t="s">
        <v>45</v>
      </c>
      <c r="C3196">
        <v>23</v>
      </c>
      <c r="F3196">
        <v>6377.6</v>
      </c>
      <c r="G3196">
        <v>176.6</v>
      </c>
    </row>
    <row r="3197" spans="1:7" x14ac:dyDescent="0.25">
      <c r="A3197" s="28" t="s">
        <v>0</v>
      </c>
      <c r="B3197" s="28" t="s">
        <v>45</v>
      </c>
      <c r="C3197">
        <v>23</v>
      </c>
      <c r="F3197">
        <v>6389.8</v>
      </c>
      <c r="G3197">
        <v>183.3</v>
      </c>
    </row>
    <row r="3198" spans="1:7" x14ac:dyDescent="0.25">
      <c r="A3198" s="28" t="s">
        <v>0</v>
      </c>
      <c r="B3198" s="28" t="s">
        <v>45</v>
      </c>
      <c r="C3198">
        <v>23</v>
      </c>
      <c r="F3198">
        <v>6451.2</v>
      </c>
      <c r="G3198">
        <v>183.3</v>
      </c>
    </row>
    <row r="3199" spans="1:7" x14ac:dyDescent="0.25">
      <c r="A3199" s="28" t="s">
        <v>0</v>
      </c>
      <c r="B3199" s="28" t="s">
        <v>45</v>
      </c>
      <c r="C3199">
        <v>23</v>
      </c>
      <c r="F3199">
        <v>6487.6</v>
      </c>
      <c r="G3199">
        <v>215.3</v>
      </c>
    </row>
    <row r="3200" spans="1:7" x14ac:dyDescent="0.25">
      <c r="A3200" s="28" t="s">
        <v>0</v>
      </c>
      <c r="B3200" s="28" t="s">
        <v>45</v>
      </c>
      <c r="C3200">
        <v>23</v>
      </c>
      <c r="F3200">
        <v>6487.7</v>
      </c>
      <c r="G3200">
        <v>215.4</v>
      </c>
    </row>
    <row r="3201" spans="1:7" x14ac:dyDescent="0.25">
      <c r="A3201" s="28" t="s">
        <v>0</v>
      </c>
      <c r="B3201" s="28" t="s">
        <v>45</v>
      </c>
      <c r="C3201">
        <v>23</v>
      </c>
      <c r="F3201">
        <v>6487.8</v>
      </c>
      <c r="G3201">
        <v>215.5</v>
      </c>
    </row>
    <row r="3202" spans="1:7" x14ac:dyDescent="0.25">
      <c r="A3202" s="28" t="s">
        <v>0</v>
      </c>
      <c r="B3202" s="28" t="s">
        <v>45</v>
      </c>
      <c r="C3202">
        <v>23</v>
      </c>
      <c r="F3202">
        <v>6488.1</v>
      </c>
      <c r="G3202">
        <v>215.8</v>
      </c>
    </row>
    <row r="3203" spans="1:7" x14ac:dyDescent="0.25">
      <c r="A3203" s="28" t="s">
        <v>0</v>
      </c>
      <c r="B3203" s="28" t="s">
        <v>45</v>
      </c>
      <c r="C3203">
        <v>23</v>
      </c>
      <c r="F3203">
        <v>6488.2</v>
      </c>
      <c r="G3203">
        <v>215.8</v>
      </c>
    </row>
    <row r="3204" spans="1:7" x14ac:dyDescent="0.25">
      <c r="A3204" s="28" t="s">
        <v>0</v>
      </c>
      <c r="B3204" s="28" t="s">
        <v>45</v>
      </c>
      <c r="C3204">
        <v>23</v>
      </c>
      <c r="F3204">
        <v>6500.5</v>
      </c>
      <c r="G3204">
        <v>226.7</v>
      </c>
    </row>
    <row r="3205" spans="1:7" x14ac:dyDescent="0.25">
      <c r="A3205" s="28" t="s">
        <v>0</v>
      </c>
      <c r="B3205" s="28" t="s">
        <v>45</v>
      </c>
      <c r="C3205">
        <v>23</v>
      </c>
      <c r="F3205">
        <v>6500.6</v>
      </c>
      <c r="G3205">
        <v>226.7</v>
      </c>
    </row>
    <row r="3206" spans="1:7" x14ac:dyDescent="0.25">
      <c r="A3206" s="28" t="s">
        <v>0</v>
      </c>
      <c r="B3206" s="28" t="s">
        <v>45</v>
      </c>
      <c r="C3206">
        <v>23</v>
      </c>
      <c r="F3206">
        <v>6506.6</v>
      </c>
      <c r="G3206">
        <v>232</v>
      </c>
    </row>
    <row r="3207" spans="1:7" x14ac:dyDescent="0.25">
      <c r="A3207" s="28" t="s">
        <v>0</v>
      </c>
      <c r="B3207" s="28" t="s">
        <v>45</v>
      </c>
      <c r="C3207">
        <v>23</v>
      </c>
      <c r="F3207">
        <v>6506.7</v>
      </c>
      <c r="G3207">
        <v>232.1</v>
      </c>
    </row>
    <row r="3208" spans="1:7" x14ac:dyDescent="0.25">
      <c r="A3208" s="28" t="s">
        <v>0</v>
      </c>
      <c r="B3208" s="28" t="s">
        <v>45</v>
      </c>
      <c r="C3208">
        <v>23</v>
      </c>
      <c r="F3208">
        <v>6512.6</v>
      </c>
      <c r="G3208">
        <v>237.3</v>
      </c>
    </row>
    <row r="3209" spans="1:7" x14ac:dyDescent="0.25">
      <c r="A3209" s="28" t="s">
        <v>0</v>
      </c>
      <c r="B3209" s="28" t="s">
        <v>45</v>
      </c>
      <c r="C3209">
        <v>23</v>
      </c>
      <c r="F3209">
        <v>6574.1</v>
      </c>
      <c r="G3209">
        <v>237.3</v>
      </c>
    </row>
    <row r="3210" spans="1:7" x14ac:dyDescent="0.25">
      <c r="A3210" s="28" t="s">
        <v>0</v>
      </c>
      <c r="B3210" s="28" t="s">
        <v>45</v>
      </c>
      <c r="C3210">
        <v>23</v>
      </c>
      <c r="F3210">
        <v>6585</v>
      </c>
      <c r="G3210">
        <v>246.9</v>
      </c>
    </row>
    <row r="3211" spans="1:7" x14ac:dyDescent="0.25">
      <c r="A3211" s="28" t="s">
        <v>0</v>
      </c>
      <c r="B3211" s="28" t="s">
        <v>45</v>
      </c>
      <c r="C3211">
        <v>23</v>
      </c>
      <c r="F3211">
        <v>6585.1</v>
      </c>
      <c r="G3211">
        <v>247</v>
      </c>
    </row>
    <row r="3212" spans="1:7" x14ac:dyDescent="0.25">
      <c r="A3212" s="28" t="s">
        <v>0</v>
      </c>
      <c r="B3212" s="28" t="s">
        <v>45</v>
      </c>
      <c r="C3212">
        <v>23</v>
      </c>
      <c r="F3212">
        <v>6611.1</v>
      </c>
      <c r="G3212">
        <v>269.8</v>
      </c>
    </row>
    <row r="3213" spans="1:7" x14ac:dyDescent="0.25">
      <c r="A3213" s="28" t="s">
        <v>0</v>
      </c>
      <c r="B3213" s="28" t="s">
        <v>45</v>
      </c>
      <c r="C3213">
        <v>23</v>
      </c>
      <c r="F3213">
        <v>6611.2</v>
      </c>
      <c r="G3213">
        <v>294.89999999999998</v>
      </c>
    </row>
    <row r="3214" spans="1:7" x14ac:dyDescent="0.25">
      <c r="A3214" s="28" t="s">
        <v>0</v>
      </c>
      <c r="B3214" s="28" t="s">
        <v>45</v>
      </c>
      <c r="C3214">
        <v>23</v>
      </c>
      <c r="F3214">
        <v>6635.5</v>
      </c>
      <c r="G3214">
        <v>316.3</v>
      </c>
    </row>
    <row r="3215" spans="1:7" x14ac:dyDescent="0.25">
      <c r="A3215" s="28" t="s">
        <v>0</v>
      </c>
      <c r="B3215" s="28" t="s">
        <v>45</v>
      </c>
      <c r="C3215">
        <v>23</v>
      </c>
      <c r="F3215">
        <v>6697</v>
      </c>
      <c r="G3215">
        <v>316.3</v>
      </c>
    </row>
    <row r="3216" spans="1:7" x14ac:dyDescent="0.25">
      <c r="A3216" s="28" t="s">
        <v>0</v>
      </c>
      <c r="B3216" s="28" t="s">
        <v>45</v>
      </c>
      <c r="C3216">
        <v>23</v>
      </c>
      <c r="F3216">
        <v>6758.4</v>
      </c>
      <c r="G3216">
        <v>370.3</v>
      </c>
    </row>
    <row r="3217" spans="1:7" x14ac:dyDescent="0.25">
      <c r="A3217" s="28" t="s">
        <v>0</v>
      </c>
      <c r="B3217" s="28" t="s">
        <v>45</v>
      </c>
      <c r="C3217">
        <v>23</v>
      </c>
      <c r="F3217">
        <v>6795.7</v>
      </c>
      <c r="G3217">
        <v>370.3</v>
      </c>
    </row>
    <row r="3218" spans="1:7" x14ac:dyDescent="0.25">
      <c r="A3218" s="28" t="s">
        <v>0</v>
      </c>
      <c r="B3218" s="28" t="s">
        <v>45</v>
      </c>
      <c r="C3218">
        <v>23</v>
      </c>
      <c r="F3218">
        <v>6795.8</v>
      </c>
      <c r="G3218">
        <v>395.3</v>
      </c>
    </row>
    <row r="3219" spans="1:7" x14ac:dyDescent="0.25">
      <c r="A3219" s="28" t="s">
        <v>0</v>
      </c>
      <c r="B3219" s="28" t="s">
        <v>45</v>
      </c>
      <c r="C3219">
        <v>23</v>
      </c>
      <c r="F3219">
        <v>6819.8</v>
      </c>
      <c r="G3219">
        <v>395.3</v>
      </c>
    </row>
    <row r="3220" spans="1:7" x14ac:dyDescent="0.25">
      <c r="A3220" s="28" t="s">
        <v>0</v>
      </c>
      <c r="B3220" s="28" t="s">
        <v>45</v>
      </c>
      <c r="C3220">
        <v>23</v>
      </c>
      <c r="F3220">
        <v>6828.5</v>
      </c>
      <c r="G3220">
        <v>401.2</v>
      </c>
    </row>
    <row r="3221" spans="1:7" x14ac:dyDescent="0.25">
      <c r="A3221" s="28" t="s">
        <v>0</v>
      </c>
      <c r="B3221" s="28" t="s">
        <v>45</v>
      </c>
      <c r="C3221">
        <v>23</v>
      </c>
      <c r="F3221">
        <v>6828.6</v>
      </c>
      <c r="G3221">
        <v>411.3</v>
      </c>
    </row>
    <row r="3222" spans="1:7" x14ac:dyDescent="0.25">
      <c r="A3222" s="28" t="s">
        <v>0</v>
      </c>
      <c r="B3222" s="28" t="s">
        <v>45</v>
      </c>
      <c r="C3222">
        <v>23</v>
      </c>
      <c r="F3222">
        <v>6881.3</v>
      </c>
      <c r="G3222">
        <v>447.3</v>
      </c>
    </row>
    <row r="3223" spans="1:7" x14ac:dyDescent="0.25">
      <c r="A3223" s="28" t="s">
        <v>0</v>
      </c>
      <c r="B3223" s="28" t="s">
        <v>45</v>
      </c>
      <c r="C3223">
        <v>23</v>
      </c>
      <c r="F3223">
        <v>6942.7</v>
      </c>
      <c r="G3223">
        <v>447.3</v>
      </c>
    </row>
    <row r="3224" spans="1:7" x14ac:dyDescent="0.25">
      <c r="A3224" s="28" t="s">
        <v>0</v>
      </c>
      <c r="B3224" s="28" t="s">
        <v>45</v>
      </c>
      <c r="C3224">
        <v>23</v>
      </c>
      <c r="F3224">
        <v>6951.6</v>
      </c>
      <c r="G3224">
        <v>449</v>
      </c>
    </row>
    <row r="3225" spans="1:7" x14ac:dyDescent="0.25">
      <c r="A3225" s="28" t="s">
        <v>0</v>
      </c>
      <c r="B3225" s="28" t="s">
        <v>45</v>
      </c>
      <c r="C3225">
        <v>23</v>
      </c>
      <c r="F3225">
        <v>6951.7</v>
      </c>
      <c r="G3225">
        <v>459.1</v>
      </c>
    </row>
    <row r="3226" spans="1:7" x14ac:dyDescent="0.25">
      <c r="A3226" s="28" t="s">
        <v>0</v>
      </c>
      <c r="B3226" s="28" t="s">
        <v>45</v>
      </c>
      <c r="C3226">
        <v>23</v>
      </c>
      <c r="F3226">
        <v>6974</v>
      </c>
      <c r="G3226">
        <v>463.4</v>
      </c>
    </row>
    <row r="3227" spans="1:7" x14ac:dyDescent="0.25">
      <c r="A3227" s="28" t="s">
        <v>0</v>
      </c>
      <c r="B3227" s="28" t="s">
        <v>45</v>
      </c>
      <c r="C3227">
        <v>23</v>
      </c>
      <c r="F3227">
        <v>6974.1</v>
      </c>
      <c r="G3227">
        <v>463.4</v>
      </c>
    </row>
    <row r="3228" spans="1:7" x14ac:dyDescent="0.25">
      <c r="A3228" s="28" t="s">
        <v>0</v>
      </c>
      <c r="B3228" s="28" t="s">
        <v>45</v>
      </c>
      <c r="C3228">
        <v>23</v>
      </c>
      <c r="F3228">
        <v>7004.2</v>
      </c>
      <c r="G3228">
        <v>469.3</v>
      </c>
    </row>
    <row r="3229" spans="1:7" x14ac:dyDescent="0.25">
      <c r="A3229" s="28" t="s">
        <v>0</v>
      </c>
      <c r="B3229" s="28" t="s">
        <v>45</v>
      </c>
      <c r="C3229">
        <v>23</v>
      </c>
      <c r="F3229">
        <v>7074.6</v>
      </c>
      <c r="G3229">
        <v>469.3</v>
      </c>
    </row>
    <row r="3230" spans="1:7" x14ac:dyDescent="0.25">
      <c r="A3230" s="28" t="s">
        <v>0</v>
      </c>
      <c r="B3230" s="28" t="s">
        <v>45</v>
      </c>
      <c r="C3230">
        <v>23</v>
      </c>
      <c r="F3230">
        <v>7074.7</v>
      </c>
      <c r="G3230">
        <v>479.3</v>
      </c>
    </row>
    <row r="3231" spans="1:7" x14ac:dyDescent="0.25">
      <c r="A3231" s="28" t="s">
        <v>0</v>
      </c>
      <c r="B3231" s="28" t="s">
        <v>45</v>
      </c>
      <c r="C3231">
        <v>23</v>
      </c>
      <c r="F3231">
        <v>7102.6</v>
      </c>
      <c r="G3231">
        <v>479.3</v>
      </c>
    </row>
    <row r="3232" spans="1:7" x14ac:dyDescent="0.25">
      <c r="A3232" s="28" t="s">
        <v>0</v>
      </c>
      <c r="B3232" s="28" t="s">
        <v>45</v>
      </c>
      <c r="C3232">
        <v>23</v>
      </c>
      <c r="F3232">
        <v>7102.7</v>
      </c>
      <c r="G3232">
        <v>484.3</v>
      </c>
    </row>
    <row r="3233" spans="1:7" x14ac:dyDescent="0.25">
      <c r="A3233" s="28" t="s">
        <v>0</v>
      </c>
      <c r="B3233" s="28" t="s">
        <v>45</v>
      </c>
      <c r="C3233">
        <v>23</v>
      </c>
      <c r="F3233">
        <v>7320.8</v>
      </c>
      <c r="G3233">
        <v>484.3</v>
      </c>
    </row>
    <row r="3234" spans="1:7" x14ac:dyDescent="0.25">
      <c r="A3234" s="28" t="s">
        <v>0</v>
      </c>
      <c r="B3234" s="28" t="s">
        <v>45</v>
      </c>
      <c r="C3234">
        <v>23</v>
      </c>
      <c r="F3234">
        <v>7320.9</v>
      </c>
      <c r="G3234">
        <v>494.3</v>
      </c>
    </row>
    <row r="3235" spans="1:7" x14ac:dyDescent="0.25">
      <c r="A3235" s="28" t="s">
        <v>0</v>
      </c>
      <c r="B3235" s="28" t="s">
        <v>45</v>
      </c>
      <c r="C3235">
        <v>23</v>
      </c>
      <c r="F3235">
        <v>50000</v>
      </c>
      <c r="G3235">
        <v>494.3</v>
      </c>
    </row>
    <row r="3236" spans="1:7" x14ac:dyDescent="0.25">
      <c r="A3236" s="28" t="s">
        <v>0</v>
      </c>
      <c r="B3236" s="28" t="s">
        <v>45</v>
      </c>
      <c r="C3236">
        <v>24</v>
      </c>
      <c r="D3236">
        <v>0</v>
      </c>
      <c r="E3236">
        <v>380.1</v>
      </c>
    </row>
    <row r="3237" spans="1:7" x14ac:dyDescent="0.25">
      <c r="A3237" s="28" t="s">
        <v>0</v>
      </c>
      <c r="B3237" s="28" t="s">
        <v>45</v>
      </c>
      <c r="C3237">
        <v>24</v>
      </c>
      <c r="D3237">
        <v>2229.1999999999998</v>
      </c>
      <c r="E3237">
        <v>380.1</v>
      </c>
    </row>
    <row r="3238" spans="1:7" x14ac:dyDescent="0.25">
      <c r="A3238" s="28" t="s">
        <v>0</v>
      </c>
      <c r="B3238" s="28" t="s">
        <v>45</v>
      </c>
      <c r="C3238">
        <v>24</v>
      </c>
      <c r="D3238">
        <v>2229.3000000000002</v>
      </c>
      <c r="E3238">
        <v>373.1</v>
      </c>
    </row>
    <row r="3239" spans="1:7" x14ac:dyDescent="0.25">
      <c r="A3239" s="28" t="s">
        <v>0</v>
      </c>
      <c r="B3239" s="28" t="s">
        <v>45</v>
      </c>
      <c r="C3239">
        <v>24</v>
      </c>
      <c r="D3239">
        <v>4362.2</v>
      </c>
      <c r="E3239">
        <v>373.1</v>
      </c>
    </row>
    <row r="3240" spans="1:7" x14ac:dyDescent="0.25">
      <c r="A3240" s="28" t="s">
        <v>0</v>
      </c>
      <c r="B3240" s="28" t="s">
        <v>45</v>
      </c>
      <c r="C3240">
        <v>24</v>
      </c>
      <c r="D3240">
        <v>4369.6000000000004</v>
      </c>
      <c r="E3240">
        <v>371.5</v>
      </c>
    </row>
    <row r="3241" spans="1:7" x14ac:dyDescent="0.25">
      <c r="A3241" s="28" t="s">
        <v>0</v>
      </c>
      <c r="B3241" s="28" t="s">
        <v>45</v>
      </c>
      <c r="C3241">
        <v>24</v>
      </c>
      <c r="D3241">
        <v>4369.7</v>
      </c>
      <c r="E3241">
        <v>371.5</v>
      </c>
    </row>
    <row r="3242" spans="1:7" x14ac:dyDescent="0.25">
      <c r="A3242" s="28" t="s">
        <v>0</v>
      </c>
      <c r="B3242" s="28" t="s">
        <v>45</v>
      </c>
      <c r="C3242">
        <v>24</v>
      </c>
      <c r="D3242">
        <v>4423.7</v>
      </c>
      <c r="E3242">
        <v>360.1</v>
      </c>
    </row>
    <row r="3243" spans="1:7" x14ac:dyDescent="0.25">
      <c r="A3243" s="28" t="s">
        <v>0</v>
      </c>
      <c r="B3243" s="28" t="s">
        <v>45</v>
      </c>
      <c r="C3243">
        <v>24</v>
      </c>
      <c r="D3243">
        <v>4485.1000000000004</v>
      </c>
      <c r="E3243">
        <v>360.1</v>
      </c>
    </row>
    <row r="3244" spans="1:7" x14ac:dyDescent="0.25">
      <c r="A3244" s="28" t="s">
        <v>0</v>
      </c>
      <c r="B3244" s="28" t="s">
        <v>45</v>
      </c>
      <c r="C3244">
        <v>24</v>
      </c>
      <c r="D3244">
        <v>4489</v>
      </c>
      <c r="E3244">
        <v>358.8</v>
      </c>
    </row>
    <row r="3245" spans="1:7" x14ac:dyDescent="0.25">
      <c r="A3245" s="28" t="s">
        <v>0</v>
      </c>
      <c r="B3245" s="28" t="s">
        <v>45</v>
      </c>
      <c r="C3245">
        <v>24</v>
      </c>
      <c r="D3245">
        <v>4489.1000000000004</v>
      </c>
      <c r="E3245">
        <v>358.8</v>
      </c>
    </row>
    <row r="3246" spans="1:7" x14ac:dyDescent="0.25">
      <c r="A3246" s="28" t="s">
        <v>0</v>
      </c>
      <c r="B3246" s="28" t="s">
        <v>45</v>
      </c>
      <c r="C3246">
        <v>24</v>
      </c>
      <c r="D3246">
        <v>4533.1000000000004</v>
      </c>
      <c r="E3246">
        <v>344.5</v>
      </c>
    </row>
    <row r="3247" spans="1:7" x14ac:dyDescent="0.25">
      <c r="A3247" s="28" t="s">
        <v>0</v>
      </c>
      <c r="B3247" s="28" t="s">
        <v>45</v>
      </c>
      <c r="C3247">
        <v>24</v>
      </c>
      <c r="D3247">
        <v>4533.2</v>
      </c>
      <c r="E3247">
        <v>344.5</v>
      </c>
    </row>
    <row r="3248" spans="1:7" x14ac:dyDescent="0.25">
      <c r="A3248" s="28" t="s">
        <v>0</v>
      </c>
      <c r="B3248" s="28" t="s">
        <v>45</v>
      </c>
      <c r="C3248">
        <v>24</v>
      </c>
      <c r="D3248">
        <v>4546.6000000000004</v>
      </c>
      <c r="E3248">
        <v>340.1</v>
      </c>
    </row>
    <row r="3249" spans="1:5" x14ac:dyDescent="0.25">
      <c r="A3249" s="28" t="s">
        <v>0</v>
      </c>
      <c r="B3249" s="28" t="s">
        <v>45</v>
      </c>
      <c r="C3249">
        <v>24</v>
      </c>
      <c r="D3249">
        <v>4608</v>
      </c>
      <c r="E3249">
        <v>340.1</v>
      </c>
    </row>
    <row r="3250" spans="1:5" x14ac:dyDescent="0.25">
      <c r="A3250" s="28" t="s">
        <v>0</v>
      </c>
      <c r="B3250" s="28" t="s">
        <v>45</v>
      </c>
      <c r="C3250">
        <v>24</v>
      </c>
      <c r="D3250">
        <v>4612</v>
      </c>
      <c r="E3250">
        <v>338.8</v>
      </c>
    </row>
    <row r="3251" spans="1:5" x14ac:dyDescent="0.25">
      <c r="A3251" s="28" t="s">
        <v>0</v>
      </c>
      <c r="B3251" s="28" t="s">
        <v>45</v>
      </c>
      <c r="C3251">
        <v>24</v>
      </c>
      <c r="D3251">
        <v>4612.1000000000004</v>
      </c>
      <c r="E3251">
        <v>338.8</v>
      </c>
    </row>
    <row r="3252" spans="1:5" x14ac:dyDescent="0.25">
      <c r="A3252" s="28" t="s">
        <v>0</v>
      </c>
      <c r="B3252" s="28" t="s">
        <v>45</v>
      </c>
      <c r="C3252">
        <v>24</v>
      </c>
      <c r="D3252">
        <v>4669.3999999999996</v>
      </c>
      <c r="E3252">
        <v>320.10000000000002</v>
      </c>
    </row>
    <row r="3253" spans="1:5" x14ac:dyDescent="0.25">
      <c r="A3253" s="28" t="s">
        <v>0</v>
      </c>
      <c r="B3253" s="28" t="s">
        <v>45</v>
      </c>
      <c r="C3253">
        <v>24</v>
      </c>
      <c r="D3253">
        <v>4730.8999999999996</v>
      </c>
      <c r="E3253">
        <v>320.10000000000002</v>
      </c>
    </row>
    <row r="3254" spans="1:5" x14ac:dyDescent="0.25">
      <c r="A3254" s="28" t="s">
        <v>0</v>
      </c>
      <c r="B3254" s="28" t="s">
        <v>45</v>
      </c>
      <c r="C3254">
        <v>24</v>
      </c>
      <c r="D3254">
        <v>4735.2</v>
      </c>
      <c r="E3254">
        <v>318.7</v>
      </c>
    </row>
    <row r="3255" spans="1:5" x14ac:dyDescent="0.25">
      <c r="A3255" s="28" t="s">
        <v>0</v>
      </c>
      <c r="B3255" s="28" t="s">
        <v>45</v>
      </c>
      <c r="C3255">
        <v>24</v>
      </c>
      <c r="D3255">
        <v>4735.3</v>
      </c>
      <c r="E3255">
        <v>318.7</v>
      </c>
    </row>
    <row r="3256" spans="1:5" x14ac:dyDescent="0.25">
      <c r="A3256" s="28" t="s">
        <v>0</v>
      </c>
      <c r="B3256" s="28" t="s">
        <v>45</v>
      </c>
      <c r="C3256">
        <v>24</v>
      </c>
      <c r="D3256">
        <v>4738.6000000000004</v>
      </c>
      <c r="E3256">
        <v>317.60000000000002</v>
      </c>
    </row>
    <row r="3257" spans="1:5" x14ac:dyDescent="0.25">
      <c r="A3257" s="28" t="s">
        <v>0</v>
      </c>
      <c r="B3257" s="28" t="s">
        <v>45</v>
      </c>
      <c r="C3257">
        <v>24</v>
      </c>
      <c r="D3257">
        <v>4738.7</v>
      </c>
      <c r="E3257">
        <v>317.60000000000002</v>
      </c>
    </row>
    <row r="3258" spans="1:5" x14ac:dyDescent="0.25">
      <c r="A3258" s="28" t="s">
        <v>0</v>
      </c>
      <c r="B3258" s="28" t="s">
        <v>45</v>
      </c>
      <c r="C3258">
        <v>24</v>
      </c>
      <c r="D3258">
        <v>4792.3</v>
      </c>
      <c r="E3258">
        <v>300.10000000000002</v>
      </c>
    </row>
    <row r="3259" spans="1:5" x14ac:dyDescent="0.25">
      <c r="A3259" s="28" t="s">
        <v>0</v>
      </c>
      <c r="B3259" s="28" t="s">
        <v>45</v>
      </c>
      <c r="C3259">
        <v>24</v>
      </c>
      <c r="D3259">
        <v>4853.8</v>
      </c>
      <c r="E3259">
        <v>300.10000000000002</v>
      </c>
    </row>
    <row r="3260" spans="1:5" x14ac:dyDescent="0.25">
      <c r="A3260" s="28" t="s">
        <v>0</v>
      </c>
      <c r="B3260" s="28" t="s">
        <v>45</v>
      </c>
      <c r="C3260">
        <v>24</v>
      </c>
      <c r="D3260">
        <v>4915.2</v>
      </c>
      <c r="E3260">
        <v>280.10000000000002</v>
      </c>
    </row>
    <row r="3261" spans="1:5" x14ac:dyDescent="0.25">
      <c r="A3261" s="28" t="s">
        <v>0</v>
      </c>
      <c r="B3261" s="28" t="s">
        <v>45</v>
      </c>
      <c r="C3261">
        <v>24</v>
      </c>
      <c r="D3261">
        <v>4950.3</v>
      </c>
      <c r="E3261">
        <v>280.10000000000002</v>
      </c>
    </row>
    <row r="3262" spans="1:5" x14ac:dyDescent="0.25">
      <c r="A3262" s="28" t="s">
        <v>0</v>
      </c>
      <c r="B3262" s="28" t="s">
        <v>45</v>
      </c>
      <c r="C3262">
        <v>24</v>
      </c>
      <c r="D3262">
        <v>4950.3999999999996</v>
      </c>
      <c r="E3262">
        <v>270.10000000000002</v>
      </c>
    </row>
    <row r="3263" spans="1:5" x14ac:dyDescent="0.25">
      <c r="A3263" s="28" t="s">
        <v>0</v>
      </c>
      <c r="B3263" s="28" t="s">
        <v>45</v>
      </c>
      <c r="C3263">
        <v>24</v>
      </c>
      <c r="D3263">
        <v>4976.6000000000004</v>
      </c>
      <c r="E3263">
        <v>270.10000000000002</v>
      </c>
    </row>
    <row r="3264" spans="1:5" x14ac:dyDescent="0.25">
      <c r="A3264" s="28" t="s">
        <v>0</v>
      </c>
      <c r="B3264" s="28" t="s">
        <v>45</v>
      </c>
      <c r="C3264">
        <v>24</v>
      </c>
      <c r="D3264">
        <v>4981.2</v>
      </c>
      <c r="E3264">
        <v>268.60000000000002</v>
      </c>
    </row>
    <row r="3265" spans="1:5" x14ac:dyDescent="0.25">
      <c r="A3265" s="28" t="s">
        <v>0</v>
      </c>
      <c r="B3265" s="28" t="s">
        <v>45</v>
      </c>
      <c r="C3265">
        <v>24</v>
      </c>
      <c r="D3265">
        <v>4981.3</v>
      </c>
      <c r="E3265">
        <v>268.60000000000002</v>
      </c>
    </row>
    <row r="3266" spans="1:5" x14ac:dyDescent="0.25">
      <c r="A3266" s="28" t="s">
        <v>0</v>
      </c>
      <c r="B3266" s="28" t="s">
        <v>45</v>
      </c>
      <c r="C3266">
        <v>24</v>
      </c>
      <c r="D3266">
        <v>5031.8999999999996</v>
      </c>
      <c r="E3266">
        <v>252.1</v>
      </c>
    </row>
    <row r="3267" spans="1:5" x14ac:dyDescent="0.25">
      <c r="A3267" s="28" t="s">
        <v>0</v>
      </c>
      <c r="B3267" s="28" t="s">
        <v>45</v>
      </c>
      <c r="C3267">
        <v>24</v>
      </c>
      <c r="D3267">
        <v>5032</v>
      </c>
      <c r="E3267">
        <v>252.1</v>
      </c>
    </row>
    <row r="3268" spans="1:5" x14ac:dyDescent="0.25">
      <c r="A3268" s="28" t="s">
        <v>0</v>
      </c>
      <c r="B3268" s="28" t="s">
        <v>45</v>
      </c>
      <c r="C3268">
        <v>24</v>
      </c>
      <c r="D3268">
        <v>5038.1000000000004</v>
      </c>
      <c r="E3268">
        <v>250.1</v>
      </c>
    </row>
    <row r="3269" spans="1:5" x14ac:dyDescent="0.25">
      <c r="A3269" s="28" t="s">
        <v>0</v>
      </c>
      <c r="B3269" s="28" t="s">
        <v>45</v>
      </c>
      <c r="C3269">
        <v>24</v>
      </c>
      <c r="D3269">
        <v>5099.5</v>
      </c>
      <c r="E3269">
        <v>250.1</v>
      </c>
    </row>
    <row r="3270" spans="1:5" x14ac:dyDescent="0.25">
      <c r="A3270" s="28" t="s">
        <v>0</v>
      </c>
      <c r="B3270" s="28" t="s">
        <v>45</v>
      </c>
      <c r="C3270">
        <v>24</v>
      </c>
      <c r="D3270">
        <v>5161</v>
      </c>
      <c r="E3270">
        <v>211.1</v>
      </c>
    </row>
    <row r="3271" spans="1:5" x14ac:dyDescent="0.25">
      <c r="A3271" s="28" t="s">
        <v>0</v>
      </c>
      <c r="B3271" s="28" t="s">
        <v>45</v>
      </c>
      <c r="C3271">
        <v>24</v>
      </c>
      <c r="D3271">
        <v>5185</v>
      </c>
      <c r="E3271">
        <v>211.1</v>
      </c>
    </row>
    <row r="3272" spans="1:5" x14ac:dyDescent="0.25">
      <c r="A3272" s="28" t="s">
        <v>0</v>
      </c>
      <c r="B3272" s="28" t="s">
        <v>45</v>
      </c>
      <c r="C3272">
        <v>24</v>
      </c>
      <c r="D3272">
        <v>5185.1000000000004</v>
      </c>
      <c r="E3272">
        <v>201.1</v>
      </c>
    </row>
    <row r="3273" spans="1:5" x14ac:dyDescent="0.25">
      <c r="A3273" s="28" t="s">
        <v>0</v>
      </c>
      <c r="B3273" s="28" t="s">
        <v>45</v>
      </c>
      <c r="C3273">
        <v>24</v>
      </c>
      <c r="D3273">
        <v>5222.3999999999996</v>
      </c>
      <c r="E3273">
        <v>201.1</v>
      </c>
    </row>
    <row r="3274" spans="1:5" x14ac:dyDescent="0.25">
      <c r="A3274" s="28" t="s">
        <v>0</v>
      </c>
      <c r="B3274" s="28" t="s">
        <v>45</v>
      </c>
      <c r="C3274">
        <v>24</v>
      </c>
      <c r="D3274">
        <v>5252</v>
      </c>
      <c r="E3274">
        <v>187.1</v>
      </c>
    </row>
    <row r="3275" spans="1:5" x14ac:dyDescent="0.25">
      <c r="A3275" s="28" t="s">
        <v>0</v>
      </c>
      <c r="B3275" s="28" t="s">
        <v>45</v>
      </c>
      <c r="C3275">
        <v>24</v>
      </c>
      <c r="D3275">
        <v>5252.1</v>
      </c>
      <c r="E3275">
        <v>187.1</v>
      </c>
    </row>
    <row r="3276" spans="1:5" x14ac:dyDescent="0.25">
      <c r="A3276" s="28" t="s">
        <v>0</v>
      </c>
      <c r="B3276" s="28" t="s">
        <v>45</v>
      </c>
      <c r="C3276">
        <v>24</v>
      </c>
      <c r="D3276">
        <v>5270.5</v>
      </c>
      <c r="E3276">
        <v>178.4</v>
      </c>
    </row>
    <row r="3277" spans="1:5" x14ac:dyDescent="0.25">
      <c r="A3277" s="28" t="s">
        <v>0</v>
      </c>
      <c r="B3277" s="28" t="s">
        <v>45</v>
      </c>
      <c r="C3277">
        <v>24</v>
      </c>
      <c r="D3277">
        <v>5270.6</v>
      </c>
      <c r="E3277">
        <v>178.3</v>
      </c>
    </row>
    <row r="3278" spans="1:5" x14ac:dyDescent="0.25">
      <c r="A3278" s="28" t="s">
        <v>0</v>
      </c>
      <c r="B3278" s="28" t="s">
        <v>45</v>
      </c>
      <c r="C3278">
        <v>24</v>
      </c>
      <c r="D3278">
        <v>5283.8</v>
      </c>
      <c r="E3278">
        <v>172.1</v>
      </c>
    </row>
    <row r="3279" spans="1:5" x14ac:dyDescent="0.25">
      <c r="A3279" s="28" t="s">
        <v>0</v>
      </c>
      <c r="B3279" s="28" t="s">
        <v>45</v>
      </c>
      <c r="C3279">
        <v>24</v>
      </c>
      <c r="D3279">
        <v>5305</v>
      </c>
      <c r="E3279">
        <v>172.1</v>
      </c>
    </row>
    <row r="3280" spans="1:5" x14ac:dyDescent="0.25">
      <c r="A3280" s="28" t="s">
        <v>0</v>
      </c>
      <c r="B3280" s="28" t="s">
        <v>45</v>
      </c>
      <c r="C3280">
        <v>24</v>
      </c>
      <c r="D3280">
        <v>5305.1</v>
      </c>
      <c r="E3280">
        <v>162.1</v>
      </c>
    </row>
    <row r="3281" spans="1:5" x14ac:dyDescent="0.25">
      <c r="A3281" s="28" t="s">
        <v>0</v>
      </c>
      <c r="B3281" s="28" t="s">
        <v>45</v>
      </c>
      <c r="C3281">
        <v>24</v>
      </c>
      <c r="D3281">
        <v>5365</v>
      </c>
      <c r="E3281">
        <v>162.1</v>
      </c>
    </row>
    <row r="3282" spans="1:5" x14ac:dyDescent="0.25">
      <c r="A3282" s="28" t="s">
        <v>0</v>
      </c>
      <c r="B3282" s="28" t="s">
        <v>45</v>
      </c>
      <c r="C3282">
        <v>24</v>
      </c>
      <c r="D3282">
        <v>5365.1</v>
      </c>
      <c r="E3282">
        <v>157.1</v>
      </c>
    </row>
    <row r="3283" spans="1:5" x14ac:dyDescent="0.25">
      <c r="A3283" s="28" t="s">
        <v>0</v>
      </c>
      <c r="B3283" s="28" t="s">
        <v>45</v>
      </c>
      <c r="C3283">
        <v>24</v>
      </c>
      <c r="D3283">
        <v>5859.8</v>
      </c>
      <c r="E3283">
        <v>157.1</v>
      </c>
    </row>
    <row r="3284" spans="1:5" x14ac:dyDescent="0.25">
      <c r="A3284" s="28" t="s">
        <v>0</v>
      </c>
      <c r="B3284" s="28" t="s">
        <v>45</v>
      </c>
      <c r="C3284">
        <v>24</v>
      </c>
      <c r="D3284">
        <v>5859.9</v>
      </c>
      <c r="E3284">
        <v>127.1</v>
      </c>
    </row>
    <row r="3285" spans="1:5" x14ac:dyDescent="0.25">
      <c r="A3285" s="28" t="s">
        <v>0</v>
      </c>
      <c r="B3285" s="28" t="s">
        <v>45</v>
      </c>
      <c r="C3285">
        <v>24</v>
      </c>
      <c r="D3285">
        <v>6044.5</v>
      </c>
      <c r="E3285">
        <v>127.1</v>
      </c>
    </row>
    <row r="3286" spans="1:5" x14ac:dyDescent="0.25">
      <c r="A3286" s="28" t="s">
        <v>0</v>
      </c>
      <c r="B3286" s="28" t="s">
        <v>45</v>
      </c>
      <c r="C3286">
        <v>24</v>
      </c>
      <c r="D3286">
        <v>6044.6</v>
      </c>
      <c r="E3286">
        <v>97.1</v>
      </c>
    </row>
    <row r="3287" spans="1:5" x14ac:dyDescent="0.25">
      <c r="A3287" s="28" t="s">
        <v>0</v>
      </c>
      <c r="B3287" s="28" t="s">
        <v>45</v>
      </c>
      <c r="C3287">
        <v>24</v>
      </c>
      <c r="D3287">
        <v>6106</v>
      </c>
      <c r="E3287">
        <v>97.1</v>
      </c>
    </row>
    <row r="3288" spans="1:5" x14ac:dyDescent="0.25">
      <c r="A3288" s="28" t="s">
        <v>0</v>
      </c>
      <c r="B3288" s="28" t="s">
        <v>45</v>
      </c>
      <c r="C3288">
        <v>24</v>
      </c>
      <c r="D3288">
        <v>6106.1</v>
      </c>
      <c r="E3288">
        <v>67.099999999999994</v>
      </c>
    </row>
    <row r="3289" spans="1:5" x14ac:dyDescent="0.25">
      <c r="A3289" s="28" t="s">
        <v>0</v>
      </c>
      <c r="B3289" s="28" t="s">
        <v>45</v>
      </c>
      <c r="C3289">
        <v>24</v>
      </c>
      <c r="D3289">
        <v>6167.5</v>
      </c>
      <c r="E3289">
        <v>67.099999999999994</v>
      </c>
    </row>
    <row r="3290" spans="1:5" x14ac:dyDescent="0.25">
      <c r="A3290" s="28" t="s">
        <v>0</v>
      </c>
      <c r="B3290" s="28" t="s">
        <v>45</v>
      </c>
      <c r="C3290">
        <v>24</v>
      </c>
      <c r="D3290">
        <v>6167.6</v>
      </c>
      <c r="E3290">
        <v>37.1</v>
      </c>
    </row>
    <row r="3291" spans="1:5" x14ac:dyDescent="0.25">
      <c r="A3291" s="28" t="s">
        <v>0</v>
      </c>
      <c r="B3291" s="28" t="s">
        <v>45</v>
      </c>
      <c r="C3291">
        <v>24</v>
      </c>
      <c r="D3291">
        <v>6334.5</v>
      </c>
      <c r="E3291">
        <v>37.1</v>
      </c>
    </row>
    <row r="3292" spans="1:5" x14ac:dyDescent="0.25">
      <c r="A3292" s="28" t="s">
        <v>0</v>
      </c>
      <c r="B3292" s="28" t="s">
        <v>45</v>
      </c>
      <c r="C3292">
        <v>24</v>
      </c>
      <c r="D3292">
        <v>6334.6</v>
      </c>
      <c r="E3292">
        <v>21.1</v>
      </c>
    </row>
    <row r="3293" spans="1:5" x14ac:dyDescent="0.25">
      <c r="A3293" s="28" t="s">
        <v>0</v>
      </c>
      <c r="B3293" s="28" t="s">
        <v>45</v>
      </c>
      <c r="C3293">
        <v>24</v>
      </c>
      <c r="D3293">
        <v>8500</v>
      </c>
      <c r="E3293">
        <v>21.1</v>
      </c>
    </row>
    <row r="3294" spans="1:5" x14ac:dyDescent="0.25">
      <c r="A3294" s="28" t="s">
        <v>0</v>
      </c>
      <c r="B3294" s="28" t="s">
        <v>45</v>
      </c>
      <c r="C3294">
        <v>24</v>
      </c>
      <c r="D3294">
        <v>8500.1</v>
      </c>
      <c r="E3294">
        <v>21</v>
      </c>
    </row>
    <row r="3295" spans="1:5" x14ac:dyDescent="0.25">
      <c r="A3295" s="28" t="s">
        <v>0</v>
      </c>
      <c r="B3295" s="28" t="s">
        <v>45</v>
      </c>
      <c r="C3295">
        <v>24</v>
      </c>
      <c r="D3295">
        <v>12318.6</v>
      </c>
      <c r="E3295">
        <v>21</v>
      </c>
    </row>
    <row r="3296" spans="1:5" x14ac:dyDescent="0.25">
      <c r="A3296" s="28" t="s">
        <v>0</v>
      </c>
      <c r="B3296" s="28" t="s">
        <v>45</v>
      </c>
      <c r="C3296">
        <v>24</v>
      </c>
      <c r="D3296">
        <v>12318.7</v>
      </c>
      <c r="E3296">
        <v>14</v>
      </c>
    </row>
    <row r="3297" spans="1:7" x14ac:dyDescent="0.25">
      <c r="A3297" s="28" t="s">
        <v>0</v>
      </c>
      <c r="B3297" s="28" t="s">
        <v>45</v>
      </c>
      <c r="C3297">
        <v>24</v>
      </c>
      <c r="D3297">
        <v>15000</v>
      </c>
      <c r="E3297">
        <v>14</v>
      </c>
    </row>
    <row r="3298" spans="1:7" x14ac:dyDescent="0.25">
      <c r="A3298" s="28" t="s">
        <v>0</v>
      </c>
      <c r="B3298" s="28" t="s">
        <v>45</v>
      </c>
      <c r="C3298">
        <v>24</v>
      </c>
      <c r="D3298">
        <v>15000.1</v>
      </c>
      <c r="E3298">
        <v>4</v>
      </c>
    </row>
    <row r="3299" spans="1:7" x14ac:dyDescent="0.25">
      <c r="A3299" s="28" t="s">
        <v>0</v>
      </c>
      <c r="B3299" s="28" t="s">
        <v>45</v>
      </c>
      <c r="C3299">
        <v>24</v>
      </c>
      <c r="D3299">
        <v>21525</v>
      </c>
      <c r="E3299">
        <v>4</v>
      </c>
    </row>
    <row r="3300" spans="1:7" x14ac:dyDescent="0.25">
      <c r="A3300" s="28" t="s">
        <v>0</v>
      </c>
      <c r="B3300" s="28" t="s">
        <v>45</v>
      </c>
      <c r="C3300">
        <v>24</v>
      </c>
      <c r="D3300">
        <v>21525.1</v>
      </c>
      <c r="E3300">
        <v>1</v>
      </c>
    </row>
    <row r="3301" spans="1:7" x14ac:dyDescent="0.25">
      <c r="A3301" s="28" t="s">
        <v>0</v>
      </c>
      <c r="B3301" s="28" t="s">
        <v>45</v>
      </c>
      <c r="C3301">
        <v>24</v>
      </c>
      <c r="D3301">
        <v>50000</v>
      </c>
      <c r="E3301">
        <v>1</v>
      </c>
    </row>
    <row r="3302" spans="1:7" x14ac:dyDescent="0.25">
      <c r="A3302" s="28" t="s">
        <v>0</v>
      </c>
      <c r="B3302" s="28" t="s">
        <v>45</v>
      </c>
      <c r="C3302">
        <v>24</v>
      </c>
      <c r="F3302">
        <v>0</v>
      </c>
      <c r="G3302">
        <v>1.3</v>
      </c>
    </row>
    <row r="3303" spans="1:7" x14ac:dyDescent="0.25">
      <c r="A3303" s="28" t="s">
        <v>0</v>
      </c>
      <c r="B3303" s="28" t="s">
        <v>45</v>
      </c>
      <c r="C3303">
        <v>24</v>
      </c>
      <c r="F3303">
        <v>1200</v>
      </c>
      <c r="G3303">
        <v>1.3</v>
      </c>
    </row>
    <row r="3304" spans="1:7" x14ac:dyDescent="0.25">
      <c r="A3304" s="28" t="s">
        <v>0</v>
      </c>
      <c r="B3304" s="28" t="s">
        <v>45</v>
      </c>
      <c r="C3304">
        <v>24</v>
      </c>
      <c r="F3304">
        <v>1200.0999999999999</v>
      </c>
      <c r="G3304">
        <v>1.8</v>
      </c>
    </row>
    <row r="3305" spans="1:7" x14ac:dyDescent="0.25">
      <c r="A3305" s="28" t="s">
        <v>0</v>
      </c>
      <c r="B3305" s="28" t="s">
        <v>45</v>
      </c>
      <c r="C3305">
        <v>24</v>
      </c>
      <c r="F3305">
        <v>4919.8</v>
      </c>
      <c r="G3305">
        <v>1.8</v>
      </c>
    </row>
    <row r="3306" spans="1:7" x14ac:dyDescent="0.25">
      <c r="A3306" s="28" t="s">
        <v>0</v>
      </c>
      <c r="B3306" s="28" t="s">
        <v>45</v>
      </c>
      <c r="C3306">
        <v>24</v>
      </c>
      <c r="F3306">
        <v>4919.8999999999996</v>
      </c>
      <c r="G3306">
        <v>4.8</v>
      </c>
    </row>
    <row r="3307" spans="1:7" x14ac:dyDescent="0.25">
      <c r="A3307" s="28" t="s">
        <v>0</v>
      </c>
      <c r="B3307" s="28" t="s">
        <v>45</v>
      </c>
      <c r="C3307">
        <v>24</v>
      </c>
      <c r="F3307">
        <v>5534.6</v>
      </c>
      <c r="G3307">
        <v>4.8</v>
      </c>
    </row>
    <row r="3308" spans="1:7" x14ac:dyDescent="0.25">
      <c r="A3308" s="28" t="s">
        <v>0</v>
      </c>
      <c r="B3308" s="28" t="s">
        <v>45</v>
      </c>
      <c r="C3308">
        <v>24</v>
      </c>
      <c r="F3308">
        <v>5534.7</v>
      </c>
      <c r="G3308">
        <v>34.799999999999997</v>
      </c>
    </row>
    <row r="3309" spans="1:7" x14ac:dyDescent="0.25">
      <c r="A3309" s="28" t="s">
        <v>0</v>
      </c>
      <c r="B3309" s="28" t="s">
        <v>45</v>
      </c>
      <c r="C3309">
        <v>24</v>
      </c>
      <c r="F3309">
        <v>5591</v>
      </c>
      <c r="G3309">
        <v>34.799999999999997</v>
      </c>
    </row>
    <row r="3310" spans="1:7" x14ac:dyDescent="0.25">
      <c r="A3310" s="28" t="s">
        <v>0</v>
      </c>
      <c r="B3310" s="28" t="s">
        <v>45</v>
      </c>
      <c r="C3310">
        <v>24</v>
      </c>
      <c r="F3310">
        <v>5652.5</v>
      </c>
      <c r="G3310">
        <v>41.8</v>
      </c>
    </row>
    <row r="3311" spans="1:7" x14ac:dyDescent="0.25">
      <c r="A3311" s="28" t="s">
        <v>0</v>
      </c>
      <c r="B3311" s="28" t="s">
        <v>45</v>
      </c>
      <c r="C3311">
        <v>24</v>
      </c>
      <c r="F3311">
        <v>5713.9</v>
      </c>
      <c r="G3311">
        <v>41.8</v>
      </c>
    </row>
    <row r="3312" spans="1:7" x14ac:dyDescent="0.25">
      <c r="A3312" s="28" t="s">
        <v>0</v>
      </c>
      <c r="B3312" s="28" t="s">
        <v>45</v>
      </c>
      <c r="C3312">
        <v>24</v>
      </c>
      <c r="F3312">
        <v>5775.4</v>
      </c>
      <c r="G3312">
        <v>55.8</v>
      </c>
    </row>
    <row r="3313" spans="1:7" x14ac:dyDescent="0.25">
      <c r="A3313" s="28" t="s">
        <v>0</v>
      </c>
      <c r="B3313" s="28" t="s">
        <v>45</v>
      </c>
      <c r="C3313">
        <v>24</v>
      </c>
      <c r="F3313">
        <v>5780.7</v>
      </c>
      <c r="G3313">
        <v>55.8</v>
      </c>
    </row>
    <row r="3314" spans="1:7" x14ac:dyDescent="0.25">
      <c r="A3314" s="28" t="s">
        <v>0</v>
      </c>
      <c r="B3314" s="28" t="s">
        <v>45</v>
      </c>
      <c r="C3314">
        <v>24</v>
      </c>
      <c r="F3314">
        <v>5780.8</v>
      </c>
      <c r="G3314">
        <v>102.8</v>
      </c>
    </row>
    <row r="3315" spans="1:7" x14ac:dyDescent="0.25">
      <c r="A3315" s="28" t="s">
        <v>0</v>
      </c>
      <c r="B3315" s="28" t="s">
        <v>45</v>
      </c>
      <c r="C3315">
        <v>24</v>
      </c>
      <c r="F3315">
        <v>5836.8</v>
      </c>
      <c r="G3315">
        <v>102.8</v>
      </c>
    </row>
    <row r="3316" spans="1:7" x14ac:dyDescent="0.25">
      <c r="A3316" s="28" t="s">
        <v>0</v>
      </c>
      <c r="B3316" s="28" t="s">
        <v>45</v>
      </c>
      <c r="C3316">
        <v>24</v>
      </c>
      <c r="F3316">
        <v>5853</v>
      </c>
      <c r="G3316">
        <v>109.1</v>
      </c>
    </row>
    <row r="3317" spans="1:7" x14ac:dyDescent="0.25">
      <c r="A3317" s="28" t="s">
        <v>0</v>
      </c>
      <c r="B3317" s="28" t="s">
        <v>45</v>
      </c>
      <c r="C3317">
        <v>24</v>
      </c>
      <c r="F3317">
        <v>5853.1</v>
      </c>
      <c r="G3317">
        <v>109.2</v>
      </c>
    </row>
    <row r="3318" spans="1:7" x14ac:dyDescent="0.25">
      <c r="A3318" s="28" t="s">
        <v>0</v>
      </c>
      <c r="B3318" s="28" t="s">
        <v>45</v>
      </c>
      <c r="C3318">
        <v>24</v>
      </c>
      <c r="F3318">
        <v>5859.8</v>
      </c>
      <c r="G3318">
        <v>111.8</v>
      </c>
    </row>
    <row r="3319" spans="1:7" x14ac:dyDescent="0.25">
      <c r="A3319" s="28" t="s">
        <v>0</v>
      </c>
      <c r="B3319" s="28" t="s">
        <v>45</v>
      </c>
      <c r="C3319">
        <v>24</v>
      </c>
      <c r="F3319">
        <v>5859.9</v>
      </c>
      <c r="G3319">
        <v>111.8</v>
      </c>
    </row>
    <row r="3320" spans="1:7" x14ac:dyDescent="0.25">
      <c r="A3320" s="28" t="s">
        <v>0</v>
      </c>
      <c r="B3320" s="28" t="s">
        <v>45</v>
      </c>
      <c r="C3320">
        <v>24</v>
      </c>
      <c r="F3320">
        <v>5867</v>
      </c>
      <c r="G3320">
        <v>114.6</v>
      </c>
    </row>
    <row r="3321" spans="1:7" x14ac:dyDescent="0.25">
      <c r="A3321" s="28" t="s">
        <v>0</v>
      </c>
      <c r="B3321" s="28" t="s">
        <v>45</v>
      </c>
      <c r="C3321">
        <v>24</v>
      </c>
      <c r="F3321">
        <v>5867.1</v>
      </c>
      <c r="G3321">
        <v>114.6</v>
      </c>
    </row>
    <row r="3322" spans="1:7" x14ac:dyDescent="0.25">
      <c r="A3322" s="28" t="s">
        <v>0</v>
      </c>
      <c r="B3322" s="28" t="s">
        <v>45</v>
      </c>
      <c r="C3322">
        <v>24</v>
      </c>
      <c r="F3322">
        <v>5898.2</v>
      </c>
      <c r="G3322">
        <v>126.8</v>
      </c>
    </row>
    <row r="3323" spans="1:7" x14ac:dyDescent="0.25">
      <c r="A3323" s="28" t="s">
        <v>0</v>
      </c>
      <c r="B3323" s="28" t="s">
        <v>45</v>
      </c>
      <c r="C3323">
        <v>24</v>
      </c>
      <c r="F3323">
        <v>5959.7</v>
      </c>
      <c r="G3323">
        <v>126.8</v>
      </c>
    </row>
    <row r="3324" spans="1:7" x14ac:dyDescent="0.25">
      <c r="A3324" s="28" t="s">
        <v>0</v>
      </c>
      <c r="B3324" s="28" t="s">
        <v>45</v>
      </c>
      <c r="C3324">
        <v>24</v>
      </c>
      <c r="F3324">
        <v>5990</v>
      </c>
      <c r="G3324">
        <v>143.6</v>
      </c>
    </row>
    <row r="3325" spans="1:7" x14ac:dyDescent="0.25">
      <c r="A3325" s="28" t="s">
        <v>0</v>
      </c>
      <c r="B3325" s="28" t="s">
        <v>45</v>
      </c>
      <c r="C3325">
        <v>24</v>
      </c>
      <c r="F3325">
        <v>5990.1</v>
      </c>
      <c r="G3325">
        <v>143.6</v>
      </c>
    </row>
    <row r="3326" spans="1:7" x14ac:dyDescent="0.25">
      <c r="A3326" s="28" t="s">
        <v>0</v>
      </c>
      <c r="B3326" s="28" t="s">
        <v>45</v>
      </c>
      <c r="C3326">
        <v>24</v>
      </c>
      <c r="F3326">
        <v>5996.1</v>
      </c>
      <c r="G3326">
        <v>147</v>
      </c>
    </row>
    <row r="3327" spans="1:7" x14ac:dyDescent="0.25">
      <c r="A3327" s="28" t="s">
        <v>0</v>
      </c>
      <c r="B3327" s="28" t="s">
        <v>45</v>
      </c>
      <c r="C3327">
        <v>24</v>
      </c>
      <c r="F3327">
        <v>5996.2</v>
      </c>
      <c r="G3327">
        <v>147</v>
      </c>
    </row>
    <row r="3328" spans="1:7" x14ac:dyDescent="0.25">
      <c r="A3328" s="28" t="s">
        <v>0</v>
      </c>
      <c r="B3328" s="28" t="s">
        <v>45</v>
      </c>
      <c r="C3328">
        <v>24</v>
      </c>
      <c r="F3328">
        <v>6021.1</v>
      </c>
      <c r="G3328">
        <v>160.80000000000001</v>
      </c>
    </row>
    <row r="3329" spans="1:7" x14ac:dyDescent="0.25">
      <c r="A3329" s="28" t="s">
        <v>0</v>
      </c>
      <c r="B3329" s="28" t="s">
        <v>45</v>
      </c>
      <c r="C3329">
        <v>24</v>
      </c>
      <c r="F3329">
        <v>6026.6</v>
      </c>
      <c r="G3329">
        <v>160.80000000000001</v>
      </c>
    </row>
    <row r="3330" spans="1:7" x14ac:dyDescent="0.25">
      <c r="A3330" s="28" t="s">
        <v>0</v>
      </c>
      <c r="B3330" s="28" t="s">
        <v>45</v>
      </c>
      <c r="C3330">
        <v>24</v>
      </c>
      <c r="F3330">
        <v>6026.7</v>
      </c>
      <c r="G3330">
        <v>175.8</v>
      </c>
    </row>
    <row r="3331" spans="1:7" x14ac:dyDescent="0.25">
      <c r="A3331" s="28" t="s">
        <v>0</v>
      </c>
      <c r="B3331" s="28" t="s">
        <v>45</v>
      </c>
      <c r="C3331">
        <v>24</v>
      </c>
      <c r="F3331">
        <v>6082.6</v>
      </c>
      <c r="G3331">
        <v>175.8</v>
      </c>
    </row>
    <row r="3332" spans="1:7" x14ac:dyDescent="0.25">
      <c r="A3332" s="28" t="s">
        <v>0</v>
      </c>
      <c r="B3332" s="28" t="s">
        <v>45</v>
      </c>
      <c r="C3332">
        <v>24</v>
      </c>
      <c r="F3332">
        <v>6106</v>
      </c>
      <c r="G3332">
        <v>188.8</v>
      </c>
    </row>
    <row r="3333" spans="1:7" x14ac:dyDescent="0.25">
      <c r="A3333" s="28" t="s">
        <v>0</v>
      </c>
      <c r="B3333" s="28" t="s">
        <v>45</v>
      </c>
      <c r="C3333">
        <v>24</v>
      </c>
      <c r="F3333">
        <v>6106.1</v>
      </c>
      <c r="G3333">
        <v>188.8</v>
      </c>
    </row>
    <row r="3334" spans="1:7" x14ac:dyDescent="0.25">
      <c r="A3334" s="28" t="s">
        <v>0</v>
      </c>
      <c r="B3334" s="28" t="s">
        <v>45</v>
      </c>
      <c r="C3334">
        <v>24</v>
      </c>
      <c r="F3334">
        <v>6144</v>
      </c>
      <c r="G3334">
        <v>209.8</v>
      </c>
    </row>
    <row r="3335" spans="1:7" x14ac:dyDescent="0.25">
      <c r="A3335" s="28" t="s">
        <v>0</v>
      </c>
      <c r="B3335" s="28" t="s">
        <v>45</v>
      </c>
      <c r="C3335">
        <v>24</v>
      </c>
      <c r="F3335">
        <v>6205.4</v>
      </c>
      <c r="G3335">
        <v>209.8</v>
      </c>
    </row>
    <row r="3336" spans="1:7" x14ac:dyDescent="0.25">
      <c r="A3336" s="28" t="s">
        <v>0</v>
      </c>
      <c r="B3336" s="28" t="s">
        <v>45</v>
      </c>
      <c r="C3336">
        <v>24</v>
      </c>
      <c r="F3336">
        <v>6211.1</v>
      </c>
      <c r="G3336">
        <v>212.8</v>
      </c>
    </row>
    <row r="3337" spans="1:7" x14ac:dyDescent="0.25">
      <c r="A3337" s="28" t="s">
        <v>0</v>
      </c>
      <c r="B3337" s="28" t="s">
        <v>45</v>
      </c>
      <c r="C3337">
        <v>24</v>
      </c>
      <c r="F3337">
        <v>6211.2</v>
      </c>
      <c r="G3337">
        <v>212.8</v>
      </c>
    </row>
    <row r="3338" spans="1:7" x14ac:dyDescent="0.25">
      <c r="A3338" s="28" t="s">
        <v>0</v>
      </c>
      <c r="B3338" s="28" t="s">
        <v>45</v>
      </c>
      <c r="C3338">
        <v>24</v>
      </c>
      <c r="F3338">
        <v>6266.9</v>
      </c>
      <c r="G3338">
        <v>241.8</v>
      </c>
    </row>
    <row r="3339" spans="1:7" x14ac:dyDescent="0.25">
      <c r="A3339" s="28" t="s">
        <v>0</v>
      </c>
      <c r="B3339" s="28" t="s">
        <v>45</v>
      </c>
      <c r="C3339">
        <v>24</v>
      </c>
      <c r="F3339">
        <v>6322.1</v>
      </c>
      <c r="G3339">
        <v>241.8</v>
      </c>
    </row>
    <row r="3340" spans="1:7" x14ac:dyDescent="0.25">
      <c r="A3340" s="28" t="s">
        <v>0</v>
      </c>
      <c r="B3340" s="28" t="s">
        <v>45</v>
      </c>
      <c r="C3340">
        <v>24</v>
      </c>
      <c r="F3340">
        <v>6322.2</v>
      </c>
      <c r="G3340">
        <v>266.8</v>
      </c>
    </row>
    <row r="3341" spans="1:7" x14ac:dyDescent="0.25">
      <c r="A3341" s="28" t="s">
        <v>0</v>
      </c>
      <c r="B3341" s="28" t="s">
        <v>45</v>
      </c>
      <c r="C3341">
        <v>24</v>
      </c>
      <c r="F3341">
        <v>6328.3</v>
      </c>
      <c r="G3341">
        <v>266.8</v>
      </c>
    </row>
    <row r="3342" spans="1:7" x14ac:dyDescent="0.25">
      <c r="A3342" s="28" t="s">
        <v>0</v>
      </c>
      <c r="B3342" s="28" t="s">
        <v>45</v>
      </c>
      <c r="C3342">
        <v>24</v>
      </c>
      <c r="F3342">
        <v>6334.5</v>
      </c>
      <c r="G3342">
        <v>268.8</v>
      </c>
    </row>
    <row r="3343" spans="1:7" x14ac:dyDescent="0.25">
      <c r="A3343" s="28" t="s">
        <v>0</v>
      </c>
      <c r="B3343" s="28" t="s">
        <v>45</v>
      </c>
      <c r="C3343">
        <v>24</v>
      </c>
      <c r="F3343">
        <v>6334.6</v>
      </c>
      <c r="G3343">
        <v>268.8</v>
      </c>
    </row>
    <row r="3344" spans="1:7" x14ac:dyDescent="0.25">
      <c r="A3344" s="28" t="s">
        <v>0</v>
      </c>
      <c r="B3344" s="28" t="s">
        <v>45</v>
      </c>
      <c r="C3344">
        <v>24</v>
      </c>
      <c r="F3344">
        <v>6377.5</v>
      </c>
      <c r="G3344">
        <v>282.8</v>
      </c>
    </row>
    <row r="3345" spans="1:7" x14ac:dyDescent="0.25">
      <c r="A3345" s="28" t="s">
        <v>0</v>
      </c>
      <c r="B3345" s="28" t="s">
        <v>45</v>
      </c>
      <c r="C3345">
        <v>24</v>
      </c>
      <c r="F3345">
        <v>6377.6</v>
      </c>
      <c r="G3345">
        <v>282.8</v>
      </c>
    </row>
    <row r="3346" spans="1:7" x14ac:dyDescent="0.25">
      <c r="A3346" s="28" t="s">
        <v>0</v>
      </c>
      <c r="B3346" s="28" t="s">
        <v>45</v>
      </c>
      <c r="C3346">
        <v>24</v>
      </c>
      <c r="F3346">
        <v>6389.8</v>
      </c>
      <c r="G3346">
        <v>286.8</v>
      </c>
    </row>
    <row r="3347" spans="1:7" x14ac:dyDescent="0.25">
      <c r="A3347" s="28" t="s">
        <v>0</v>
      </c>
      <c r="B3347" s="28" t="s">
        <v>45</v>
      </c>
      <c r="C3347">
        <v>24</v>
      </c>
      <c r="F3347">
        <v>6451.2</v>
      </c>
      <c r="G3347">
        <v>286.8</v>
      </c>
    </row>
    <row r="3348" spans="1:7" x14ac:dyDescent="0.25">
      <c r="A3348" s="28" t="s">
        <v>0</v>
      </c>
      <c r="B3348" s="28" t="s">
        <v>45</v>
      </c>
      <c r="C3348">
        <v>24</v>
      </c>
      <c r="F3348">
        <v>6487.6</v>
      </c>
      <c r="G3348">
        <v>310.5</v>
      </c>
    </row>
    <row r="3349" spans="1:7" x14ac:dyDescent="0.25">
      <c r="A3349" s="28" t="s">
        <v>0</v>
      </c>
      <c r="B3349" s="28" t="s">
        <v>45</v>
      </c>
      <c r="C3349">
        <v>24</v>
      </c>
      <c r="F3349">
        <v>6487.7</v>
      </c>
      <c r="G3349">
        <v>315.60000000000002</v>
      </c>
    </row>
    <row r="3350" spans="1:7" x14ac:dyDescent="0.25">
      <c r="A3350" s="28" t="s">
        <v>0</v>
      </c>
      <c r="B3350" s="28" t="s">
        <v>45</v>
      </c>
      <c r="C3350">
        <v>24</v>
      </c>
      <c r="F3350">
        <v>6487.8</v>
      </c>
      <c r="G3350">
        <v>315.60000000000002</v>
      </c>
    </row>
    <row r="3351" spans="1:7" x14ac:dyDescent="0.25">
      <c r="A3351" s="28" t="s">
        <v>0</v>
      </c>
      <c r="B3351" s="28" t="s">
        <v>45</v>
      </c>
      <c r="C3351">
        <v>24</v>
      </c>
      <c r="F3351">
        <v>6488.1</v>
      </c>
      <c r="G3351">
        <v>315.8</v>
      </c>
    </row>
    <row r="3352" spans="1:7" x14ac:dyDescent="0.25">
      <c r="A3352" s="28" t="s">
        <v>0</v>
      </c>
      <c r="B3352" s="28" t="s">
        <v>45</v>
      </c>
      <c r="C3352">
        <v>24</v>
      </c>
      <c r="F3352">
        <v>6488.2</v>
      </c>
      <c r="G3352">
        <v>315.89999999999998</v>
      </c>
    </row>
    <row r="3353" spans="1:7" x14ac:dyDescent="0.25">
      <c r="A3353" s="28" t="s">
        <v>0</v>
      </c>
      <c r="B3353" s="28" t="s">
        <v>45</v>
      </c>
      <c r="C3353">
        <v>24</v>
      </c>
      <c r="F3353">
        <v>6500.5</v>
      </c>
      <c r="G3353">
        <v>323.89999999999998</v>
      </c>
    </row>
    <row r="3354" spans="1:7" x14ac:dyDescent="0.25">
      <c r="A3354" s="28" t="s">
        <v>0</v>
      </c>
      <c r="B3354" s="28" t="s">
        <v>45</v>
      </c>
      <c r="C3354">
        <v>24</v>
      </c>
      <c r="F3354">
        <v>6500.6</v>
      </c>
      <c r="G3354">
        <v>324</v>
      </c>
    </row>
    <row r="3355" spans="1:7" x14ac:dyDescent="0.25">
      <c r="A3355" s="28" t="s">
        <v>0</v>
      </c>
      <c r="B3355" s="28" t="s">
        <v>45</v>
      </c>
      <c r="C3355">
        <v>24</v>
      </c>
      <c r="F3355">
        <v>6506.6</v>
      </c>
      <c r="G3355">
        <v>327.9</v>
      </c>
    </row>
    <row r="3356" spans="1:7" x14ac:dyDescent="0.25">
      <c r="A3356" s="28" t="s">
        <v>0</v>
      </c>
      <c r="B3356" s="28" t="s">
        <v>45</v>
      </c>
      <c r="C3356">
        <v>24</v>
      </c>
      <c r="F3356">
        <v>6506.7</v>
      </c>
      <c r="G3356">
        <v>353</v>
      </c>
    </row>
    <row r="3357" spans="1:7" x14ac:dyDescent="0.25">
      <c r="A3357" s="28" t="s">
        <v>0</v>
      </c>
      <c r="B3357" s="28" t="s">
        <v>45</v>
      </c>
      <c r="C3357">
        <v>24</v>
      </c>
      <c r="F3357">
        <v>6512.6</v>
      </c>
      <c r="G3357">
        <v>356.8</v>
      </c>
    </row>
    <row r="3358" spans="1:7" x14ac:dyDescent="0.25">
      <c r="A3358" s="28" t="s">
        <v>0</v>
      </c>
      <c r="B3358" s="28" t="s">
        <v>45</v>
      </c>
      <c r="C3358">
        <v>24</v>
      </c>
      <c r="F3358">
        <v>6574.1</v>
      </c>
      <c r="G3358">
        <v>356.8</v>
      </c>
    </row>
    <row r="3359" spans="1:7" x14ac:dyDescent="0.25">
      <c r="A3359" s="28" t="s">
        <v>0</v>
      </c>
      <c r="B3359" s="28" t="s">
        <v>45</v>
      </c>
      <c r="C3359">
        <v>24</v>
      </c>
      <c r="F3359">
        <v>6585</v>
      </c>
      <c r="G3359">
        <v>363.9</v>
      </c>
    </row>
    <row r="3360" spans="1:7" x14ac:dyDescent="0.25">
      <c r="A3360" s="28" t="s">
        <v>0</v>
      </c>
      <c r="B3360" s="28" t="s">
        <v>45</v>
      </c>
      <c r="C3360">
        <v>24</v>
      </c>
      <c r="F3360">
        <v>6585.1</v>
      </c>
      <c r="G3360">
        <v>364</v>
      </c>
    </row>
    <row r="3361" spans="1:7" x14ac:dyDescent="0.25">
      <c r="A3361" s="28" t="s">
        <v>0</v>
      </c>
      <c r="B3361" s="28" t="s">
        <v>45</v>
      </c>
      <c r="C3361">
        <v>24</v>
      </c>
      <c r="F3361">
        <v>6611.1</v>
      </c>
      <c r="G3361">
        <v>380.9</v>
      </c>
    </row>
    <row r="3362" spans="1:7" x14ac:dyDescent="0.25">
      <c r="A3362" s="28" t="s">
        <v>0</v>
      </c>
      <c r="B3362" s="28" t="s">
        <v>45</v>
      </c>
      <c r="C3362">
        <v>24</v>
      </c>
      <c r="F3362">
        <v>6611.2</v>
      </c>
      <c r="G3362">
        <v>381</v>
      </c>
    </row>
    <row r="3363" spans="1:7" x14ac:dyDescent="0.25">
      <c r="A3363" s="28" t="s">
        <v>0</v>
      </c>
      <c r="B3363" s="28" t="s">
        <v>45</v>
      </c>
      <c r="C3363">
        <v>24</v>
      </c>
      <c r="F3363">
        <v>6635.5</v>
      </c>
      <c r="G3363">
        <v>396.8</v>
      </c>
    </row>
    <row r="3364" spans="1:7" x14ac:dyDescent="0.25">
      <c r="A3364" s="28" t="s">
        <v>0</v>
      </c>
      <c r="B3364" s="28" t="s">
        <v>45</v>
      </c>
      <c r="C3364">
        <v>24</v>
      </c>
      <c r="F3364">
        <v>6697</v>
      </c>
      <c r="G3364">
        <v>396.8</v>
      </c>
    </row>
    <row r="3365" spans="1:7" x14ac:dyDescent="0.25">
      <c r="A3365" s="28" t="s">
        <v>0</v>
      </c>
      <c r="B3365" s="28" t="s">
        <v>45</v>
      </c>
      <c r="C3365">
        <v>24</v>
      </c>
      <c r="F3365">
        <v>6758.4</v>
      </c>
      <c r="G3365">
        <v>436.8</v>
      </c>
    </row>
    <row r="3366" spans="1:7" x14ac:dyDescent="0.25">
      <c r="A3366" s="28" t="s">
        <v>0</v>
      </c>
      <c r="B3366" s="28" t="s">
        <v>45</v>
      </c>
      <c r="C3366">
        <v>24</v>
      </c>
      <c r="F3366">
        <v>6792.2</v>
      </c>
      <c r="G3366">
        <v>436.8</v>
      </c>
    </row>
    <row r="3367" spans="1:7" x14ac:dyDescent="0.25">
      <c r="A3367" s="28" t="s">
        <v>0</v>
      </c>
      <c r="B3367" s="28" t="s">
        <v>45</v>
      </c>
      <c r="C3367">
        <v>24</v>
      </c>
      <c r="F3367">
        <v>6792.3</v>
      </c>
      <c r="G3367">
        <v>446.8</v>
      </c>
    </row>
    <row r="3368" spans="1:7" x14ac:dyDescent="0.25">
      <c r="A3368" s="28" t="s">
        <v>0</v>
      </c>
      <c r="B3368" s="28" t="s">
        <v>45</v>
      </c>
      <c r="C3368">
        <v>24</v>
      </c>
      <c r="F3368">
        <v>6819.8</v>
      </c>
      <c r="G3368">
        <v>446.8</v>
      </c>
    </row>
    <row r="3369" spans="1:7" x14ac:dyDescent="0.25">
      <c r="A3369" s="28" t="s">
        <v>0</v>
      </c>
      <c r="B3369" s="28" t="s">
        <v>45</v>
      </c>
      <c r="C3369">
        <v>24</v>
      </c>
      <c r="F3369">
        <v>6881.3</v>
      </c>
      <c r="G3369">
        <v>466.8</v>
      </c>
    </row>
    <row r="3370" spans="1:7" x14ac:dyDescent="0.25">
      <c r="A3370" s="28" t="s">
        <v>0</v>
      </c>
      <c r="B3370" s="28" t="s">
        <v>45</v>
      </c>
      <c r="C3370">
        <v>24</v>
      </c>
      <c r="F3370">
        <v>6915.2</v>
      </c>
      <c r="G3370">
        <v>466.8</v>
      </c>
    </row>
    <row r="3371" spans="1:7" x14ac:dyDescent="0.25">
      <c r="A3371" s="28" t="s">
        <v>0</v>
      </c>
      <c r="B3371" s="28" t="s">
        <v>45</v>
      </c>
      <c r="C3371">
        <v>24</v>
      </c>
      <c r="F3371">
        <v>6915.3</v>
      </c>
      <c r="G3371">
        <v>476.8</v>
      </c>
    </row>
    <row r="3372" spans="1:7" x14ac:dyDescent="0.25">
      <c r="A3372" s="28" t="s">
        <v>0</v>
      </c>
      <c r="B3372" s="28" t="s">
        <v>45</v>
      </c>
      <c r="C3372">
        <v>24</v>
      </c>
      <c r="F3372">
        <v>6942.7</v>
      </c>
      <c r="G3372">
        <v>476.8</v>
      </c>
    </row>
    <row r="3373" spans="1:7" x14ac:dyDescent="0.25">
      <c r="A3373" s="28" t="s">
        <v>0</v>
      </c>
      <c r="B3373" s="28" t="s">
        <v>45</v>
      </c>
      <c r="C3373">
        <v>24</v>
      </c>
      <c r="F3373">
        <v>6974</v>
      </c>
      <c r="G3373">
        <v>486</v>
      </c>
    </row>
    <row r="3374" spans="1:7" x14ac:dyDescent="0.25">
      <c r="A3374" s="28" t="s">
        <v>0</v>
      </c>
      <c r="B3374" s="28" t="s">
        <v>45</v>
      </c>
      <c r="C3374">
        <v>24</v>
      </c>
      <c r="F3374">
        <v>6974.1</v>
      </c>
      <c r="G3374">
        <v>486</v>
      </c>
    </row>
    <row r="3375" spans="1:7" x14ac:dyDescent="0.25">
      <c r="A3375" s="28" t="s">
        <v>0</v>
      </c>
      <c r="B3375" s="28" t="s">
        <v>45</v>
      </c>
      <c r="C3375">
        <v>24</v>
      </c>
      <c r="F3375">
        <v>7004.2</v>
      </c>
      <c r="G3375">
        <v>494.8</v>
      </c>
    </row>
    <row r="3376" spans="1:7" x14ac:dyDescent="0.25">
      <c r="A3376" s="28" t="s">
        <v>0</v>
      </c>
      <c r="B3376" s="28" t="s">
        <v>45</v>
      </c>
      <c r="C3376">
        <v>24</v>
      </c>
      <c r="F3376">
        <v>7038.3</v>
      </c>
      <c r="G3376">
        <v>494.8</v>
      </c>
    </row>
    <row r="3377" spans="1:7" x14ac:dyDescent="0.25">
      <c r="A3377" s="28" t="s">
        <v>0</v>
      </c>
      <c r="B3377" s="28" t="s">
        <v>45</v>
      </c>
      <c r="C3377">
        <v>24</v>
      </c>
      <c r="F3377">
        <v>7038.4</v>
      </c>
      <c r="G3377">
        <v>504.8</v>
      </c>
    </row>
    <row r="3378" spans="1:7" x14ac:dyDescent="0.25">
      <c r="A3378" s="28" t="s">
        <v>0</v>
      </c>
      <c r="B3378" s="28" t="s">
        <v>45</v>
      </c>
      <c r="C3378">
        <v>24</v>
      </c>
      <c r="F3378">
        <v>7284.5</v>
      </c>
      <c r="G3378">
        <v>504.8</v>
      </c>
    </row>
    <row r="3379" spans="1:7" x14ac:dyDescent="0.25">
      <c r="A3379" s="28" t="s">
        <v>0</v>
      </c>
      <c r="B3379" s="28" t="s">
        <v>45</v>
      </c>
      <c r="C3379">
        <v>24</v>
      </c>
      <c r="F3379">
        <v>7284.6</v>
      </c>
      <c r="G3379">
        <v>514.79999999999995</v>
      </c>
    </row>
    <row r="3380" spans="1:7" x14ac:dyDescent="0.25">
      <c r="A3380" s="28" t="s">
        <v>0</v>
      </c>
      <c r="B3380" s="28" t="s">
        <v>45</v>
      </c>
      <c r="C3380">
        <v>24</v>
      </c>
      <c r="F3380">
        <v>50000</v>
      </c>
      <c r="G3380">
        <v>514.79999999999995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80"/>
  <sheetViews>
    <sheetView workbookViewId="0">
      <selection activeCell="K69" sqref="K6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475.3</v>
      </c>
    </row>
    <row r="3" spans="1:7" x14ac:dyDescent="0.25">
      <c r="A3" s="28" t="s">
        <v>0</v>
      </c>
      <c r="B3" s="28" t="s">
        <v>45</v>
      </c>
      <c r="C3">
        <v>1</v>
      </c>
      <c r="D3" s="29">
        <v>36.248922711676997</v>
      </c>
      <c r="E3">
        <v>475.3</v>
      </c>
    </row>
    <row r="4" spans="1:7" x14ac:dyDescent="0.25">
      <c r="A4" s="28" t="s">
        <v>0</v>
      </c>
      <c r="B4" s="28" t="s">
        <v>45</v>
      </c>
      <c r="C4">
        <v>1</v>
      </c>
      <c r="D4" s="29">
        <v>36.250548807258902</v>
      </c>
      <c r="E4">
        <v>468.3</v>
      </c>
    </row>
    <row r="5" spans="1:7" x14ac:dyDescent="0.25">
      <c r="A5" s="28" t="s">
        <v>0</v>
      </c>
      <c r="B5" s="28" t="s">
        <v>45</v>
      </c>
      <c r="C5">
        <v>1</v>
      </c>
      <c r="D5" s="29">
        <v>62.9412816885376</v>
      </c>
      <c r="E5">
        <v>468.3</v>
      </c>
    </row>
    <row r="6" spans="1:7" x14ac:dyDescent="0.25">
      <c r="A6" s="28" t="s">
        <v>0</v>
      </c>
      <c r="B6" s="28" t="s">
        <v>45</v>
      </c>
      <c r="C6">
        <v>1</v>
      </c>
      <c r="D6" s="29">
        <v>63.941330471405102</v>
      </c>
      <c r="E6">
        <v>454.3</v>
      </c>
    </row>
    <row r="7" spans="1:7" x14ac:dyDescent="0.25">
      <c r="A7" s="28" t="s">
        <v>0</v>
      </c>
      <c r="B7" s="28" t="s">
        <v>45</v>
      </c>
      <c r="C7">
        <v>1</v>
      </c>
      <c r="D7" s="29">
        <v>64.939753158690706</v>
      </c>
      <c r="E7">
        <v>454.3</v>
      </c>
    </row>
    <row r="8" spans="1:7" x14ac:dyDescent="0.25">
      <c r="A8" s="28" t="s">
        <v>0</v>
      </c>
      <c r="B8" s="28" t="s">
        <v>45</v>
      </c>
      <c r="C8">
        <v>1</v>
      </c>
      <c r="D8" s="29">
        <v>64.998292599639001</v>
      </c>
      <c r="E8">
        <v>453.1</v>
      </c>
    </row>
    <row r="9" spans="1:7" x14ac:dyDescent="0.25">
      <c r="A9" s="28" t="s">
        <v>0</v>
      </c>
      <c r="B9" s="28" t="s">
        <v>45</v>
      </c>
      <c r="C9">
        <v>1</v>
      </c>
      <c r="D9" s="29">
        <v>64.999918695220899</v>
      </c>
      <c r="E9">
        <v>453.1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65.938175845976204</v>
      </c>
      <c r="E10">
        <v>434.3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66.938224628843699</v>
      </c>
      <c r="E11">
        <v>434.3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66.998390165373905</v>
      </c>
      <c r="E12">
        <v>433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67.000016260955803</v>
      </c>
      <c r="E13">
        <v>433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67.936647316129196</v>
      </c>
      <c r="E14">
        <v>413.3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68.936696098996705</v>
      </c>
      <c r="E15">
        <v>413.3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69.801778948566593</v>
      </c>
      <c r="E16">
        <v>391.6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69.803405044148505</v>
      </c>
      <c r="E17">
        <v>391.6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69.935118786282302</v>
      </c>
      <c r="E18">
        <v>388.3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70.497747857619103</v>
      </c>
      <c r="E19">
        <v>388.3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70.499373953201001</v>
      </c>
      <c r="E20">
        <v>378.3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70.9335414735678</v>
      </c>
      <c r="E21">
        <v>378.3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71.053872546628298</v>
      </c>
      <c r="E22">
        <v>373.5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71.055498642210196</v>
      </c>
      <c r="E23">
        <v>373.4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71.933590256435295</v>
      </c>
      <c r="E24">
        <v>338.3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72.932012943720807</v>
      </c>
      <c r="E25">
        <v>338.3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72.995430671414894</v>
      </c>
      <c r="E26">
        <v>335.8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72.997056766996806</v>
      </c>
      <c r="E27">
        <v>335.7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73.712538823032006</v>
      </c>
      <c r="E28">
        <v>307.10000000000002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73.714164918613903</v>
      </c>
      <c r="E29">
        <v>307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73.932061726588302</v>
      </c>
      <c r="E30">
        <v>298.3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74.393872871847407</v>
      </c>
      <c r="E31">
        <v>298.3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74.395498967429305</v>
      </c>
      <c r="E32">
        <v>288.3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74.930484413873799</v>
      </c>
      <c r="E33">
        <v>288.3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74.995528237149799</v>
      </c>
      <c r="E34">
        <v>285.7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74.997154332731697</v>
      </c>
      <c r="E35">
        <v>285.60000000000002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75.928907101159396</v>
      </c>
      <c r="E36">
        <v>248.3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76.003707497926698</v>
      </c>
      <c r="E37">
        <v>248.3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76.005333593508595</v>
      </c>
      <c r="E38">
        <v>238.3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76.345187570125404</v>
      </c>
      <c r="E39">
        <v>238.3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76.346813665707302</v>
      </c>
      <c r="E40">
        <v>228.3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76.928955884026905</v>
      </c>
      <c r="E41">
        <v>228.3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76.998877994048499</v>
      </c>
      <c r="E42">
        <v>225.7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77.000504089630397</v>
      </c>
      <c r="E43">
        <v>225.6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77.054165243832998</v>
      </c>
      <c r="E44">
        <v>223.7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77.055791339414895</v>
      </c>
      <c r="E45">
        <v>223.6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77.320844919264403</v>
      </c>
      <c r="E46">
        <v>213.8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77.322471014846201</v>
      </c>
      <c r="E47">
        <v>208.7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77.337105875083395</v>
      </c>
      <c r="E48">
        <v>208.2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77.338731970665194</v>
      </c>
      <c r="E49">
        <v>208.1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77.927378571312403</v>
      </c>
      <c r="E50">
        <v>186.3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79.104671772606807</v>
      </c>
      <c r="E51">
        <v>186.3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79.106297868188705</v>
      </c>
      <c r="E52">
        <v>156.30000000000001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82.108070312373002</v>
      </c>
      <c r="E53">
        <v>156.30000000000001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82.1096964079549</v>
      </c>
      <c r="E54">
        <v>126.3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83.108119095240397</v>
      </c>
      <c r="E55">
        <v>126.3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83.109745190822295</v>
      </c>
      <c r="E56">
        <v>96.3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84.108167878107906</v>
      </c>
      <c r="E57">
        <v>96.3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84.109793973689804</v>
      </c>
      <c r="E58">
        <v>66.3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87.823796282745505</v>
      </c>
      <c r="E59">
        <v>66.3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87.825422378327403</v>
      </c>
      <c r="E60">
        <v>41.3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103.00502463534799</v>
      </c>
      <c r="E61">
        <v>41.3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103.00665073093001</v>
      </c>
      <c r="E62">
        <v>26.3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138.21812446135601</v>
      </c>
      <c r="E63">
        <v>26.3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138.21975055693801</v>
      </c>
      <c r="E64">
        <v>26.2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200.31221035172399</v>
      </c>
      <c r="E65">
        <v>26.2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200.31383644730599</v>
      </c>
      <c r="E66">
        <v>9.1999999999999993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243.91433728474601</v>
      </c>
      <c r="E67">
        <v>9.1999999999999993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243.91596338032801</v>
      </c>
      <c r="E68">
        <v>4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350.01707400360999</v>
      </c>
      <c r="E69">
        <v>4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350.01870009919202</v>
      </c>
      <c r="E70">
        <v>2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813.04779094915204</v>
      </c>
      <c r="E71">
        <v>2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0</v>
      </c>
      <c r="G72">
        <v>1.5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70.000162609558203</v>
      </c>
      <c r="G73">
        <v>1.5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70.0017887051401</v>
      </c>
      <c r="G74">
        <v>13.5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80.000650438232796</v>
      </c>
      <c r="G75">
        <v>13.5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80.002276533814594</v>
      </c>
      <c r="G76">
        <v>38.5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82.922744198903999</v>
      </c>
      <c r="G77">
        <v>38.5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83.108119095240397</v>
      </c>
      <c r="G78">
        <v>40.200000000000003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83.109745190822295</v>
      </c>
      <c r="G79">
        <v>40.200000000000003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83.922792981771494</v>
      </c>
      <c r="G80">
        <v>47.5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84.921215669057005</v>
      </c>
      <c r="G81">
        <v>47.5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85.402539961298899</v>
      </c>
      <c r="G82">
        <v>54.2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85.404166056880797</v>
      </c>
      <c r="G83">
        <v>54.3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85.703367643950102</v>
      </c>
      <c r="G84">
        <v>58.5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85.704993739532</v>
      </c>
      <c r="G85">
        <v>58.5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85.919638356342602</v>
      </c>
      <c r="G86">
        <v>61.5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86.919687139209998</v>
      </c>
      <c r="G87">
        <v>61.5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86.997739727141195</v>
      </c>
      <c r="G88">
        <v>62.6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86.999365822723107</v>
      </c>
      <c r="G89">
        <v>62.6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87.202627770460396</v>
      </c>
      <c r="G90">
        <v>65.5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87.204253866042194</v>
      </c>
      <c r="G91">
        <v>65.5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87.240027968844004</v>
      </c>
      <c r="G92">
        <v>66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87.241654064425902</v>
      </c>
      <c r="G93">
        <v>66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87.402637527033804</v>
      </c>
      <c r="G94">
        <v>68.3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87.404263622615801</v>
      </c>
      <c r="G95">
        <v>68.3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87.602647283607396</v>
      </c>
      <c r="G96">
        <v>71.099999999999994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87.604273379189195</v>
      </c>
      <c r="G97">
        <v>71.099999999999994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87.823796282745505</v>
      </c>
      <c r="G98">
        <v>74.2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87.825422378327403</v>
      </c>
      <c r="G99">
        <v>74.2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87.918109826495595</v>
      </c>
      <c r="G100">
        <v>75.5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88.918158609363104</v>
      </c>
      <c r="G101">
        <v>75.5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89.101907410117605</v>
      </c>
      <c r="G102">
        <v>81.599999999999994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89.103533505699502</v>
      </c>
      <c r="G103">
        <v>81.599999999999994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89.916581296648602</v>
      </c>
      <c r="G104">
        <v>108.5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90.495471323804395</v>
      </c>
      <c r="G105">
        <v>108.5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90.497097419386293</v>
      </c>
      <c r="G106">
        <v>113.5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90.915003983934199</v>
      </c>
      <c r="G107">
        <v>113.5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91.915052766801594</v>
      </c>
      <c r="G108">
        <v>147.5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92.913475454087205</v>
      </c>
      <c r="G109">
        <v>147.5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93.913524236954601</v>
      </c>
      <c r="G110">
        <v>181.5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93.998081207213403</v>
      </c>
      <c r="G111">
        <v>181.5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93.999707302795301</v>
      </c>
      <c r="G112">
        <v>196.5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94.911946924240198</v>
      </c>
      <c r="G113">
        <v>196.5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95.175374408507693</v>
      </c>
      <c r="G114">
        <v>202.3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95.177000504089605</v>
      </c>
      <c r="G115">
        <v>202.3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95.403027789973507</v>
      </c>
      <c r="G116">
        <v>207.3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95.404653885555405</v>
      </c>
      <c r="G117">
        <v>207.4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95.910369611525795</v>
      </c>
      <c r="G118">
        <v>218.5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96.910418394393204</v>
      </c>
      <c r="G119">
        <v>218.5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97.403125355708397</v>
      </c>
      <c r="G120">
        <v>228.4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97.404751451290295</v>
      </c>
      <c r="G121">
        <v>228.4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97.502317186204195</v>
      </c>
      <c r="G122">
        <v>230.4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97.503943281786107</v>
      </c>
      <c r="G123">
        <v>230.4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97.908841081678801</v>
      </c>
      <c r="G124">
        <v>238.5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98.908889864546197</v>
      </c>
      <c r="G125">
        <v>238.5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99.907312551831794</v>
      </c>
      <c r="G126">
        <v>258.5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100.90573523911701</v>
      </c>
      <c r="G127">
        <v>258.5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100.99842268728599</v>
      </c>
      <c r="G128">
        <v>262.2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101.000048782867</v>
      </c>
      <c r="G129">
        <v>262.3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101.905784021985</v>
      </c>
      <c r="G130">
        <v>298.5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102.504187196123</v>
      </c>
      <c r="G131">
        <v>298.5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102.505813291705</v>
      </c>
      <c r="G132">
        <v>323.5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102.90420670927</v>
      </c>
      <c r="G133">
        <v>323.5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103.00502463534799</v>
      </c>
      <c r="G134">
        <v>325.60000000000002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103.00665073093001</v>
      </c>
      <c r="G135">
        <v>325.7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103.704245735564</v>
      </c>
      <c r="G136">
        <v>340.3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103.705871831146</v>
      </c>
      <c r="G137">
        <v>340.3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103.90425549213801</v>
      </c>
      <c r="G138">
        <v>344.5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104.90267817942301</v>
      </c>
      <c r="G139">
        <v>344.5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105.494576971234</v>
      </c>
      <c r="G140">
        <v>351.6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105.49620306681599</v>
      </c>
      <c r="G141">
        <v>351.6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105.49782916239801</v>
      </c>
      <c r="G142">
        <v>351.7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105.502707449144</v>
      </c>
      <c r="G143">
        <v>351.7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105.50433354472599</v>
      </c>
      <c r="G144">
        <v>376.7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105.70434330129901</v>
      </c>
      <c r="G145">
        <v>379.1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105.705969396881</v>
      </c>
      <c r="G146">
        <v>379.2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105.803535131795</v>
      </c>
      <c r="G147">
        <v>380.3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105.805161227377</v>
      </c>
      <c r="G148">
        <v>380.3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105.901100866709</v>
      </c>
      <c r="G149">
        <v>381.5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110.447664113697</v>
      </c>
      <c r="G150">
        <v>381.5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110.449290209278</v>
      </c>
      <c r="G151">
        <v>391.5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115.451160219198</v>
      </c>
      <c r="G152">
        <v>391.5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115.45278631478</v>
      </c>
      <c r="G153">
        <v>401.5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117.45125778493301</v>
      </c>
      <c r="G154">
        <v>401.5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117.45288388051399</v>
      </c>
      <c r="G155">
        <v>411.5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121.454705107566</v>
      </c>
      <c r="G156">
        <v>411.5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121.456331203148</v>
      </c>
      <c r="G157">
        <v>421.5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813.04779094915204</v>
      </c>
      <c r="G158">
        <v>421.5</v>
      </c>
    </row>
    <row r="159" spans="1:7" x14ac:dyDescent="0.25">
      <c r="A159" s="28" t="s">
        <v>0</v>
      </c>
      <c r="B159" s="28" t="s">
        <v>45</v>
      </c>
      <c r="C159">
        <v>2</v>
      </c>
      <c r="D159" s="29">
        <v>0</v>
      </c>
      <c r="E159">
        <v>455.7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36.248922711676997</v>
      </c>
      <c r="E160">
        <v>455.7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36.250548807258902</v>
      </c>
      <c r="E161">
        <v>448.7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58.945964843813499</v>
      </c>
      <c r="E162">
        <v>448.7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58.994747711270499</v>
      </c>
      <c r="E163">
        <v>448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58.996373806852397</v>
      </c>
      <c r="E164">
        <v>447.9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59.944387531099103</v>
      </c>
      <c r="E165">
        <v>433.7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60.942810218384601</v>
      </c>
      <c r="E166">
        <v>433.7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61.900580516122702</v>
      </c>
      <c r="E167">
        <v>414.5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61.902206611704599</v>
      </c>
      <c r="E168">
        <v>414.5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61.942859001252103</v>
      </c>
      <c r="E169">
        <v>413.7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62.9412816885376</v>
      </c>
      <c r="E170">
        <v>413.7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63.941330471405102</v>
      </c>
      <c r="E171">
        <v>393.7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64.939753158690706</v>
      </c>
      <c r="E172">
        <v>393.7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64.998292599639001</v>
      </c>
      <c r="E173">
        <v>392.5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64.999918695220899</v>
      </c>
      <c r="E174">
        <v>392.5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65.938175845976204</v>
      </c>
      <c r="E175">
        <v>373.7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66.003219669252204</v>
      </c>
      <c r="E176">
        <v>373.7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66.004845764834101</v>
      </c>
      <c r="E177">
        <v>368.7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66.938224628843699</v>
      </c>
      <c r="E178">
        <v>368.7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66.998390165373905</v>
      </c>
      <c r="E179">
        <v>367.1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67.000016260955803</v>
      </c>
      <c r="E180">
        <v>367.1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67.936647316129196</v>
      </c>
      <c r="E181">
        <v>342.7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68.497650291884199</v>
      </c>
      <c r="E182">
        <v>342.7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68.499276387465997</v>
      </c>
      <c r="E183">
        <v>332.7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68.936696098996705</v>
      </c>
      <c r="E184">
        <v>332.7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69.801778948566593</v>
      </c>
      <c r="E185">
        <v>298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69.803405044148505</v>
      </c>
      <c r="E186">
        <v>298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69.935118786282302</v>
      </c>
      <c r="E187">
        <v>292.7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70.9335414735678</v>
      </c>
      <c r="E188">
        <v>292.7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71.053872546628298</v>
      </c>
      <c r="E189">
        <v>287.89999999999998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71.055498642210196</v>
      </c>
      <c r="E190">
        <v>287.8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71.933590256435295</v>
      </c>
      <c r="E191">
        <v>252.7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72.932012943720807</v>
      </c>
      <c r="E192">
        <v>252.7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72.995430671414894</v>
      </c>
      <c r="E193">
        <v>250.5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72.997056766996806</v>
      </c>
      <c r="E194">
        <v>250.4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73.712538823032006</v>
      </c>
      <c r="E195">
        <v>225.4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73.714164918613903</v>
      </c>
      <c r="E196">
        <v>225.3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73.932061726588302</v>
      </c>
      <c r="E197">
        <v>217.7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74.393872871847407</v>
      </c>
      <c r="E198">
        <v>217.7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74.395498967429305</v>
      </c>
      <c r="E199">
        <v>207.7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74.930484413873799</v>
      </c>
      <c r="E200">
        <v>207.7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74.995528237149799</v>
      </c>
      <c r="E201">
        <v>206.6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74.997154332731697</v>
      </c>
      <c r="E202">
        <v>206.6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75.928907101159396</v>
      </c>
      <c r="E203">
        <v>190.7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76.345187570125404</v>
      </c>
      <c r="E204">
        <v>190.7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76.346813665707302</v>
      </c>
      <c r="E205">
        <v>180.7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77.320844919264403</v>
      </c>
      <c r="E206">
        <v>180.7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77.322471014846201</v>
      </c>
      <c r="E207">
        <v>175.7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79.104671772606807</v>
      </c>
      <c r="E208">
        <v>175.7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79.106297868188705</v>
      </c>
      <c r="E209">
        <v>145.69999999999999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81.823503585540806</v>
      </c>
      <c r="E210">
        <v>145.69999999999999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81.825129681122604</v>
      </c>
      <c r="E211">
        <v>120.7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82.108070312373002</v>
      </c>
      <c r="E212">
        <v>120.7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82.1096964079549</v>
      </c>
      <c r="E213">
        <v>90.7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83.108119095240397</v>
      </c>
      <c r="E214">
        <v>90.7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83.109745190822295</v>
      </c>
      <c r="E215">
        <v>60.7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84.108167878107906</v>
      </c>
      <c r="E216">
        <v>60.7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84.109793973689804</v>
      </c>
      <c r="E217">
        <v>30.7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138.21812446135601</v>
      </c>
      <c r="E218">
        <v>30.7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138.21975055693801</v>
      </c>
      <c r="E219">
        <v>30.6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195.131469827796</v>
      </c>
      <c r="E220">
        <v>30.6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195.13309592337799</v>
      </c>
      <c r="E221">
        <v>30.2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200.31221035172399</v>
      </c>
      <c r="E222">
        <v>30.2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200.31383644730599</v>
      </c>
      <c r="E223">
        <v>13.2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243.91433728474601</v>
      </c>
      <c r="E224">
        <v>13.2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243.91596338032801</v>
      </c>
      <c r="E225">
        <v>3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350.01707400360999</v>
      </c>
      <c r="E226">
        <v>3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350.01870009919202</v>
      </c>
      <c r="E227">
        <v>1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813.04779094915204</v>
      </c>
      <c r="E228">
        <v>1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0</v>
      </c>
      <c r="G229">
        <v>1.6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45.000569133453702</v>
      </c>
      <c r="G230">
        <v>1.6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45.0021952290356</v>
      </c>
      <c r="G231">
        <v>45.6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82.922744198903999</v>
      </c>
      <c r="G232">
        <v>45.6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83.108119095240397</v>
      </c>
      <c r="G233">
        <v>48.8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83.109745190822295</v>
      </c>
      <c r="G234">
        <v>48.8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83.922792981771494</v>
      </c>
      <c r="G235">
        <v>62.6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84.921215669057005</v>
      </c>
      <c r="G236">
        <v>62.6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85.402539961298899</v>
      </c>
      <c r="G237">
        <v>69.3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85.404166056880797</v>
      </c>
      <c r="G238">
        <v>69.400000000000006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85.703367643950102</v>
      </c>
      <c r="G239">
        <v>73.599999999999994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85.704993739532</v>
      </c>
      <c r="G240">
        <v>73.599999999999994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85.919638356342602</v>
      </c>
      <c r="G241">
        <v>76.599999999999994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86.919687139209998</v>
      </c>
      <c r="G242">
        <v>76.599999999999994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86.997739727141195</v>
      </c>
      <c r="G243">
        <v>79.599999999999994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86.999365822723107</v>
      </c>
      <c r="G244">
        <v>79.7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87.202627770460396</v>
      </c>
      <c r="G245">
        <v>87.7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87.204253866042194</v>
      </c>
      <c r="G246">
        <v>87.7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87.240027968844004</v>
      </c>
      <c r="G247">
        <v>89.1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87.241654064425902</v>
      </c>
      <c r="G248">
        <v>89.2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87.402637527033804</v>
      </c>
      <c r="G249">
        <v>95.5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87.404263622615801</v>
      </c>
      <c r="G250">
        <v>95.5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87.602647283607396</v>
      </c>
      <c r="G251">
        <v>103.3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87.604273379189195</v>
      </c>
      <c r="G252">
        <v>103.3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87.823796282745505</v>
      </c>
      <c r="G253">
        <v>111.9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87.825422378327403</v>
      </c>
      <c r="G254">
        <v>112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87.918109826495595</v>
      </c>
      <c r="G255">
        <v>115.6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88.918158609363104</v>
      </c>
      <c r="G256">
        <v>115.6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89.101907410117605</v>
      </c>
      <c r="G257">
        <v>121.9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89.103533505699502</v>
      </c>
      <c r="G258">
        <v>121.9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89.916581296648602</v>
      </c>
      <c r="G259">
        <v>149.6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90.495471323804395</v>
      </c>
      <c r="G260">
        <v>149.6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90.497097419386293</v>
      </c>
      <c r="G261">
        <v>154.6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90.915003983934199</v>
      </c>
      <c r="G262">
        <v>154.6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91.915052766801594</v>
      </c>
      <c r="G263">
        <v>188.6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92.913475454087205</v>
      </c>
      <c r="G264">
        <v>188.6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93.913524236954601</v>
      </c>
      <c r="G265">
        <v>242.6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93.998081207213403</v>
      </c>
      <c r="G266">
        <v>242.6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93.999707302795301</v>
      </c>
      <c r="G267">
        <v>257.60000000000002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94.911946924240198</v>
      </c>
      <c r="G268">
        <v>257.60000000000002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95.175374408507693</v>
      </c>
      <c r="G269">
        <v>268.7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95.177000504089605</v>
      </c>
      <c r="G270">
        <v>268.7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95.403027789973507</v>
      </c>
      <c r="G271">
        <v>278.3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95.404653885555405</v>
      </c>
      <c r="G272">
        <v>278.3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95.910369611525795</v>
      </c>
      <c r="G273">
        <v>299.60000000000002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96.910418394393204</v>
      </c>
      <c r="G274">
        <v>299.60000000000002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97.403125355708397</v>
      </c>
      <c r="G275">
        <v>309.5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97.404751451290295</v>
      </c>
      <c r="G276">
        <v>309.5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97.502317186204195</v>
      </c>
      <c r="G277">
        <v>311.5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97.503943281786107</v>
      </c>
      <c r="G278">
        <v>311.5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97.908841081678801</v>
      </c>
      <c r="G279">
        <v>319.60000000000002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98.908889864546197</v>
      </c>
      <c r="G280">
        <v>319.60000000000002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99.907312551831794</v>
      </c>
      <c r="G281">
        <v>339.6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100.90573523911701</v>
      </c>
      <c r="G282">
        <v>339.6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100.99842268728599</v>
      </c>
      <c r="G283">
        <v>339.8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101.000048782867</v>
      </c>
      <c r="G284">
        <v>339.8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101.905784021985</v>
      </c>
      <c r="G285">
        <v>341.6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102.70257085711501</v>
      </c>
      <c r="G286">
        <v>341.6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102.704196952697</v>
      </c>
      <c r="G287">
        <v>366.6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105.70434330129901</v>
      </c>
      <c r="G288">
        <v>366.6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105.705969396881</v>
      </c>
      <c r="G289">
        <v>391.6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106.593817584598</v>
      </c>
      <c r="G290">
        <v>391.6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106.59544368018</v>
      </c>
      <c r="G291">
        <v>401.6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108.59554124591401</v>
      </c>
      <c r="G292">
        <v>401.6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108.597167341496</v>
      </c>
      <c r="G293">
        <v>411.6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110.59726490723099</v>
      </c>
      <c r="G294">
        <v>411.6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110.59889100281301</v>
      </c>
      <c r="G295">
        <v>421.6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114.600712229865</v>
      </c>
      <c r="G296">
        <v>421.6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114.60233832544699</v>
      </c>
      <c r="G297">
        <v>431.6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813.04779094915204</v>
      </c>
      <c r="G298">
        <v>431.6</v>
      </c>
    </row>
    <row r="299" spans="1:7" x14ac:dyDescent="0.25">
      <c r="A299" s="28" t="s">
        <v>0</v>
      </c>
      <c r="B299" s="28" t="s">
        <v>45</v>
      </c>
      <c r="C299">
        <v>3</v>
      </c>
      <c r="D299" s="29">
        <v>0</v>
      </c>
      <c r="E299">
        <v>427.3</v>
      </c>
      <c r="F299" s="29"/>
    </row>
    <row r="300" spans="1:7" x14ac:dyDescent="0.25">
      <c r="A300" s="28" t="s">
        <v>0</v>
      </c>
      <c r="B300" s="28" t="s">
        <v>45</v>
      </c>
      <c r="C300">
        <v>3</v>
      </c>
      <c r="D300" s="29">
        <v>36.248922711676997</v>
      </c>
      <c r="E300">
        <v>427.3</v>
      </c>
      <c r="F300" s="29"/>
    </row>
    <row r="301" spans="1:7" x14ac:dyDescent="0.25">
      <c r="A301" s="28" t="s">
        <v>0</v>
      </c>
      <c r="B301" s="28" t="s">
        <v>45</v>
      </c>
      <c r="C301">
        <v>3</v>
      </c>
      <c r="D301" s="29">
        <v>36.250548807258902</v>
      </c>
      <c r="E301">
        <v>420.3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46.498203164381998</v>
      </c>
      <c r="E302">
        <v>420.3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46.499829259963903</v>
      </c>
      <c r="E303">
        <v>415.3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56.9474933736605</v>
      </c>
      <c r="E304">
        <v>415.3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57.806071840902803</v>
      </c>
      <c r="E305">
        <v>405.8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57.807697936484701</v>
      </c>
      <c r="E306">
        <v>405.8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57.945916060946097</v>
      </c>
      <c r="E307">
        <v>404.3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58.945964843813499</v>
      </c>
      <c r="E308">
        <v>404.3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58.994747711270499</v>
      </c>
      <c r="E309">
        <v>403.3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58.996373806852397</v>
      </c>
      <c r="E310">
        <v>403.3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59.944387531099103</v>
      </c>
      <c r="E311">
        <v>384.3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60.942810218384601</v>
      </c>
      <c r="E312">
        <v>384.3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61.900580516122702</v>
      </c>
      <c r="E313">
        <v>365.1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61.902206611704599</v>
      </c>
      <c r="E314">
        <v>365.1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61.942859001252103</v>
      </c>
      <c r="E315">
        <v>364.3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62.003024537782302</v>
      </c>
      <c r="E316">
        <v>364.3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62.0046506333642</v>
      </c>
      <c r="E317">
        <v>359.3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62.9412816885376</v>
      </c>
      <c r="E318">
        <v>359.3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63.941330471405102</v>
      </c>
      <c r="E319">
        <v>339.3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64.939753158690706</v>
      </c>
      <c r="E320">
        <v>339.3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64.998292599639001</v>
      </c>
      <c r="E321">
        <v>338.1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64.999918695220899</v>
      </c>
      <c r="E322">
        <v>338.1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65.938175845976204</v>
      </c>
      <c r="E323">
        <v>319.3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66.938224628843699</v>
      </c>
      <c r="E324">
        <v>319.3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66.998390165373905</v>
      </c>
      <c r="E325">
        <v>318.10000000000002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67.000016260955803</v>
      </c>
      <c r="E326">
        <v>318.10000000000002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67.936647316129196</v>
      </c>
      <c r="E327">
        <v>299.3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68.936696098996705</v>
      </c>
      <c r="E328">
        <v>299.3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69.801778948566593</v>
      </c>
      <c r="E329">
        <v>271.60000000000002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69.803405044148505</v>
      </c>
      <c r="E330">
        <v>271.5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69.935118786282302</v>
      </c>
      <c r="E331">
        <v>267.3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70.9335414735678</v>
      </c>
      <c r="E332">
        <v>267.3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71.053872546628298</v>
      </c>
      <c r="E333">
        <v>262.60000000000002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71.055498642210196</v>
      </c>
      <c r="E334">
        <v>262.5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71.933590256435295</v>
      </c>
      <c r="E335">
        <v>228.3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72.932012943720807</v>
      </c>
      <c r="E336">
        <v>228.3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72.995430671414894</v>
      </c>
      <c r="E337">
        <v>227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72.997056766996806</v>
      </c>
      <c r="E338">
        <v>226.9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73.712538823032006</v>
      </c>
      <c r="E339">
        <v>211.9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73.714164918613903</v>
      </c>
      <c r="E340">
        <v>211.9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73.932061726588302</v>
      </c>
      <c r="E341">
        <v>207.3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74.930484413873799</v>
      </c>
      <c r="E342">
        <v>207.3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74.995528237149799</v>
      </c>
      <c r="E343">
        <v>206.8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74.997154332731697</v>
      </c>
      <c r="E344">
        <v>206.8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75.385791176805398</v>
      </c>
      <c r="E345">
        <v>204.1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75.387417272387296</v>
      </c>
      <c r="E346">
        <v>194.1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75.928907101159396</v>
      </c>
      <c r="E347">
        <v>190.3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77.337105875083395</v>
      </c>
      <c r="E348">
        <v>190.3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77.338731970665194</v>
      </c>
      <c r="E349">
        <v>180.3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78.312763224222294</v>
      </c>
      <c r="E350">
        <v>180.3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78.314389319804206</v>
      </c>
      <c r="E351">
        <v>175.3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80.823454802673297</v>
      </c>
      <c r="E352">
        <v>175.3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80.825080898255194</v>
      </c>
      <c r="E353">
        <v>150.30000000000001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84.108167878107906</v>
      </c>
      <c r="E354">
        <v>150.30000000000001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84.109793973689804</v>
      </c>
      <c r="E355">
        <v>120.3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87.111566417874002</v>
      </c>
      <c r="E356">
        <v>120.3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87.1131925134559</v>
      </c>
      <c r="E357">
        <v>90.3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88.111615200741497</v>
      </c>
      <c r="E358">
        <v>90.3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88.113241296323395</v>
      </c>
      <c r="E359">
        <v>60.3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89.111663983609006</v>
      </c>
      <c r="E360">
        <v>60.3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89.113290079190804</v>
      </c>
      <c r="E361">
        <v>30.3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138.21812446135601</v>
      </c>
      <c r="E362">
        <v>30.3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138.21975055693801</v>
      </c>
      <c r="E363">
        <v>30.2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200.31221035172399</v>
      </c>
      <c r="E364">
        <v>30.2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200.31383644730599</v>
      </c>
      <c r="E365">
        <v>13.2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243.91433728474601</v>
      </c>
      <c r="E366">
        <v>13.2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243.91596338032801</v>
      </c>
      <c r="E367">
        <v>3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350.01707400360999</v>
      </c>
      <c r="E368">
        <v>3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350.01870009919202</v>
      </c>
      <c r="E369">
        <v>1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813.04779094915204</v>
      </c>
      <c r="E370">
        <v>1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0</v>
      </c>
      <c r="G371">
        <v>1.6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45.000569133453702</v>
      </c>
      <c r="G372">
        <v>1.6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45.0021952290356</v>
      </c>
      <c r="G373">
        <v>90.6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82.922744198903999</v>
      </c>
      <c r="G374">
        <v>90.6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83.922792981771494</v>
      </c>
      <c r="G375">
        <v>104.6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84.921215669057005</v>
      </c>
      <c r="G376">
        <v>104.6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85.402539961298899</v>
      </c>
      <c r="G377">
        <v>121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85.404166056880797</v>
      </c>
      <c r="G378">
        <v>121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85.703367643950102</v>
      </c>
      <c r="G379">
        <v>131.19999999999999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85.704993739532</v>
      </c>
      <c r="G380">
        <v>131.30000000000001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85.919638356342602</v>
      </c>
      <c r="G381">
        <v>138.6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86.919687139209998</v>
      </c>
      <c r="G382">
        <v>138.6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86.997739727141195</v>
      </c>
      <c r="G383">
        <v>141.30000000000001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86.999365822723107</v>
      </c>
      <c r="G384">
        <v>141.30000000000001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87.111566417874002</v>
      </c>
      <c r="G385">
        <v>145.1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87.1131925134559</v>
      </c>
      <c r="G386">
        <v>145.19999999999999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87.202627770460396</v>
      </c>
      <c r="G387">
        <v>148.19999999999999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87.204253866042194</v>
      </c>
      <c r="G388">
        <v>148.30000000000001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87.240027968844004</v>
      </c>
      <c r="G389">
        <v>149.5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87.241654064425902</v>
      </c>
      <c r="G390">
        <v>149.6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87.402637527033804</v>
      </c>
      <c r="G391">
        <v>155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87.404263622615801</v>
      </c>
      <c r="G392">
        <v>155.1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87.602647283607396</v>
      </c>
      <c r="G393">
        <v>161.9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87.604273379189195</v>
      </c>
      <c r="G394">
        <v>161.9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87.823796282745505</v>
      </c>
      <c r="G395">
        <v>169.4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87.825422378327403</v>
      </c>
      <c r="G396">
        <v>169.4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87.918109826495595</v>
      </c>
      <c r="G397">
        <v>172.6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88.918158609363104</v>
      </c>
      <c r="G398">
        <v>172.6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89.101907410117605</v>
      </c>
      <c r="G399">
        <v>178.9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89.103533505699502</v>
      </c>
      <c r="G400">
        <v>203.9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89.111663983609006</v>
      </c>
      <c r="G401">
        <v>204.2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89.113290079190804</v>
      </c>
      <c r="G402">
        <v>204.2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89.916581296648602</v>
      </c>
      <c r="G403">
        <v>231.6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89.997886075743494</v>
      </c>
      <c r="G404">
        <v>231.6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89.999512171325406</v>
      </c>
      <c r="G405">
        <v>246.6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90.495471323804395</v>
      </c>
      <c r="G406">
        <v>246.6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90.497097419386293</v>
      </c>
      <c r="G407">
        <v>251.6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90.915003983934199</v>
      </c>
      <c r="G408">
        <v>251.6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91.915052766801594</v>
      </c>
      <c r="G409">
        <v>285.60000000000002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92.103679854301802</v>
      </c>
      <c r="G410">
        <v>285.60000000000002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92.1053059498837</v>
      </c>
      <c r="G411">
        <v>310.60000000000002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92.913475454087205</v>
      </c>
      <c r="G412">
        <v>310.60000000000002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93.913524236954601</v>
      </c>
      <c r="G413">
        <v>365.6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94.911946924240198</v>
      </c>
      <c r="G414">
        <v>365.6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95.175374408507693</v>
      </c>
      <c r="G415">
        <v>374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95.177000504089605</v>
      </c>
      <c r="G416">
        <v>374.1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95.403027789973507</v>
      </c>
      <c r="G417">
        <v>381.3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95.404653885555405</v>
      </c>
      <c r="G418">
        <v>381.4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95.910369611525795</v>
      </c>
      <c r="G419">
        <v>397.6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96.910418394393204</v>
      </c>
      <c r="G420">
        <v>397.6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97.403125355708397</v>
      </c>
      <c r="G421">
        <v>407.5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97.404751451290295</v>
      </c>
      <c r="G422">
        <v>407.5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97.502317186204195</v>
      </c>
      <c r="G423">
        <v>409.5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97.503943281786107</v>
      </c>
      <c r="G424">
        <v>409.5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97.908841081678801</v>
      </c>
      <c r="G425">
        <v>417.6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98.908889864546197</v>
      </c>
      <c r="G426">
        <v>417.6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99.907312551831794</v>
      </c>
      <c r="G427">
        <v>426.6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106.593817584598</v>
      </c>
      <c r="G428">
        <v>426.6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106.59544368018</v>
      </c>
      <c r="G429">
        <v>436.6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108.59554124591401</v>
      </c>
      <c r="G430">
        <v>436.6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108.597167341496</v>
      </c>
      <c r="G431">
        <v>446.6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110.59726490723099</v>
      </c>
      <c r="G432">
        <v>446.6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110.59889100281301</v>
      </c>
      <c r="G433">
        <v>456.6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114.600712229865</v>
      </c>
      <c r="G434">
        <v>456.6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114.60233832544699</v>
      </c>
      <c r="G435">
        <v>466.6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813.04779094915204</v>
      </c>
      <c r="G436">
        <v>466.6</v>
      </c>
    </row>
    <row r="437" spans="1:7" x14ac:dyDescent="0.25">
      <c r="A437" s="28" t="s">
        <v>0</v>
      </c>
      <c r="B437" s="28" t="s">
        <v>45</v>
      </c>
      <c r="C437">
        <v>4</v>
      </c>
      <c r="D437" s="29">
        <v>0</v>
      </c>
      <c r="E437">
        <v>436.3</v>
      </c>
      <c r="F437" s="29"/>
    </row>
    <row r="438" spans="1:7" x14ac:dyDescent="0.25">
      <c r="A438" s="28" t="s">
        <v>0</v>
      </c>
      <c r="B438" s="28" t="s">
        <v>45</v>
      </c>
      <c r="C438">
        <v>4</v>
      </c>
      <c r="D438" s="29">
        <v>36.248922711676997</v>
      </c>
      <c r="E438">
        <v>436.3</v>
      </c>
      <c r="F438" s="29"/>
    </row>
    <row r="439" spans="1:7" x14ac:dyDescent="0.25">
      <c r="A439" s="28" t="s">
        <v>0</v>
      </c>
      <c r="B439" s="28" t="s">
        <v>45</v>
      </c>
      <c r="C439">
        <v>4</v>
      </c>
      <c r="D439" s="29">
        <v>36.250548807258902</v>
      </c>
      <c r="E439">
        <v>429.3</v>
      </c>
      <c r="F439" s="29"/>
    </row>
    <row r="440" spans="1:7" x14ac:dyDescent="0.25">
      <c r="A440" s="28" t="s">
        <v>0</v>
      </c>
      <c r="B440" s="28" t="s">
        <v>45</v>
      </c>
      <c r="C440">
        <v>4</v>
      </c>
      <c r="D440" s="29">
        <v>46.498203164381998</v>
      </c>
      <c r="E440">
        <v>429.3</v>
      </c>
      <c r="F440" s="29"/>
    </row>
    <row r="441" spans="1:7" x14ac:dyDescent="0.25">
      <c r="A441" s="28" t="s">
        <v>0</v>
      </c>
      <c r="B441" s="28" t="s">
        <v>45</v>
      </c>
      <c r="C441">
        <v>4</v>
      </c>
      <c r="D441" s="29">
        <v>46.499829259963903</v>
      </c>
      <c r="E441">
        <v>424.3</v>
      </c>
      <c r="F441" s="29"/>
    </row>
    <row r="442" spans="1:7" x14ac:dyDescent="0.25">
      <c r="A442" s="28" t="s">
        <v>0</v>
      </c>
      <c r="B442" s="28" t="s">
        <v>45</v>
      </c>
      <c r="C442">
        <v>4</v>
      </c>
      <c r="D442" s="29">
        <v>54.9490219035075</v>
      </c>
      <c r="E442">
        <v>424.3</v>
      </c>
      <c r="F442" s="29"/>
    </row>
    <row r="443" spans="1:7" x14ac:dyDescent="0.25">
      <c r="A443" s="28" t="s">
        <v>0</v>
      </c>
      <c r="B443" s="28" t="s">
        <v>45</v>
      </c>
      <c r="C443">
        <v>4</v>
      </c>
      <c r="D443" s="29">
        <v>55.001056962128203</v>
      </c>
      <c r="E443">
        <v>424</v>
      </c>
      <c r="F443" s="29"/>
    </row>
    <row r="444" spans="1:7" x14ac:dyDescent="0.25">
      <c r="A444" s="28" t="s">
        <v>0</v>
      </c>
      <c r="B444" s="28" t="s">
        <v>45</v>
      </c>
      <c r="C444">
        <v>4</v>
      </c>
      <c r="D444" s="29">
        <v>55.002683057710101</v>
      </c>
      <c r="E444">
        <v>424</v>
      </c>
      <c r="F444" s="29"/>
    </row>
    <row r="445" spans="1:7" x14ac:dyDescent="0.25">
      <c r="A445" s="28" t="s">
        <v>0</v>
      </c>
      <c r="B445" s="28" t="s">
        <v>45</v>
      </c>
      <c r="C445">
        <v>4</v>
      </c>
      <c r="D445" s="29">
        <v>55.947444590792998</v>
      </c>
      <c r="E445">
        <v>419.3</v>
      </c>
      <c r="F445" s="29"/>
    </row>
    <row r="446" spans="1:7" x14ac:dyDescent="0.25">
      <c r="A446" s="28" t="s">
        <v>0</v>
      </c>
      <c r="B446" s="28" t="s">
        <v>45</v>
      </c>
      <c r="C446">
        <v>4</v>
      </c>
      <c r="D446" s="29">
        <v>56.9474933736605</v>
      </c>
      <c r="E446">
        <v>419.3</v>
      </c>
      <c r="F446" s="29"/>
    </row>
    <row r="447" spans="1:7" x14ac:dyDescent="0.25">
      <c r="A447" s="28" t="s">
        <v>0</v>
      </c>
      <c r="B447" s="28" t="s">
        <v>45</v>
      </c>
      <c r="C447">
        <v>4</v>
      </c>
      <c r="D447" s="29">
        <v>57.806071840902803</v>
      </c>
      <c r="E447">
        <v>402.1</v>
      </c>
      <c r="F447" s="29"/>
    </row>
    <row r="448" spans="1:7" x14ac:dyDescent="0.25">
      <c r="A448" s="28" t="s">
        <v>0</v>
      </c>
      <c r="B448" s="28" t="s">
        <v>45</v>
      </c>
      <c r="C448">
        <v>4</v>
      </c>
      <c r="D448" s="29">
        <v>57.807697936484701</v>
      </c>
      <c r="E448">
        <v>402.1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57.945916060946097</v>
      </c>
      <c r="E449">
        <v>399.3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58.945964843813499</v>
      </c>
      <c r="E450">
        <v>399.3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58.994747711270499</v>
      </c>
      <c r="E451">
        <v>398.3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58.996373806852397</v>
      </c>
      <c r="E452">
        <v>398.3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59.944387531099103</v>
      </c>
      <c r="E453">
        <v>379.3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60.942810218384601</v>
      </c>
      <c r="E454">
        <v>379.3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61.900580516122702</v>
      </c>
      <c r="E455">
        <v>360.1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61.902206611704599</v>
      </c>
      <c r="E456">
        <v>360.1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61.942859001252103</v>
      </c>
      <c r="E457">
        <v>359.3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62.9412816885376</v>
      </c>
      <c r="E458">
        <v>359.3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63.941330471405102</v>
      </c>
      <c r="E459">
        <v>339.3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64.939753158690706</v>
      </c>
      <c r="E460">
        <v>339.3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64.998292599639001</v>
      </c>
      <c r="E461">
        <v>338.1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64.999918695220899</v>
      </c>
      <c r="E462">
        <v>338.1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65.938175845976204</v>
      </c>
      <c r="E463">
        <v>319.3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66.938224628843699</v>
      </c>
      <c r="E464">
        <v>319.3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66.998390165373905</v>
      </c>
      <c r="E465">
        <v>318.10000000000002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67.000016260955803</v>
      </c>
      <c r="E466">
        <v>318.10000000000002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67.936647316129196</v>
      </c>
      <c r="E467">
        <v>299.3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68.936696098996705</v>
      </c>
      <c r="E468">
        <v>299.3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69.801778948566593</v>
      </c>
      <c r="E469">
        <v>261.2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69.803405044148505</v>
      </c>
      <c r="E470">
        <v>261.10000000000002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69.935118786282302</v>
      </c>
      <c r="E471">
        <v>255.3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70.9335414735678</v>
      </c>
      <c r="E472">
        <v>255.3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71.053872546628298</v>
      </c>
      <c r="E473">
        <v>251.9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71.055498642210196</v>
      </c>
      <c r="E474">
        <v>251.9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71.933590256435295</v>
      </c>
      <c r="E475">
        <v>227.3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72.932012943720807</v>
      </c>
      <c r="E476">
        <v>227.3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72.995430671414894</v>
      </c>
      <c r="E477">
        <v>226.4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72.997056766996806</v>
      </c>
      <c r="E478">
        <v>226.4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73.712538823032006</v>
      </c>
      <c r="E479">
        <v>216.4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73.714164918613903</v>
      </c>
      <c r="E480">
        <v>216.4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73.932061726588302</v>
      </c>
      <c r="E481">
        <v>213.3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74.893084215490205</v>
      </c>
      <c r="E482">
        <v>213.3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74.894710311072103</v>
      </c>
      <c r="E483">
        <v>183.3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74.930484413873799</v>
      </c>
      <c r="E484">
        <v>183.3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74.995528237149799</v>
      </c>
      <c r="E485">
        <v>182.6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74.997154332731697</v>
      </c>
      <c r="E486">
        <v>182.6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75.385791176805398</v>
      </c>
      <c r="E487">
        <v>178.7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75.387417272387296</v>
      </c>
      <c r="E488">
        <v>168.7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75.928907101159396</v>
      </c>
      <c r="E489">
        <v>163.30000000000001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77.054165243832998</v>
      </c>
      <c r="E490">
        <v>163.30000000000001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77.055791339414895</v>
      </c>
      <c r="E491">
        <v>138.30000000000001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77.337105875083395</v>
      </c>
      <c r="E492">
        <v>138.30000000000001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77.338731970665194</v>
      </c>
      <c r="E493">
        <v>128.30000000000001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77.894856659674403</v>
      </c>
      <c r="E494">
        <v>128.30000000000001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77.8964827552564</v>
      </c>
      <c r="E495">
        <v>98.3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78.312763224222294</v>
      </c>
      <c r="E496">
        <v>98.3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78.314389319804206</v>
      </c>
      <c r="E497">
        <v>93.3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78.894905442541898</v>
      </c>
      <c r="E498">
        <v>93.3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78.896531538123796</v>
      </c>
      <c r="E499">
        <v>63.3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79.896580320991305</v>
      </c>
      <c r="E500">
        <v>63.3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79.898206416573203</v>
      </c>
      <c r="E501">
        <v>33.299999999999997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138.21812446135601</v>
      </c>
      <c r="E502">
        <v>33.299999999999997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138.21975055693801</v>
      </c>
      <c r="E503">
        <v>33.200000000000003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200.31221035172399</v>
      </c>
      <c r="E504">
        <v>33.200000000000003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200.31383644730599</v>
      </c>
      <c r="E505">
        <v>16.2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211.39242564678</v>
      </c>
      <c r="E506">
        <v>16.2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211.40868660259801</v>
      </c>
      <c r="E507">
        <v>13.2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243.91433728474601</v>
      </c>
      <c r="E508">
        <v>13.2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243.91596338032801</v>
      </c>
      <c r="E509">
        <v>3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350.01707400360999</v>
      </c>
      <c r="E510">
        <v>3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350.01870009919202</v>
      </c>
      <c r="E511">
        <v>1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813.04779094915204</v>
      </c>
      <c r="E512">
        <v>1</v>
      </c>
      <c r="F512" s="29"/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0</v>
      </c>
      <c r="G513">
        <v>1.6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45.000569133453702</v>
      </c>
      <c r="G514">
        <v>1.6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45.0021952290356</v>
      </c>
      <c r="G515">
        <v>113.6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80.924272728751006</v>
      </c>
      <c r="G516">
        <v>113.6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80.999073125518294</v>
      </c>
      <c r="G517">
        <v>114.3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81.000699221100206</v>
      </c>
      <c r="G518">
        <v>129.4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81.823503585540806</v>
      </c>
      <c r="G519">
        <v>137.6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81.825129681122604</v>
      </c>
      <c r="G520">
        <v>137.6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81.924321511618402</v>
      </c>
      <c r="G521">
        <v>138.6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82.922744198903999</v>
      </c>
      <c r="G522">
        <v>138.6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83.922792981771494</v>
      </c>
      <c r="G523">
        <v>167.6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84.202481421857996</v>
      </c>
      <c r="G524">
        <v>167.6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84.204107517439894</v>
      </c>
      <c r="G525">
        <v>192.6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84.921215669057005</v>
      </c>
      <c r="G526">
        <v>192.6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85.402539961298899</v>
      </c>
      <c r="G527">
        <v>209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85.404166056880797</v>
      </c>
      <c r="G528">
        <v>209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85.703367643950102</v>
      </c>
      <c r="G529">
        <v>219.2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85.704993739532</v>
      </c>
      <c r="G530">
        <v>219.3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85.919638356342602</v>
      </c>
      <c r="G531">
        <v>226.6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86.919687139209998</v>
      </c>
      <c r="G532">
        <v>226.6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86.997739727141195</v>
      </c>
      <c r="G533">
        <v>229.3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86.999365822723107</v>
      </c>
      <c r="G534">
        <v>229.3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87.202627770460396</v>
      </c>
      <c r="G535">
        <v>236.2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87.204253866042194</v>
      </c>
      <c r="G536">
        <v>261.3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87.240027968844004</v>
      </c>
      <c r="G537">
        <v>262.5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87.241654064425902</v>
      </c>
      <c r="G538">
        <v>262.60000000000002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87.402637527033804</v>
      </c>
      <c r="G539">
        <v>268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87.404263622615801</v>
      </c>
      <c r="G540">
        <v>268.10000000000002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87.602647283607396</v>
      </c>
      <c r="G541">
        <v>274.89999999999998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87.604273379189195</v>
      </c>
      <c r="G542">
        <v>274.89999999999998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87.823796282745505</v>
      </c>
      <c r="G543">
        <v>282.39999999999998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87.825422378327403</v>
      </c>
      <c r="G544">
        <v>282.39999999999998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87.918109826495595</v>
      </c>
      <c r="G545">
        <v>285.60000000000002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88.918158609363104</v>
      </c>
      <c r="G546">
        <v>285.60000000000002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89.101907410117605</v>
      </c>
      <c r="G547">
        <v>291.89999999999998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89.103533505699502</v>
      </c>
      <c r="G548">
        <v>291.89999999999998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89.916581296648602</v>
      </c>
      <c r="G549">
        <v>319.60000000000002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90.495471323804395</v>
      </c>
      <c r="G550">
        <v>319.60000000000002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90.497097419386293</v>
      </c>
      <c r="G551">
        <v>324.60000000000002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90.915003983934199</v>
      </c>
      <c r="G552">
        <v>324.60000000000002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91.915052766801594</v>
      </c>
      <c r="G553">
        <v>358.6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92.913475454087205</v>
      </c>
      <c r="G554">
        <v>358.6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93.913524236954601</v>
      </c>
      <c r="G555">
        <v>408.6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94.911946924240198</v>
      </c>
      <c r="G556">
        <v>408.6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95.175374408507693</v>
      </c>
      <c r="G557">
        <v>415.5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95.177000504089605</v>
      </c>
      <c r="G558">
        <v>415.5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95.403027789973507</v>
      </c>
      <c r="G559">
        <v>421.4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95.404653885555405</v>
      </c>
      <c r="G560">
        <v>421.4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95.910369611525795</v>
      </c>
      <c r="G561">
        <v>434.6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96.910418394393204</v>
      </c>
      <c r="G562">
        <v>434.6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97.403125355708397</v>
      </c>
      <c r="G563">
        <v>442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97.404751451290295</v>
      </c>
      <c r="G564">
        <v>442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97.502317186204195</v>
      </c>
      <c r="G565">
        <v>443.5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97.503943281786107</v>
      </c>
      <c r="G566">
        <v>443.5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97.908841081678801</v>
      </c>
      <c r="G567">
        <v>449.6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106.593817584598</v>
      </c>
      <c r="G568">
        <v>449.6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106.59544368018</v>
      </c>
      <c r="G569">
        <v>459.6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108.59554124591401</v>
      </c>
      <c r="G570">
        <v>459.6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108.597167341496</v>
      </c>
      <c r="G571">
        <v>469.6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110.59726490723099</v>
      </c>
      <c r="G572">
        <v>469.6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110.59889100281301</v>
      </c>
      <c r="G573">
        <v>479.6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114.600712229865</v>
      </c>
      <c r="G574">
        <v>479.6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114.60233832544699</v>
      </c>
      <c r="G575">
        <v>489.6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813.04779094915204</v>
      </c>
      <c r="G576">
        <v>489.6</v>
      </c>
    </row>
    <row r="577" spans="1:6" x14ac:dyDescent="0.25">
      <c r="A577" s="28" t="s">
        <v>0</v>
      </c>
      <c r="B577" s="28" t="s">
        <v>45</v>
      </c>
      <c r="C577">
        <v>5</v>
      </c>
      <c r="D577" s="29">
        <v>0</v>
      </c>
      <c r="E577">
        <v>367.3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36.248922711676997</v>
      </c>
      <c r="E578">
        <v>367.3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36.250548807258902</v>
      </c>
      <c r="E579">
        <v>360.3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46.498203164381998</v>
      </c>
      <c r="E580">
        <v>360.3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46.499829259963903</v>
      </c>
      <c r="E581">
        <v>355.3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56.9474933736605</v>
      </c>
      <c r="E582">
        <v>355.3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57.806071840902803</v>
      </c>
      <c r="E583">
        <v>351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57.807697936484701</v>
      </c>
      <c r="E584">
        <v>351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57.945916060946097</v>
      </c>
      <c r="E585">
        <v>350.3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58.945964843813499</v>
      </c>
      <c r="E586">
        <v>350.3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58.994747711270499</v>
      </c>
      <c r="E587">
        <v>349.3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58.996373806852397</v>
      </c>
      <c r="E588">
        <v>349.3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59.944387531099103</v>
      </c>
      <c r="E589">
        <v>330.3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60.942810218384601</v>
      </c>
      <c r="E590">
        <v>330.3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61.900580516122702</v>
      </c>
      <c r="E591">
        <v>311.10000000000002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61.902206611704599</v>
      </c>
      <c r="E592">
        <v>311.10000000000002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61.942859001252103</v>
      </c>
      <c r="E593">
        <v>310.3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62.9412816885376</v>
      </c>
      <c r="E594">
        <v>310.3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63.941330471405102</v>
      </c>
      <c r="E595">
        <v>290.3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64.939753158690706</v>
      </c>
      <c r="E596">
        <v>290.3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64.998292599639001</v>
      </c>
      <c r="E597">
        <v>289.10000000000002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64.999918695220899</v>
      </c>
      <c r="E598">
        <v>289.10000000000002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65.938175845976204</v>
      </c>
      <c r="E599">
        <v>270.3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66.938224628843699</v>
      </c>
      <c r="E600">
        <v>270.3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66.998390165373905</v>
      </c>
      <c r="E601">
        <v>269.10000000000002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67.000016260955803</v>
      </c>
      <c r="E602">
        <v>269.10000000000002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67.936647316129196</v>
      </c>
      <c r="E603">
        <v>250.3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68.936696098996705</v>
      </c>
      <c r="E604">
        <v>250.3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69.801778948566593</v>
      </c>
      <c r="E605">
        <v>233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69.803405044148505</v>
      </c>
      <c r="E606">
        <v>232.9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69.935118786282302</v>
      </c>
      <c r="E607">
        <v>230.3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70.9335414735678</v>
      </c>
      <c r="E608">
        <v>230.3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71.053872546628298</v>
      </c>
      <c r="E609">
        <v>227.3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71.055498642210196</v>
      </c>
      <c r="E610">
        <v>227.3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71.933590256435295</v>
      </c>
      <c r="E611">
        <v>205.3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72.932012943720807</v>
      </c>
      <c r="E612">
        <v>205.3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72.995430671414894</v>
      </c>
      <c r="E613">
        <v>205.2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72.997056766996806</v>
      </c>
      <c r="E614">
        <v>205.2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73.712538823032006</v>
      </c>
      <c r="E615">
        <v>204.5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73.714164918613903</v>
      </c>
      <c r="E616">
        <v>204.5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73.932061726588302</v>
      </c>
      <c r="E617">
        <v>204.3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74.930484413873799</v>
      </c>
      <c r="E618">
        <v>204.3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74.941867082947098</v>
      </c>
      <c r="E619">
        <v>204.1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74.943493178528996</v>
      </c>
      <c r="E620">
        <v>174.1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74.995528237149799</v>
      </c>
      <c r="E621">
        <v>173.3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74.997154332731697</v>
      </c>
      <c r="E622">
        <v>173.2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75.928907101159396</v>
      </c>
      <c r="E623">
        <v>158.30000000000001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76.377709481763304</v>
      </c>
      <c r="E624">
        <v>158.30000000000001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76.379335577345202</v>
      </c>
      <c r="E625">
        <v>148.30000000000001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76.928955884026905</v>
      </c>
      <c r="E626">
        <v>148.30000000000001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76.998877994048499</v>
      </c>
      <c r="E627">
        <v>147.6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77.000504089630397</v>
      </c>
      <c r="E628">
        <v>147.6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77.054165243832998</v>
      </c>
      <c r="E629">
        <v>147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77.055791339414895</v>
      </c>
      <c r="E630">
        <v>147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77.927378571312403</v>
      </c>
      <c r="E631">
        <v>138.30000000000001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77.945265622713293</v>
      </c>
      <c r="E632">
        <v>138.30000000000001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77.946891718295205</v>
      </c>
      <c r="E633">
        <v>108.3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78.329024180041301</v>
      </c>
      <c r="E634">
        <v>108.3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78.330650275623199</v>
      </c>
      <c r="E635">
        <v>98.3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78.945314405580802</v>
      </c>
      <c r="E636">
        <v>98.3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78.946940501162601</v>
      </c>
      <c r="E637">
        <v>68.3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79.3046815291803</v>
      </c>
      <c r="E638">
        <v>68.3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79.306307624762198</v>
      </c>
      <c r="E639">
        <v>63.3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79.945363188448198</v>
      </c>
      <c r="E640">
        <v>63.3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79.946989284030096</v>
      </c>
      <c r="E641">
        <v>33.299999999999997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>
        <v>138.21812446135601</v>
      </c>
      <c r="E642">
        <v>33.299999999999997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138.21975055693801</v>
      </c>
      <c r="E643">
        <v>33.200000000000003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>
        <v>200.31221035172399</v>
      </c>
      <c r="E644">
        <v>33.200000000000003</v>
      </c>
      <c r="F644" s="29"/>
    </row>
    <row r="645" spans="1:7" x14ac:dyDescent="0.25">
      <c r="A645" s="28" t="s">
        <v>0</v>
      </c>
      <c r="B645" s="28" t="s">
        <v>45</v>
      </c>
      <c r="C645">
        <v>5</v>
      </c>
      <c r="D645" s="29">
        <v>200.31383644730599</v>
      </c>
      <c r="E645">
        <v>16.2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211.39242564678</v>
      </c>
      <c r="E646">
        <v>16.2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>
        <v>211.40868660259801</v>
      </c>
      <c r="E647">
        <v>13.2</v>
      </c>
      <c r="F647" s="29"/>
    </row>
    <row r="648" spans="1:7" x14ac:dyDescent="0.25">
      <c r="A648" s="28" t="s">
        <v>0</v>
      </c>
      <c r="B648" s="28" t="s">
        <v>45</v>
      </c>
      <c r="C648">
        <v>5</v>
      </c>
      <c r="D648" s="29">
        <v>243.91433728474601</v>
      </c>
      <c r="E648">
        <v>13.2</v>
      </c>
      <c r="F648" s="29"/>
    </row>
    <row r="649" spans="1:7" x14ac:dyDescent="0.25">
      <c r="A649" s="28" t="s">
        <v>0</v>
      </c>
      <c r="B649" s="28" t="s">
        <v>45</v>
      </c>
      <c r="C649">
        <v>5</v>
      </c>
      <c r="D649" s="29">
        <v>243.91596338032801</v>
      </c>
      <c r="E649">
        <v>3</v>
      </c>
      <c r="F649" s="29"/>
    </row>
    <row r="650" spans="1:7" x14ac:dyDescent="0.25">
      <c r="A650" s="28" t="s">
        <v>0</v>
      </c>
      <c r="B650" s="28" t="s">
        <v>45</v>
      </c>
      <c r="C650">
        <v>5</v>
      </c>
      <c r="D650" s="29">
        <v>350.01707400360999</v>
      </c>
      <c r="E650">
        <v>3</v>
      </c>
      <c r="F650" s="29"/>
    </row>
    <row r="651" spans="1:7" x14ac:dyDescent="0.25">
      <c r="A651" s="28" t="s">
        <v>0</v>
      </c>
      <c r="B651" s="28" t="s">
        <v>45</v>
      </c>
      <c r="C651">
        <v>5</v>
      </c>
      <c r="D651" s="29">
        <v>350.01870009919202</v>
      </c>
      <c r="E651">
        <v>1</v>
      </c>
      <c r="F651" s="29"/>
    </row>
    <row r="652" spans="1:7" x14ac:dyDescent="0.25">
      <c r="A652" s="28" t="s">
        <v>0</v>
      </c>
      <c r="B652" s="28" t="s">
        <v>45</v>
      </c>
      <c r="C652">
        <v>5</v>
      </c>
      <c r="D652" s="29">
        <v>813.04779094915204</v>
      </c>
      <c r="E652">
        <v>1</v>
      </c>
      <c r="F652" s="29"/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0</v>
      </c>
      <c r="G653">
        <v>1.6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45.000569133453702</v>
      </c>
      <c r="G654">
        <v>1.6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45.0021952290356</v>
      </c>
      <c r="G655">
        <v>113.6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60.500512220108298</v>
      </c>
      <c r="G656">
        <v>113.6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60.502138315690203</v>
      </c>
      <c r="G657">
        <v>114.6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81.999121908385803</v>
      </c>
      <c r="G658">
        <v>114.6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82.000748003967701</v>
      </c>
      <c r="G659">
        <v>129.6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82.922744198903999</v>
      </c>
      <c r="G660">
        <v>129.6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83.922792981771494</v>
      </c>
      <c r="G661">
        <v>139.6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84.402491178431504</v>
      </c>
      <c r="G662">
        <v>139.6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84.404117274013402</v>
      </c>
      <c r="G663">
        <v>164.6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84.921215669057005</v>
      </c>
      <c r="G664">
        <v>164.6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85.402539961298899</v>
      </c>
      <c r="G665">
        <v>171.3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85.404166056880797</v>
      </c>
      <c r="G666">
        <v>171.4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85.703367643950102</v>
      </c>
      <c r="G667">
        <v>175.6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85.704993739532</v>
      </c>
      <c r="G668">
        <v>175.6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85.919638356342602</v>
      </c>
      <c r="G669">
        <v>178.6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86.919687139209998</v>
      </c>
      <c r="G670">
        <v>178.6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86.997739727141195</v>
      </c>
      <c r="G671">
        <v>181.4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86.999365822723107</v>
      </c>
      <c r="G672">
        <v>181.5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87.202627770460396</v>
      </c>
      <c r="G673">
        <v>188.8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87.204253866042194</v>
      </c>
      <c r="G674">
        <v>188.9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87.240027968844004</v>
      </c>
      <c r="G675">
        <v>190.2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87.241654064425902</v>
      </c>
      <c r="G676">
        <v>190.2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87.402637527033804</v>
      </c>
      <c r="G677">
        <v>196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87.404263622615801</v>
      </c>
      <c r="G678">
        <v>221.1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87.602647283607396</v>
      </c>
      <c r="G679">
        <v>228.2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87.604273379189195</v>
      </c>
      <c r="G680">
        <v>228.3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87.823796282745505</v>
      </c>
      <c r="G681">
        <v>236.2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87.825422378327403</v>
      </c>
      <c r="G682">
        <v>236.3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87.918109826495595</v>
      </c>
      <c r="G683">
        <v>239.6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88.918158609363104</v>
      </c>
      <c r="G684">
        <v>239.6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89.101907410117605</v>
      </c>
      <c r="G685">
        <v>245.9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89.103533505699502</v>
      </c>
      <c r="G686">
        <v>245.9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89.916581296648602</v>
      </c>
      <c r="G687">
        <v>273.60000000000002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90.495471323804395</v>
      </c>
      <c r="G688">
        <v>273.60000000000002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90.497097419386293</v>
      </c>
      <c r="G689">
        <v>278.60000000000002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90.915003983934199</v>
      </c>
      <c r="G690">
        <v>278.60000000000002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91.915052766801594</v>
      </c>
      <c r="G691">
        <v>312.60000000000002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92.913475454087205</v>
      </c>
      <c r="G692">
        <v>312.60000000000002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93.913524236954601</v>
      </c>
      <c r="G693">
        <v>364.6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94.911946924240198</v>
      </c>
      <c r="G694">
        <v>364.6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95.175374408507693</v>
      </c>
      <c r="G695">
        <v>373.6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95.177000504089605</v>
      </c>
      <c r="G696">
        <v>373.6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95.403027789973507</v>
      </c>
      <c r="G697">
        <v>381.3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95.404653885555405</v>
      </c>
      <c r="G698">
        <v>381.4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95.910369611525795</v>
      </c>
      <c r="G699">
        <v>398.6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96.910418394393204</v>
      </c>
      <c r="G700">
        <v>398.6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97.403125355708397</v>
      </c>
      <c r="G701">
        <v>410.9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97.404751451290295</v>
      </c>
      <c r="G702">
        <v>411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97.502317186204195</v>
      </c>
      <c r="G703">
        <v>413.4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97.503943281786107</v>
      </c>
      <c r="G704">
        <v>413.5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97.908841081678801</v>
      </c>
      <c r="G705">
        <v>423.6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98.908889864546197</v>
      </c>
      <c r="G706">
        <v>423.6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99.907312551831794</v>
      </c>
      <c r="G707">
        <v>443.6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100.90573523911701</v>
      </c>
      <c r="G708">
        <v>443.6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100.99842268728599</v>
      </c>
      <c r="G709">
        <v>444.3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101.000048782867</v>
      </c>
      <c r="G710">
        <v>444.4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101.905784021985</v>
      </c>
      <c r="G711">
        <v>451.6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106.593817584598</v>
      </c>
      <c r="G712">
        <v>451.6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106.59544368018</v>
      </c>
      <c r="G713">
        <v>461.6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108.59554124591401</v>
      </c>
      <c r="G714">
        <v>461.6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108.597167341496</v>
      </c>
      <c r="G715">
        <v>471.6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110.59726490723099</v>
      </c>
      <c r="G716">
        <v>471.6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110.59889100281301</v>
      </c>
      <c r="G717">
        <v>481.6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114.600712229865</v>
      </c>
      <c r="G718">
        <v>481.6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114.60233832544699</v>
      </c>
      <c r="G719">
        <v>491.6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813.04779094915204</v>
      </c>
      <c r="G720">
        <v>491.6</v>
      </c>
    </row>
    <row r="721" spans="1:6" x14ac:dyDescent="0.25">
      <c r="A721" s="28" t="s">
        <v>0</v>
      </c>
      <c r="B721" s="28" t="s">
        <v>45</v>
      </c>
      <c r="C721">
        <v>6</v>
      </c>
      <c r="D721" s="29">
        <v>0</v>
      </c>
      <c r="E721">
        <v>365.2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36.248922711676997</v>
      </c>
      <c r="E722">
        <v>365.2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36.250548807258902</v>
      </c>
      <c r="E723">
        <v>358.2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58.945964843813499</v>
      </c>
      <c r="E724">
        <v>358.2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58.994747711270499</v>
      </c>
      <c r="E725">
        <v>357.2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58.996373806852397</v>
      </c>
      <c r="E726">
        <v>357.2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59.944387531099103</v>
      </c>
      <c r="E727">
        <v>338.2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60.942810218384601</v>
      </c>
      <c r="E728">
        <v>338.2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61.900580516122702</v>
      </c>
      <c r="E729">
        <v>319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61.902206611704599</v>
      </c>
      <c r="E730">
        <v>319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61.942859001252103</v>
      </c>
      <c r="E731">
        <v>318.2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62.9412816885376</v>
      </c>
      <c r="E732">
        <v>318.2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63.941330471405102</v>
      </c>
      <c r="E733">
        <v>298.2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64.939753158690706</v>
      </c>
      <c r="E734">
        <v>298.2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64.998292599639001</v>
      </c>
      <c r="E735">
        <v>297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64.999918695220899</v>
      </c>
      <c r="E736">
        <v>297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65.938175845976204</v>
      </c>
      <c r="E737">
        <v>278.2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66.938224628843699</v>
      </c>
      <c r="E738">
        <v>278.2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66.998390165373905</v>
      </c>
      <c r="E739">
        <v>277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67.000016260955803</v>
      </c>
      <c r="E740">
        <v>277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67.344748524318305</v>
      </c>
      <c r="E741">
        <v>270.10000000000002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67.346374619900203</v>
      </c>
      <c r="E742">
        <v>270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67.936647316129196</v>
      </c>
      <c r="E743">
        <v>258.2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68.497650291884199</v>
      </c>
      <c r="E744">
        <v>258.2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68.499276387465997</v>
      </c>
      <c r="E745">
        <v>253.2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68.936696098996705</v>
      </c>
      <c r="E746">
        <v>253.2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69.801778948566593</v>
      </c>
      <c r="E747">
        <v>235.9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69.803405044148505</v>
      </c>
      <c r="E748">
        <v>235.8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69.935118786282302</v>
      </c>
      <c r="E749">
        <v>233.2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70.9335414735678</v>
      </c>
      <c r="E750">
        <v>233.2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71.053872546628298</v>
      </c>
      <c r="E751">
        <v>230.8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71.055498642210196</v>
      </c>
      <c r="E752">
        <v>230.8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71.933590256435295</v>
      </c>
      <c r="E753">
        <v>213.2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72.932012943720807</v>
      </c>
      <c r="E754">
        <v>213.2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72.995430671414894</v>
      </c>
      <c r="E755">
        <v>212.6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72.997056766996806</v>
      </c>
      <c r="E756">
        <v>212.5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73.712538823032006</v>
      </c>
      <c r="E757">
        <v>205.4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73.714164918613903</v>
      </c>
      <c r="E758">
        <v>205.4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73.932061726588302</v>
      </c>
      <c r="E759">
        <v>203.2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74.393872871847407</v>
      </c>
      <c r="E760">
        <v>203.2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74.395498967429305</v>
      </c>
      <c r="E761">
        <v>193.2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76.345187570125404</v>
      </c>
      <c r="E762">
        <v>193.2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76.346813665707302</v>
      </c>
      <c r="E763">
        <v>183.2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76.928955884026905</v>
      </c>
      <c r="E764">
        <v>183.2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76.998877994048499</v>
      </c>
      <c r="E765">
        <v>182.4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77.000504089630397</v>
      </c>
      <c r="E766">
        <v>182.4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77.054165243832998</v>
      </c>
      <c r="E767">
        <v>181.8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77.055791339414895</v>
      </c>
      <c r="E768">
        <v>181.8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77.320844919264403</v>
      </c>
      <c r="E769">
        <v>178.9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77.322471014846201</v>
      </c>
      <c r="E770">
        <v>173.9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77.337105875083395</v>
      </c>
      <c r="E771">
        <v>173.7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77.338731970665194</v>
      </c>
      <c r="E772">
        <v>173.7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77.927378571312403</v>
      </c>
      <c r="E773">
        <v>167.2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78.927427354179898</v>
      </c>
      <c r="E774">
        <v>167.2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79.3046815291803</v>
      </c>
      <c r="E775">
        <v>161.9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79.306307624762198</v>
      </c>
      <c r="E776">
        <v>161.9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79.925850041465395</v>
      </c>
      <c r="E777">
        <v>153.19999999999999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81.696668130152702</v>
      </c>
      <c r="E778">
        <v>153.19999999999999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81.6982942257346</v>
      </c>
      <c r="E779">
        <v>123.2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84.698440574336999</v>
      </c>
      <c r="E780">
        <v>123.2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84.700066669918897</v>
      </c>
      <c r="E781">
        <v>93.2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85.700115452786306</v>
      </c>
      <c r="E782">
        <v>93.2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85.701741548368204</v>
      </c>
      <c r="E783">
        <v>63.2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86.700164235653801</v>
      </c>
      <c r="E784">
        <v>63.2</v>
      </c>
      <c r="F784" s="29"/>
    </row>
    <row r="785" spans="1:7" x14ac:dyDescent="0.25">
      <c r="A785" s="28" t="s">
        <v>0</v>
      </c>
      <c r="B785" s="28" t="s">
        <v>45</v>
      </c>
      <c r="C785">
        <v>6</v>
      </c>
      <c r="D785" s="29">
        <v>86.701790331235699</v>
      </c>
      <c r="E785">
        <v>33.200000000000003</v>
      </c>
      <c r="F785" s="29"/>
    </row>
    <row r="786" spans="1:7" x14ac:dyDescent="0.25">
      <c r="A786" s="28" t="s">
        <v>0</v>
      </c>
      <c r="B786" s="28" t="s">
        <v>45</v>
      </c>
      <c r="C786">
        <v>6</v>
      </c>
      <c r="D786" s="29">
        <v>138.21812446135601</v>
      </c>
      <c r="E786">
        <v>33.200000000000003</v>
      </c>
      <c r="F786" s="29"/>
    </row>
    <row r="787" spans="1:7" x14ac:dyDescent="0.25">
      <c r="A787" s="28" t="s">
        <v>0</v>
      </c>
      <c r="B787" s="28" t="s">
        <v>45</v>
      </c>
      <c r="C787">
        <v>6</v>
      </c>
      <c r="D787" s="29">
        <v>138.21975055693801</v>
      </c>
      <c r="E787">
        <v>33.1</v>
      </c>
      <c r="F787" s="29"/>
    </row>
    <row r="788" spans="1:7" x14ac:dyDescent="0.25">
      <c r="A788" s="28" t="s">
        <v>0</v>
      </c>
      <c r="B788" s="28" t="s">
        <v>45</v>
      </c>
      <c r="C788">
        <v>6</v>
      </c>
      <c r="D788" s="29">
        <v>200.31221035172399</v>
      </c>
      <c r="E788">
        <v>33.1</v>
      </c>
      <c r="F788" s="29"/>
    </row>
    <row r="789" spans="1:7" x14ac:dyDescent="0.25">
      <c r="A789" s="28" t="s">
        <v>0</v>
      </c>
      <c r="B789" s="28" t="s">
        <v>45</v>
      </c>
      <c r="C789">
        <v>6</v>
      </c>
      <c r="D789" s="29">
        <v>200.31383644730599</v>
      </c>
      <c r="E789">
        <v>16.100000000000001</v>
      </c>
      <c r="F789" s="29"/>
    </row>
    <row r="790" spans="1:7" x14ac:dyDescent="0.25">
      <c r="A790" s="28" t="s">
        <v>0</v>
      </c>
      <c r="B790" s="28" t="s">
        <v>45</v>
      </c>
      <c r="C790">
        <v>6</v>
      </c>
      <c r="D790" s="29">
        <v>211.39242564678</v>
      </c>
      <c r="E790">
        <v>16.100000000000001</v>
      </c>
      <c r="F790" s="29"/>
    </row>
    <row r="791" spans="1:7" x14ac:dyDescent="0.25">
      <c r="A791" s="28" t="s">
        <v>0</v>
      </c>
      <c r="B791" s="28" t="s">
        <v>45</v>
      </c>
      <c r="C791">
        <v>6</v>
      </c>
      <c r="D791" s="29">
        <v>211.40868660259801</v>
      </c>
      <c r="E791">
        <v>13.1</v>
      </c>
      <c r="F791" s="29"/>
    </row>
    <row r="792" spans="1:7" x14ac:dyDescent="0.25">
      <c r="A792" s="28" t="s">
        <v>0</v>
      </c>
      <c r="B792" s="28" t="s">
        <v>45</v>
      </c>
      <c r="C792">
        <v>6</v>
      </c>
      <c r="D792" s="29">
        <v>243.91433728474601</v>
      </c>
      <c r="E792">
        <v>13.1</v>
      </c>
      <c r="F792" s="29"/>
    </row>
    <row r="793" spans="1:7" x14ac:dyDescent="0.25">
      <c r="A793" s="28" t="s">
        <v>0</v>
      </c>
      <c r="B793" s="28" t="s">
        <v>45</v>
      </c>
      <c r="C793">
        <v>6</v>
      </c>
      <c r="D793" s="29">
        <v>243.91596338032801</v>
      </c>
      <c r="E793">
        <v>3</v>
      </c>
      <c r="F793" s="29"/>
    </row>
    <row r="794" spans="1:7" x14ac:dyDescent="0.25">
      <c r="A794" s="28" t="s">
        <v>0</v>
      </c>
      <c r="B794" s="28" t="s">
        <v>45</v>
      </c>
      <c r="C794">
        <v>6</v>
      </c>
      <c r="D794" s="29">
        <v>350.01707400360999</v>
      </c>
      <c r="E794">
        <v>3</v>
      </c>
      <c r="F794" s="29"/>
    </row>
    <row r="795" spans="1:7" x14ac:dyDescent="0.25">
      <c r="A795" s="28" t="s">
        <v>0</v>
      </c>
      <c r="B795" s="28" t="s">
        <v>45</v>
      </c>
      <c r="C795">
        <v>6</v>
      </c>
      <c r="D795" s="29">
        <v>350.01870009919202</v>
      </c>
      <c r="E795">
        <v>1</v>
      </c>
      <c r="F795" s="29"/>
    </row>
    <row r="796" spans="1:7" x14ac:dyDescent="0.25">
      <c r="A796" s="28" t="s">
        <v>0</v>
      </c>
      <c r="B796" s="28" t="s">
        <v>45</v>
      </c>
      <c r="C796">
        <v>6</v>
      </c>
      <c r="D796" s="29">
        <v>813.04779094915204</v>
      </c>
      <c r="E796">
        <v>1</v>
      </c>
      <c r="F796" s="29"/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0</v>
      </c>
      <c r="G797">
        <v>1.8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19.513146982779599</v>
      </c>
      <c r="G798">
        <v>1.8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19.5147730783615</v>
      </c>
      <c r="G799">
        <v>2.2999999999999998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45.000569133453702</v>
      </c>
      <c r="G800">
        <v>2.2999999999999998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45.0021952290356</v>
      </c>
      <c r="G801">
        <v>97.3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67.344748524318305</v>
      </c>
      <c r="G802">
        <v>97.3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67.346374619900203</v>
      </c>
      <c r="G803">
        <v>99.3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80.924272728751006</v>
      </c>
      <c r="G804">
        <v>99.3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80.999073125518294</v>
      </c>
      <c r="G805">
        <v>100.8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81.000699221100206</v>
      </c>
      <c r="G806">
        <v>100.8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81.696668130152702</v>
      </c>
      <c r="G807">
        <v>114.7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81.6982942257346</v>
      </c>
      <c r="G808">
        <v>114.8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81.823503585540806</v>
      </c>
      <c r="G809">
        <v>117.3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81.825129681122604</v>
      </c>
      <c r="G810">
        <v>117.3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81.924321511618402</v>
      </c>
      <c r="G811">
        <v>119.3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82.922744198903999</v>
      </c>
      <c r="G812">
        <v>119.3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83.922792981771494</v>
      </c>
      <c r="G813">
        <v>139.30000000000001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84.921215669057005</v>
      </c>
      <c r="G814">
        <v>139.30000000000001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85.402539961298899</v>
      </c>
      <c r="G815">
        <v>147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85.404166056880797</v>
      </c>
      <c r="G816">
        <v>147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85.700115452786306</v>
      </c>
      <c r="G817">
        <v>151.80000000000001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85.703367643950102</v>
      </c>
      <c r="G818">
        <v>151.80000000000001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85.704993739532</v>
      </c>
      <c r="G819">
        <v>176.9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85.919638356342602</v>
      </c>
      <c r="G820">
        <v>180.3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86.919687139209998</v>
      </c>
      <c r="G821">
        <v>180.3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86.997739727141195</v>
      </c>
      <c r="G822">
        <v>181.4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86.999365822723107</v>
      </c>
      <c r="G823">
        <v>196.4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87.202627770460396</v>
      </c>
      <c r="G824">
        <v>199.3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87.204253866042194</v>
      </c>
      <c r="G825">
        <v>199.3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87.240027968844004</v>
      </c>
      <c r="G826">
        <v>199.8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87.241654064425902</v>
      </c>
      <c r="G827">
        <v>199.8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87.402637527033804</v>
      </c>
      <c r="G828">
        <v>202.1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87.404263622615801</v>
      </c>
      <c r="G829">
        <v>202.1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87.602647283607396</v>
      </c>
      <c r="G830">
        <v>204.9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87.604273379189195</v>
      </c>
      <c r="G831">
        <v>204.9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87.823796282745505</v>
      </c>
      <c r="G832">
        <v>208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87.825422378327403</v>
      </c>
      <c r="G833">
        <v>208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87.918109826495595</v>
      </c>
      <c r="G834">
        <v>209.3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88.701887896970604</v>
      </c>
      <c r="G835">
        <v>209.3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88.703513992552502</v>
      </c>
      <c r="G836">
        <v>234.3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88.918158609363104</v>
      </c>
      <c r="G837">
        <v>234.3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89.101907410117605</v>
      </c>
      <c r="G838">
        <v>238.7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89.103533505699502</v>
      </c>
      <c r="G839">
        <v>238.8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89.916581296648602</v>
      </c>
      <c r="G840">
        <v>258.3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90.495471323804395</v>
      </c>
      <c r="G841">
        <v>258.3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90.497097419386293</v>
      </c>
      <c r="G842">
        <v>263.3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90.915003983934199</v>
      </c>
      <c r="G843">
        <v>263.3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91.915052766801594</v>
      </c>
      <c r="G844">
        <v>297.3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92.913475454087205</v>
      </c>
      <c r="G845">
        <v>297.3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93.913524236954601</v>
      </c>
      <c r="G846">
        <v>330.3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94.911946924240198</v>
      </c>
      <c r="G847">
        <v>330.3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95.175374408507693</v>
      </c>
      <c r="G848">
        <v>338.2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95.177000504089605</v>
      </c>
      <c r="G849">
        <v>338.3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95.403027789973507</v>
      </c>
      <c r="G850">
        <v>345.1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95.404653885555405</v>
      </c>
      <c r="G851">
        <v>345.1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95.910369611525795</v>
      </c>
      <c r="G852">
        <v>360.3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96.910418394393204</v>
      </c>
      <c r="G853">
        <v>360.3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97.403125355708397</v>
      </c>
      <c r="G854">
        <v>372.6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97.404751451290295</v>
      </c>
      <c r="G855">
        <v>372.7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97.502317186204195</v>
      </c>
      <c r="G856">
        <v>375.1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97.503943281786107</v>
      </c>
      <c r="G857">
        <v>375.2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97.908841081678801</v>
      </c>
      <c r="G858">
        <v>385.3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98.908889864546197</v>
      </c>
      <c r="G859">
        <v>385.3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99.907312551831794</v>
      </c>
      <c r="G860">
        <v>405.3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100.90573523911701</v>
      </c>
      <c r="G861">
        <v>405.3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100.99842268728599</v>
      </c>
      <c r="G862">
        <v>407.2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101.000048782867</v>
      </c>
      <c r="G863">
        <v>407.2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101.905784021985</v>
      </c>
      <c r="G864">
        <v>425.3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102.90420670927</v>
      </c>
      <c r="G865">
        <v>425.3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103.704245735564</v>
      </c>
      <c r="G866">
        <v>441.3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103.705871831146</v>
      </c>
      <c r="G867">
        <v>441.3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103.90425549213801</v>
      </c>
      <c r="G868">
        <v>445.3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106.593817584598</v>
      </c>
      <c r="G869">
        <v>445.3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106.59544368018</v>
      </c>
      <c r="G870">
        <v>455.3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108.59554124591401</v>
      </c>
      <c r="G871">
        <v>455.3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108.597167341496</v>
      </c>
      <c r="G872">
        <v>465.3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110.59726490723099</v>
      </c>
      <c r="G873">
        <v>465.3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110.59889100281301</v>
      </c>
      <c r="G874">
        <v>475.3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114.600712229865</v>
      </c>
      <c r="G875">
        <v>475.3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114.60233832544699</v>
      </c>
      <c r="G876">
        <v>485.3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813.04779094915204</v>
      </c>
      <c r="G877">
        <v>485.3</v>
      </c>
    </row>
    <row r="878" spans="1:7" x14ac:dyDescent="0.25">
      <c r="A878" s="28" t="s">
        <v>0</v>
      </c>
      <c r="B878" s="28" t="s">
        <v>45</v>
      </c>
      <c r="C878">
        <v>7</v>
      </c>
      <c r="D878" s="29">
        <v>0</v>
      </c>
      <c r="E878">
        <v>363.2</v>
      </c>
      <c r="F878" s="29"/>
    </row>
    <row r="879" spans="1:7" x14ac:dyDescent="0.25">
      <c r="A879" s="28" t="s">
        <v>0</v>
      </c>
      <c r="B879" s="28" t="s">
        <v>45</v>
      </c>
      <c r="C879">
        <v>7</v>
      </c>
      <c r="D879" s="29">
        <v>36.248922711676997</v>
      </c>
      <c r="E879">
        <v>363.2</v>
      </c>
      <c r="F879" s="29"/>
    </row>
    <row r="880" spans="1:7" x14ac:dyDescent="0.25">
      <c r="A880" s="28" t="s">
        <v>0</v>
      </c>
      <c r="B880" s="28" t="s">
        <v>45</v>
      </c>
      <c r="C880">
        <v>7</v>
      </c>
      <c r="D880" s="29">
        <v>36.250548807258902</v>
      </c>
      <c r="E880">
        <v>356.2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64.939753158690706</v>
      </c>
      <c r="E881">
        <v>356.2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64.998292599639001</v>
      </c>
      <c r="E882">
        <v>355.9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64.999918695220899</v>
      </c>
      <c r="E883">
        <v>355.9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65.938175845976204</v>
      </c>
      <c r="E884">
        <v>351.2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66.938224628843699</v>
      </c>
      <c r="E885">
        <v>351.2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66.998390165373905</v>
      </c>
      <c r="E886">
        <v>350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67.000016260955803</v>
      </c>
      <c r="E887">
        <v>350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67.936647316129196</v>
      </c>
      <c r="E888">
        <v>331.2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68.936696098996705</v>
      </c>
      <c r="E889">
        <v>331.2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69.434281347057606</v>
      </c>
      <c r="E890">
        <v>321.2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69.435907442639504</v>
      </c>
      <c r="E891">
        <v>311.2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69.801778948566593</v>
      </c>
      <c r="E892">
        <v>303.89999999999998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69.803405044148505</v>
      </c>
      <c r="E893">
        <v>303.8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69.935118786282302</v>
      </c>
      <c r="E894">
        <v>301.2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70.9335414735678</v>
      </c>
      <c r="E895">
        <v>301.2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71.053872546628298</v>
      </c>
      <c r="E896">
        <v>298.8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71.055498642210196</v>
      </c>
      <c r="E897">
        <v>285.8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71.385596045335603</v>
      </c>
      <c r="E898">
        <v>279.2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71.387222140917402</v>
      </c>
      <c r="E899">
        <v>269.10000000000002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71.933590256435295</v>
      </c>
      <c r="E900">
        <v>258.2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72.361253394474502</v>
      </c>
      <c r="E901">
        <v>258.2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72.3628794900564</v>
      </c>
      <c r="E902">
        <v>253.2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72.932012943720807</v>
      </c>
      <c r="E903">
        <v>253.2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72.995430671414894</v>
      </c>
      <c r="E904">
        <v>251.9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72.997056766996806</v>
      </c>
      <c r="E905">
        <v>251.9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73.712538823032006</v>
      </c>
      <c r="E906">
        <v>237.6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73.714164918613903</v>
      </c>
      <c r="E907">
        <v>237.6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73.932061726588302</v>
      </c>
      <c r="E908">
        <v>233.2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74.930484413873799</v>
      </c>
      <c r="E909">
        <v>233.2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74.995528237149799</v>
      </c>
      <c r="E910">
        <v>231.8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74.997154332731697</v>
      </c>
      <c r="E911">
        <v>231.8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75.385791176805398</v>
      </c>
      <c r="E912">
        <v>223.6</v>
      </c>
      <c r="F912" s="29"/>
    </row>
    <row r="913" spans="1:6" x14ac:dyDescent="0.25">
      <c r="A913" s="28" t="s">
        <v>0</v>
      </c>
      <c r="B913" s="28" t="s">
        <v>45</v>
      </c>
      <c r="C913">
        <v>7</v>
      </c>
      <c r="D913" s="29">
        <v>75.387417272387296</v>
      </c>
      <c r="E913">
        <v>223.6</v>
      </c>
      <c r="F913" s="29"/>
    </row>
    <row r="914" spans="1:6" x14ac:dyDescent="0.25">
      <c r="A914" s="28" t="s">
        <v>0</v>
      </c>
      <c r="B914" s="28" t="s">
        <v>45</v>
      </c>
      <c r="C914">
        <v>7</v>
      </c>
      <c r="D914" s="29">
        <v>75.928907101159396</v>
      </c>
      <c r="E914">
        <v>212.2</v>
      </c>
      <c r="F914" s="29"/>
    </row>
    <row r="915" spans="1:6" x14ac:dyDescent="0.25">
      <c r="A915" s="28" t="s">
        <v>0</v>
      </c>
      <c r="B915" s="28" t="s">
        <v>45</v>
      </c>
      <c r="C915">
        <v>7</v>
      </c>
      <c r="D915" s="29">
        <v>76.928955884026905</v>
      </c>
      <c r="E915">
        <v>212.2</v>
      </c>
      <c r="F915" s="29"/>
    </row>
    <row r="916" spans="1:6" x14ac:dyDescent="0.25">
      <c r="A916" s="28" t="s">
        <v>0</v>
      </c>
      <c r="B916" s="28" t="s">
        <v>45</v>
      </c>
      <c r="C916">
        <v>7</v>
      </c>
      <c r="D916" s="29">
        <v>76.998877994048499</v>
      </c>
      <c r="E916">
        <v>209.5</v>
      </c>
      <c r="F916" s="29"/>
    </row>
    <row r="917" spans="1:6" x14ac:dyDescent="0.25">
      <c r="A917" s="28" t="s">
        <v>0</v>
      </c>
      <c r="B917" s="28" t="s">
        <v>45</v>
      </c>
      <c r="C917">
        <v>7</v>
      </c>
      <c r="D917" s="29">
        <v>77.000504089630397</v>
      </c>
      <c r="E917">
        <v>209.4</v>
      </c>
      <c r="F917" s="29"/>
    </row>
    <row r="918" spans="1:6" x14ac:dyDescent="0.25">
      <c r="A918" s="28" t="s">
        <v>0</v>
      </c>
      <c r="B918" s="28" t="s">
        <v>45</v>
      </c>
      <c r="C918">
        <v>7</v>
      </c>
      <c r="D918" s="29">
        <v>77.054165243832998</v>
      </c>
      <c r="E918">
        <v>207.3</v>
      </c>
      <c r="F918" s="29"/>
    </row>
    <row r="919" spans="1:6" x14ac:dyDescent="0.25">
      <c r="A919" s="28" t="s">
        <v>0</v>
      </c>
      <c r="B919" s="28" t="s">
        <v>45</v>
      </c>
      <c r="C919">
        <v>7</v>
      </c>
      <c r="D919" s="29">
        <v>77.055791339414895</v>
      </c>
      <c r="E919">
        <v>207.2</v>
      </c>
      <c r="F919" s="29"/>
    </row>
    <row r="920" spans="1:6" x14ac:dyDescent="0.25">
      <c r="A920" s="28" t="s">
        <v>0</v>
      </c>
      <c r="B920" s="28" t="s">
        <v>45</v>
      </c>
      <c r="C920">
        <v>7</v>
      </c>
      <c r="D920" s="29">
        <v>77.320844919264403</v>
      </c>
      <c r="E920">
        <v>196.9</v>
      </c>
      <c r="F920" s="29"/>
    </row>
    <row r="921" spans="1:6" x14ac:dyDescent="0.25">
      <c r="A921" s="28" t="s">
        <v>0</v>
      </c>
      <c r="B921" s="28" t="s">
        <v>45</v>
      </c>
      <c r="C921">
        <v>7</v>
      </c>
      <c r="D921" s="29">
        <v>77.322471014846201</v>
      </c>
      <c r="E921">
        <v>196.8</v>
      </c>
      <c r="F921" s="29"/>
    </row>
    <row r="922" spans="1:6" x14ac:dyDescent="0.25">
      <c r="A922" s="28" t="s">
        <v>0</v>
      </c>
      <c r="B922" s="28" t="s">
        <v>45</v>
      </c>
      <c r="C922">
        <v>7</v>
      </c>
      <c r="D922" s="29">
        <v>77.337105875083395</v>
      </c>
      <c r="E922">
        <v>196.3</v>
      </c>
      <c r="F922" s="29"/>
    </row>
    <row r="923" spans="1:6" x14ac:dyDescent="0.25">
      <c r="A923" s="28" t="s">
        <v>0</v>
      </c>
      <c r="B923" s="28" t="s">
        <v>45</v>
      </c>
      <c r="C923">
        <v>7</v>
      </c>
      <c r="D923" s="29">
        <v>77.338731970665194</v>
      </c>
      <c r="E923">
        <v>196.2</v>
      </c>
      <c r="F923" s="29"/>
    </row>
    <row r="924" spans="1:6" x14ac:dyDescent="0.25">
      <c r="A924" s="28" t="s">
        <v>0</v>
      </c>
      <c r="B924" s="28" t="s">
        <v>45</v>
      </c>
      <c r="C924">
        <v>7</v>
      </c>
      <c r="D924" s="29">
        <v>77.927378571312403</v>
      </c>
      <c r="E924">
        <v>173.2</v>
      </c>
      <c r="F924" s="29"/>
    </row>
    <row r="925" spans="1:6" x14ac:dyDescent="0.25">
      <c r="A925" s="28" t="s">
        <v>0</v>
      </c>
      <c r="B925" s="28" t="s">
        <v>45</v>
      </c>
      <c r="C925">
        <v>7</v>
      </c>
      <c r="D925" s="29">
        <v>78.927427354179898</v>
      </c>
      <c r="E925">
        <v>173.2</v>
      </c>
      <c r="F925" s="29"/>
    </row>
    <row r="926" spans="1:6" x14ac:dyDescent="0.25">
      <c r="A926" s="28" t="s">
        <v>0</v>
      </c>
      <c r="B926" s="28" t="s">
        <v>45</v>
      </c>
      <c r="C926">
        <v>7</v>
      </c>
      <c r="D926" s="29">
        <v>79.3046815291803</v>
      </c>
      <c r="E926">
        <v>169.4</v>
      </c>
      <c r="F926" s="29"/>
    </row>
    <row r="927" spans="1:6" x14ac:dyDescent="0.25">
      <c r="A927" s="28" t="s">
        <v>0</v>
      </c>
      <c r="B927" s="28" t="s">
        <v>45</v>
      </c>
      <c r="C927">
        <v>7</v>
      </c>
      <c r="D927" s="29">
        <v>79.306307624762198</v>
      </c>
      <c r="E927">
        <v>169.4</v>
      </c>
      <c r="F927" s="29"/>
    </row>
    <row r="928" spans="1:6" x14ac:dyDescent="0.25">
      <c r="A928" s="28" t="s">
        <v>0</v>
      </c>
      <c r="B928" s="28" t="s">
        <v>45</v>
      </c>
      <c r="C928">
        <v>7</v>
      </c>
      <c r="D928" s="29">
        <v>79.925850041465395</v>
      </c>
      <c r="E928">
        <v>163.19999999999999</v>
      </c>
      <c r="F928" s="29"/>
    </row>
    <row r="929" spans="1:6" x14ac:dyDescent="0.25">
      <c r="A929" s="28" t="s">
        <v>0</v>
      </c>
      <c r="B929" s="28" t="s">
        <v>45</v>
      </c>
      <c r="C929">
        <v>7</v>
      </c>
      <c r="D929" s="29">
        <v>81.857651592760604</v>
      </c>
      <c r="E929">
        <v>163.19999999999999</v>
      </c>
      <c r="F929" s="29"/>
    </row>
    <row r="930" spans="1:6" x14ac:dyDescent="0.25">
      <c r="A930" s="28" t="s">
        <v>0</v>
      </c>
      <c r="B930" s="28" t="s">
        <v>45</v>
      </c>
      <c r="C930">
        <v>7</v>
      </c>
      <c r="D930" s="29">
        <v>81.859277688342502</v>
      </c>
      <c r="E930">
        <v>133.19999999999999</v>
      </c>
      <c r="F930" s="29"/>
    </row>
    <row r="931" spans="1:6" x14ac:dyDescent="0.25">
      <c r="A931" s="28" t="s">
        <v>0</v>
      </c>
      <c r="B931" s="28" t="s">
        <v>45</v>
      </c>
      <c r="C931">
        <v>7</v>
      </c>
      <c r="D931" s="29">
        <v>84.859424036944901</v>
      </c>
      <c r="E931">
        <v>133.19999999999999</v>
      </c>
      <c r="F931" s="29"/>
    </row>
    <row r="932" spans="1:6" x14ac:dyDescent="0.25">
      <c r="A932" s="28" t="s">
        <v>0</v>
      </c>
      <c r="B932" s="28" t="s">
        <v>45</v>
      </c>
      <c r="C932">
        <v>7</v>
      </c>
      <c r="D932" s="29">
        <v>84.861050132526799</v>
      </c>
      <c r="E932">
        <v>103.2</v>
      </c>
      <c r="F932" s="29"/>
    </row>
    <row r="933" spans="1:6" x14ac:dyDescent="0.25">
      <c r="A933" s="28" t="s">
        <v>0</v>
      </c>
      <c r="B933" s="28" t="s">
        <v>45</v>
      </c>
      <c r="C933">
        <v>7</v>
      </c>
      <c r="D933" s="29">
        <v>85.859472819812396</v>
      </c>
      <c r="E933">
        <v>103.2</v>
      </c>
      <c r="F933" s="29"/>
    </row>
    <row r="934" spans="1:6" x14ac:dyDescent="0.25">
      <c r="A934" s="28" t="s">
        <v>0</v>
      </c>
      <c r="B934" s="28" t="s">
        <v>45</v>
      </c>
      <c r="C934">
        <v>7</v>
      </c>
      <c r="D934" s="29">
        <v>85.861098915394194</v>
      </c>
      <c r="E934">
        <v>73.2</v>
      </c>
      <c r="F934" s="29"/>
    </row>
    <row r="935" spans="1:6" x14ac:dyDescent="0.25">
      <c r="A935" s="28" t="s">
        <v>0</v>
      </c>
      <c r="B935" s="28" t="s">
        <v>45</v>
      </c>
      <c r="C935">
        <v>7</v>
      </c>
      <c r="D935" s="29">
        <v>86.496902287916498</v>
      </c>
      <c r="E935">
        <v>73.2</v>
      </c>
      <c r="F935" s="29"/>
    </row>
    <row r="936" spans="1:6" x14ac:dyDescent="0.25">
      <c r="A936" s="28" t="s">
        <v>0</v>
      </c>
      <c r="B936" s="28" t="s">
        <v>45</v>
      </c>
      <c r="C936">
        <v>7</v>
      </c>
      <c r="D936" s="29">
        <v>86.498528383498396</v>
      </c>
      <c r="E936">
        <v>63.2</v>
      </c>
      <c r="F936" s="29"/>
    </row>
    <row r="937" spans="1:6" x14ac:dyDescent="0.25">
      <c r="A937" s="28" t="s">
        <v>0</v>
      </c>
      <c r="B937" s="28" t="s">
        <v>45</v>
      </c>
      <c r="C937">
        <v>7</v>
      </c>
      <c r="D937" s="29">
        <v>86.861147698261703</v>
      </c>
      <c r="E937">
        <v>63.2</v>
      </c>
      <c r="F937" s="29"/>
    </row>
    <row r="938" spans="1:6" x14ac:dyDescent="0.25">
      <c r="A938" s="28" t="s">
        <v>0</v>
      </c>
      <c r="B938" s="28" t="s">
        <v>45</v>
      </c>
      <c r="C938">
        <v>7</v>
      </c>
      <c r="D938" s="29">
        <v>86.862773793843601</v>
      </c>
      <c r="E938">
        <v>33.200000000000003</v>
      </c>
      <c r="F938" s="29"/>
    </row>
    <row r="939" spans="1:6" x14ac:dyDescent="0.25">
      <c r="A939" s="28" t="s">
        <v>0</v>
      </c>
      <c r="B939" s="28" t="s">
        <v>45</v>
      </c>
      <c r="C939">
        <v>7</v>
      </c>
      <c r="D939" s="29">
        <v>138.21812446135601</v>
      </c>
      <c r="E939">
        <v>33.200000000000003</v>
      </c>
      <c r="F939" s="29"/>
    </row>
    <row r="940" spans="1:6" x14ac:dyDescent="0.25">
      <c r="A940" s="28" t="s">
        <v>0</v>
      </c>
      <c r="B940" s="28" t="s">
        <v>45</v>
      </c>
      <c r="C940">
        <v>7</v>
      </c>
      <c r="D940" s="29">
        <v>138.21975055693801</v>
      </c>
      <c r="E940">
        <v>33.1</v>
      </c>
      <c r="F940" s="29"/>
    </row>
    <row r="941" spans="1:6" x14ac:dyDescent="0.25">
      <c r="A941" s="28" t="s">
        <v>0</v>
      </c>
      <c r="B941" s="28" t="s">
        <v>45</v>
      </c>
      <c r="C941">
        <v>7</v>
      </c>
      <c r="D941" s="29">
        <v>200.31221035172399</v>
      </c>
      <c r="E941">
        <v>33.1</v>
      </c>
      <c r="F941" s="29"/>
    </row>
    <row r="942" spans="1:6" x14ac:dyDescent="0.25">
      <c r="A942" s="28" t="s">
        <v>0</v>
      </c>
      <c r="B942" s="28" t="s">
        <v>45</v>
      </c>
      <c r="C942">
        <v>7</v>
      </c>
      <c r="D942" s="29">
        <v>200.31383644730599</v>
      </c>
      <c r="E942">
        <v>16.100000000000001</v>
      </c>
      <c r="F942" s="29"/>
    </row>
    <row r="943" spans="1:6" x14ac:dyDescent="0.25">
      <c r="A943" s="28" t="s">
        <v>0</v>
      </c>
      <c r="B943" s="28" t="s">
        <v>45</v>
      </c>
      <c r="C943">
        <v>7</v>
      </c>
      <c r="D943" s="29">
        <v>211.39242564678</v>
      </c>
      <c r="E943">
        <v>16.100000000000001</v>
      </c>
      <c r="F943" s="29"/>
    </row>
    <row r="944" spans="1:6" x14ac:dyDescent="0.25">
      <c r="A944" s="28" t="s">
        <v>0</v>
      </c>
      <c r="B944" s="28" t="s">
        <v>45</v>
      </c>
      <c r="C944">
        <v>7</v>
      </c>
      <c r="D944" s="29">
        <v>211.40868660259801</v>
      </c>
      <c r="E944">
        <v>13.1</v>
      </c>
      <c r="F944" s="29"/>
    </row>
    <row r="945" spans="1:7" x14ac:dyDescent="0.25">
      <c r="A945" s="28" t="s">
        <v>0</v>
      </c>
      <c r="B945" s="28" t="s">
        <v>45</v>
      </c>
      <c r="C945">
        <v>7</v>
      </c>
      <c r="D945" s="29">
        <v>243.91433728474601</v>
      </c>
      <c r="E945">
        <v>13.1</v>
      </c>
      <c r="F945" s="29"/>
    </row>
    <row r="946" spans="1:7" x14ac:dyDescent="0.25">
      <c r="A946" s="28" t="s">
        <v>0</v>
      </c>
      <c r="B946" s="28" t="s">
        <v>45</v>
      </c>
      <c r="C946">
        <v>7</v>
      </c>
      <c r="D946" s="29">
        <v>243.91596338032801</v>
      </c>
      <c r="E946">
        <v>3</v>
      </c>
      <c r="F946" s="29"/>
    </row>
    <row r="947" spans="1:7" x14ac:dyDescent="0.25">
      <c r="A947" s="28" t="s">
        <v>0</v>
      </c>
      <c r="B947" s="28" t="s">
        <v>45</v>
      </c>
      <c r="C947">
        <v>7</v>
      </c>
      <c r="D947" s="29">
        <v>350.01707400360999</v>
      </c>
      <c r="E947">
        <v>3</v>
      </c>
      <c r="F947" s="29"/>
    </row>
    <row r="948" spans="1:7" x14ac:dyDescent="0.25">
      <c r="A948" s="28" t="s">
        <v>0</v>
      </c>
      <c r="B948" s="28" t="s">
        <v>45</v>
      </c>
      <c r="C948">
        <v>7</v>
      </c>
      <c r="D948" s="29">
        <v>350.01870009919202</v>
      </c>
      <c r="E948">
        <v>1</v>
      </c>
      <c r="F948" s="29"/>
    </row>
    <row r="949" spans="1:7" x14ac:dyDescent="0.25">
      <c r="A949" s="28" t="s">
        <v>0</v>
      </c>
      <c r="B949" s="28" t="s">
        <v>45</v>
      </c>
      <c r="C949">
        <v>7</v>
      </c>
      <c r="D949" s="29">
        <v>813.04779094915204</v>
      </c>
      <c r="E949">
        <v>1</v>
      </c>
      <c r="F949" s="29"/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0</v>
      </c>
      <c r="G950">
        <v>3.1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45.000569133453702</v>
      </c>
      <c r="G951">
        <v>3.1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45.0021952290356</v>
      </c>
      <c r="G952">
        <v>83.1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64.378750182935804</v>
      </c>
      <c r="G953">
        <v>83.1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64.380376278517602</v>
      </c>
      <c r="G954">
        <v>87.1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76.998877994048499</v>
      </c>
      <c r="G955">
        <v>87.1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77.000504089630397</v>
      </c>
      <c r="G956">
        <v>102.1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80.000650438232796</v>
      </c>
      <c r="G957">
        <v>102.1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80.002276533814594</v>
      </c>
      <c r="G958">
        <v>154.1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84.921215669057005</v>
      </c>
      <c r="G959">
        <v>154.1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85.402539961298899</v>
      </c>
      <c r="G960">
        <v>171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85.404166056880797</v>
      </c>
      <c r="G961">
        <v>171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85.703367643950102</v>
      </c>
      <c r="G962">
        <v>181.5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85.704993739532</v>
      </c>
      <c r="G963">
        <v>181.6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85.859472819812396</v>
      </c>
      <c r="G964">
        <v>187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85.861098915394194</v>
      </c>
      <c r="G965">
        <v>187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85.919638356342602</v>
      </c>
      <c r="G966">
        <v>189.1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86.919687139209998</v>
      </c>
      <c r="G967">
        <v>189.1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86.997739727141195</v>
      </c>
      <c r="G968">
        <v>191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86.999365822723107</v>
      </c>
      <c r="G969">
        <v>191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87.202627770460396</v>
      </c>
      <c r="G970">
        <v>195.9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87.204253866042194</v>
      </c>
      <c r="G971">
        <v>195.9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87.240027968844004</v>
      </c>
      <c r="G972">
        <v>196.8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87.241654064425902</v>
      </c>
      <c r="G973">
        <v>196.8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87.402637527033804</v>
      </c>
      <c r="G974">
        <v>200.7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87.404263622615801</v>
      </c>
      <c r="G975">
        <v>200.7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87.602647283607396</v>
      </c>
      <c r="G976">
        <v>205.5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87.604273379189195</v>
      </c>
      <c r="G977">
        <v>230.6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87.823796282745505</v>
      </c>
      <c r="G978">
        <v>235.8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87.825422378327403</v>
      </c>
      <c r="G979">
        <v>235.9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87.918109826495595</v>
      </c>
      <c r="G980">
        <v>238.1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88.918158609363104</v>
      </c>
      <c r="G981">
        <v>238.1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89.101907410117605</v>
      </c>
      <c r="G982">
        <v>241.8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89.103533505699502</v>
      </c>
      <c r="G983">
        <v>241.8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89.7230759224027</v>
      </c>
      <c r="G984">
        <v>254.2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89.724702017984598</v>
      </c>
      <c r="G985">
        <v>264.3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89.916581296648602</v>
      </c>
      <c r="G986">
        <v>268.10000000000002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90.602793632209696</v>
      </c>
      <c r="G987">
        <v>268.10000000000002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90.604419727791594</v>
      </c>
      <c r="G988">
        <v>293.10000000000002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90.915003983934199</v>
      </c>
      <c r="G989">
        <v>293.10000000000002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91.724799583719502</v>
      </c>
      <c r="G990">
        <v>323.10000000000002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91.7264256793014</v>
      </c>
      <c r="G991">
        <v>333.1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91.915052766801594</v>
      </c>
      <c r="G992">
        <v>340.1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92.913475454087205</v>
      </c>
      <c r="G993">
        <v>340.1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93.724897149454407</v>
      </c>
      <c r="G994">
        <v>372.6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93.726523245036304</v>
      </c>
      <c r="G995">
        <v>382.6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93.913524236954601</v>
      </c>
      <c r="G996">
        <v>390.1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94.911946924240198</v>
      </c>
      <c r="G997">
        <v>390.1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95.175374408507693</v>
      </c>
      <c r="G998">
        <v>397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95.177000504089605</v>
      </c>
      <c r="G999">
        <v>397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95.403027789973507</v>
      </c>
      <c r="G1000">
        <v>402.9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95.404653885555405</v>
      </c>
      <c r="G1001">
        <v>402.9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95.910369611525795</v>
      </c>
      <c r="G1002">
        <v>416.1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96.910418394393204</v>
      </c>
      <c r="G1003">
        <v>416.1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97.403125355708397</v>
      </c>
      <c r="G1004">
        <v>426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97.404751451290295</v>
      </c>
      <c r="G1005">
        <v>426</v>
      </c>
    </row>
    <row r="1006" spans="1:7" x14ac:dyDescent="0.25">
      <c r="A1006" s="28" t="s">
        <v>0</v>
      </c>
      <c r="B1006" s="28" t="s">
        <v>45</v>
      </c>
      <c r="C1006">
        <v>7</v>
      </c>
      <c r="D1006" s="29"/>
      <c r="F1006" s="29">
        <v>97.502317186204195</v>
      </c>
      <c r="G1006">
        <v>428</v>
      </c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97.503943281786107</v>
      </c>
      <c r="G1007">
        <v>428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97.728344472088096</v>
      </c>
      <c r="G1008">
        <v>432.5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97.729970567669994</v>
      </c>
      <c r="G1009">
        <v>442.5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97.908841081678801</v>
      </c>
      <c r="G1010">
        <v>446.1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98.908889864546197</v>
      </c>
      <c r="G1011">
        <v>446.1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99.907312551831794</v>
      </c>
      <c r="G1012">
        <v>466.1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100.90573523911701</v>
      </c>
      <c r="G1013">
        <v>466.1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100.99842268728599</v>
      </c>
      <c r="G1014">
        <v>468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101.000048782867</v>
      </c>
      <c r="G1015">
        <v>468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101.905784021985</v>
      </c>
      <c r="G1016">
        <v>486.1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102.90420670927</v>
      </c>
      <c r="G1017">
        <v>486.1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103.704245735564</v>
      </c>
      <c r="G1018">
        <v>506.1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103.705871831146</v>
      </c>
      <c r="G1019">
        <v>506.1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103.90425549213801</v>
      </c>
      <c r="G1020">
        <v>511.1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104.90267817942301</v>
      </c>
      <c r="G1021">
        <v>511.1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105.494576971234</v>
      </c>
      <c r="G1022">
        <v>518.79999999999995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105.49782916239801</v>
      </c>
      <c r="G1023">
        <v>518.79999999999995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105.502707449144</v>
      </c>
      <c r="G1024">
        <v>518.9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105.50433354472599</v>
      </c>
      <c r="G1025">
        <v>518.9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105.70434330129901</v>
      </c>
      <c r="G1026">
        <v>521.5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105.705969396881</v>
      </c>
      <c r="G1027">
        <v>521.6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105.803535131795</v>
      </c>
      <c r="G1028">
        <v>522.79999999999995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105.805161227377</v>
      </c>
      <c r="G1029">
        <v>522.9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105.901100866709</v>
      </c>
      <c r="G1030">
        <v>524.1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120.493682618664</v>
      </c>
      <c r="G1031">
        <v>524.1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120.49530871424599</v>
      </c>
      <c r="G1032">
        <v>529.1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813.04779094915204</v>
      </c>
      <c r="G1033">
        <v>529.1</v>
      </c>
    </row>
    <row r="1034" spans="1:7" x14ac:dyDescent="0.25">
      <c r="A1034" s="28" t="s">
        <v>0</v>
      </c>
      <c r="B1034" s="28" t="s">
        <v>45</v>
      </c>
      <c r="C1034">
        <v>8</v>
      </c>
      <c r="D1034" s="29">
        <v>0</v>
      </c>
      <c r="E1034">
        <v>341.1</v>
      </c>
      <c r="F1034" s="29"/>
    </row>
    <row r="1035" spans="1:7" x14ac:dyDescent="0.25">
      <c r="A1035" s="28" t="s">
        <v>0</v>
      </c>
      <c r="B1035" s="28" t="s">
        <v>45</v>
      </c>
      <c r="C1035">
        <v>8</v>
      </c>
      <c r="D1035" s="29">
        <v>36.248922711676997</v>
      </c>
      <c r="E1035">
        <v>341.1</v>
      </c>
      <c r="F1035" s="29"/>
    </row>
    <row r="1036" spans="1:7" x14ac:dyDescent="0.25">
      <c r="A1036" s="28" t="s">
        <v>0</v>
      </c>
      <c r="B1036" s="28" t="s">
        <v>45</v>
      </c>
      <c r="C1036">
        <v>8</v>
      </c>
      <c r="D1036" s="29">
        <v>36.250548807258902</v>
      </c>
      <c r="E1036">
        <v>334.1</v>
      </c>
      <c r="F1036" s="29"/>
    </row>
    <row r="1037" spans="1:7" x14ac:dyDescent="0.25">
      <c r="A1037" s="28" t="s">
        <v>0</v>
      </c>
      <c r="B1037" s="28" t="s">
        <v>45</v>
      </c>
      <c r="C1037">
        <v>8</v>
      </c>
      <c r="D1037" s="29">
        <v>64.939753158690706</v>
      </c>
      <c r="E1037">
        <v>334.1</v>
      </c>
      <c r="F1037" s="29"/>
    </row>
    <row r="1038" spans="1:7" x14ac:dyDescent="0.25">
      <c r="A1038" s="28" t="s">
        <v>0</v>
      </c>
      <c r="B1038" s="28" t="s">
        <v>45</v>
      </c>
      <c r="C1038">
        <v>8</v>
      </c>
      <c r="D1038" s="29">
        <v>64.998292599639001</v>
      </c>
      <c r="E1038">
        <v>333.9</v>
      </c>
      <c r="F1038" s="29"/>
    </row>
    <row r="1039" spans="1:7" x14ac:dyDescent="0.25">
      <c r="A1039" s="28" t="s">
        <v>0</v>
      </c>
      <c r="B1039" s="28" t="s">
        <v>45</v>
      </c>
      <c r="C1039">
        <v>8</v>
      </c>
      <c r="D1039" s="29">
        <v>64.999918695220899</v>
      </c>
      <c r="E1039">
        <v>333.9</v>
      </c>
      <c r="F1039" s="29"/>
    </row>
    <row r="1040" spans="1:7" x14ac:dyDescent="0.25">
      <c r="A1040" s="28" t="s">
        <v>0</v>
      </c>
      <c r="B1040" s="28" t="s">
        <v>45</v>
      </c>
      <c r="C1040">
        <v>8</v>
      </c>
      <c r="D1040" s="29">
        <v>65.938175845976204</v>
      </c>
      <c r="E1040">
        <v>330.1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66.938224628843699</v>
      </c>
      <c r="E1041">
        <v>330.1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66.998390165373905</v>
      </c>
      <c r="E1042">
        <v>328.9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67.000016260955803</v>
      </c>
      <c r="E1043">
        <v>328.9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67.936647316129196</v>
      </c>
      <c r="E1044">
        <v>310.10000000000002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68.936696098996705</v>
      </c>
      <c r="E1045">
        <v>310.10000000000002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69.801778948566593</v>
      </c>
      <c r="E1046">
        <v>292.8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69.803405044148505</v>
      </c>
      <c r="E1047">
        <v>292.7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69.935118786282302</v>
      </c>
      <c r="E1048">
        <v>290.10000000000002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70.9335414735678</v>
      </c>
      <c r="E1049">
        <v>290.10000000000002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71.053872546628298</v>
      </c>
      <c r="E1050">
        <v>287.7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71.055498642210196</v>
      </c>
      <c r="E1051">
        <v>287.7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71.933590256435295</v>
      </c>
      <c r="E1052">
        <v>270.10000000000002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72.932012943720807</v>
      </c>
      <c r="E1053">
        <v>270.10000000000002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72.995430671414894</v>
      </c>
      <c r="E1054">
        <v>268.8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72.997056766996806</v>
      </c>
      <c r="E1055">
        <v>268.8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73.712538823032006</v>
      </c>
      <c r="E1056">
        <v>254.5</v>
      </c>
      <c r="F1056" s="29"/>
    </row>
    <row r="1057" spans="1:6" x14ac:dyDescent="0.25">
      <c r="A1057" s="28" t="s">
        <v>0</v>
      </c>
      <c r="B1057" s="28" t="s">
        <v>45</v>
      </c>
      <c r="C1057">
        <v>8</v>
      </c>
      <c r="D1057" s="29">
        <v>73.714164918613903</v>
      </c>
      <c r="E1057">
        <v>254.5</v>
      </c>
      <c r="F1057" s="29"/>
    </row>
    <row r="1058" spans="1:6" x14ac:dyDescent="0.25">
      <c r="A1058" s="28" t="s">
        <v>0</v>
      </c>
      <c r="B1058" s="28" t="s">
        <v>45</v>
      </c>
      <c r="C1058">
        <v>8</v>
      </c>
      <c r="D1058" s="29">
        <v>73.932061726588302</v>
      </c>
      <c r="E1058">
        <v>250.1</v>
      </c>
      <c r="F1058" s="29"/>
    </row>
    <row r="1059" spans="1:6" x14ac:dyDescent="0.25">
      <c r="A1059" s="28" t="s">
        <v>0</v>
      </c>
      <c r="B1059" s="28" t="s">
        <v>45</v>
      </c>
      <c r="C1059">
        <v>8</v>
      </c>
      <c r="D1059" s="29">
        <v>74.393872871847407</v>
      </c>
      <c r="E1059">
        <v>250.1</v>
      </c>
      <c r="F1059" s="29"/>
    </row>
    <row r="1060" spans="1:6" x14ac:dyDescent="0.25">
      <c r="A1060" s="28" t="s">
        <v>0</v>
      </c>
      <c r="B1060" s="28" t="s">
        <v>45</v>
      </c>
      <c r="C1060">
        <v>8</v>
      </c>
      <c r="D1060" s="29">
        <v>74.395498967429305</v>
      </c>
      <c r="E1060">
        <v>240.1</v>
      </c>
      <c r="F1060" s="29"/>
    </row>
    <row r="1061" spans="1:6" x14ac:dyDescent="0.25">
      <c r="A1061" s="28" t="s">
        <v>0</v>
      </c>
      <c r="B1061" s="28" t="s">
        <v>45</v>
      </c>
      <c r="C1061">
        <v>8</v>
      </c>
      <c r="D1061" s="29">
        <v>74.930484413873799</v>
      </c>
      <c r="E1061">
        <v>240.1</v>
      </c>
      <c r="F1061" s="29"/>
    </row>
    <row r="1062" spans="1:6" x14ac:dyDescent="0.25">
      <c r="A1062" s="28" t="s">
        <v>0</v>
      </c>
      <c r="B1062" s="28" t="s">
        <v>45</v>
      </c>
      <c r="C1062">
        <v>8</v>
      </c>
      <c r="D1062" s="29">
        <v>74.995528237149799</v>
      </c>
      <c r="E1062">
        <v>238.8</v>
      </c>
      <c r="F1062" s="29"/>
    </row>
    <row r="1063" spans="1:6" x14ac:dyDescent="0.25">
      <c r="A1063" s="28" t="s">
        <v>0</v>
      </c>
      <c r="B1063" s="28" t="s">
        <v>45</v>
      </c>
      <c r="C1063">
        <v>8</v>
      </c>
      <c r="D1063" s="29">
        <v>74.997154332731697</v>
      </c>
      <c r="E1063">
        <v>238.8</v>
      </c>
      <c r="F1063" s="29"/>
    </row>
    <row r="1064" spans="1:6" x14ac:dyDescent="0.25">
      <c r="A1064" s="28" t="s">
        <v>0</v>
      </c>
      <c r="B1064" s="28" t="s">
        <v>45</v>
      </c>
      <c r="C1064">
        <v>8</v>
      </c>
      <c r="D1064" s="29">
        <v>75.928907101159396</v>
      </c>
      <c r="E1064">
        <v>220.1</v>
      </c>
      <c r="F1064" s="29"/>
    </row>
    <row r="1065" spans="1:6" x14ac:dyDescent="0.25">
      <c r="A1065" s="28" t="s">
        <v>0</v>
      </c>
      <c r="B1065" s="28" t="s">
        <v>45</v>
      </c>
      <c r="C1065">
        <v>8</v>
      </c>
      <c r="D1065" s="29">
        <v>76.345187570125404</v>
      </c>
      <c r="E1065">
        <v>220.1</v>
      </c>
      <c r="F1065" s="29"/>
    </row>
    <row r="1066" spans="1:6" x14ac:dyDescent="0.25">
      <c r="A1066" s="28" t="s">
        <v>0</v>
      </c>
      <c r="B1066" s="28" t="s">
        <v>45</v>
      </c>
      <c r="C1066">
        <v>8</v>
      </c>
      <c r="D1066" s="29">
        <v>76.346813665707302</v>
      </c>
      <c r="E1066">
        <v>210.1</v>
      </c>
      <c r="F1066" s="29"/>
    </row>
    <row r="1067" spans="1:6" x14ac:dyDescent="0.25">
      <c r="A1067" s="28" t="s">
        <v>0</v>
      </c>
      <c r="B1067" s="28" t="s">
        <v>45</v>
      </c>
      <c r="C1067">
        <v>8</v>
      </c>
      <c r="D1067" s="29">
        <v>76.928955884026905</v>
      </c>
      <c r="E1067">
        <v>210.1</v>
      </c>
      <c r="F1067" s="29"/>
    </row>
    <row r="1068" spans="1:6" x14ac:dyDescent="0.25">
      <c r="A1068" s="28" t="s">
        <v>0</v>
      </c>
      <c r="B1068" s="28" t="s">
        <v>45</v>
      </c>
      <c r="C1068">
        <v>8</v>
      </c>
      <c r="D1068" s="29">
        <v>76.998877994048499</v>
      </c>
      <c r="E1068">
        <v>208.7</v>
      </c>
      <c r="F1068" s="29"/>
    </row>
    <row r="1069" spans="1:6" x14ac:dyDescent="0.25">
      <c r="A1069" s="28" t="s">
        <v>0</v>
      </c>
      <c r="B1069" s="28" t="s">
        <v>45</v>
      </c>
      <c r="C1069">
        <v>8</v>
      </c>
      <c r="D1069" s="29">
        <v>77.000504089630397</v>
      </c>
      <c r="E1069">
        <v>208.7</v>
      </c>
      <c r="F1069" s="29"/>
    </row>
    <row r="1070" spans="1:6" x14ac:dyDescent="0.25">
      <c r="A1070" s="28" t="s">
        <v>0</v>
      </c>
      <c r="B1070" s="28" t="s">
        <v>45</v>
      </c>
      <c r="C1070">
        <v>8</v>
      </c>
      <c r="D1070" s="29">
        <v>77.054165243832998</v>
      </c>
      <c r="E1070">
        <v>207.6</v>
      </c>
      <c r="F1070" s="29"/>
    </row>
    <row r="1071" spans="1:6" x14ac:dyDescent="0.25">
      <c r="A1071" s="28" t="s">
        <v>0</v>
      </c>
      <c r="B1071" s="28" t="s">
        <v>45</v>
      </c>
      <c r="C1071">
        <v>8</v>
      </c>
      <c r="D1071" s="29">
        <v>77.055791339414895</v>
      </c>
      <c r="E1071">
        <v>207.6</v>
      </c>
      <c r="F1071" s="29"/>
    </row>
    <row r="1072" spans="1:6" x14ac:dyDescent="0.25">
      <c r="A1072" s="28" t="s">
        <v>0</v>
      </c>
      <c r="B1072" s="28" t="s">
        <v>45</v>
      </c>
      <c r="C1072">
        <v>8</v>
      </c>
      <c r="D1072" s="29">
        <v>77.320844919264403</v>
      </c>
      <c r="E1072">
        <v>202.2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77.322471014846201</v>
      </c>
      <c r="E1073">
        <v>197.2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77.337105875083395</v>
      </c>
      <c r="E1074">
        <v>196.9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77.338731970665194</v>
      </c>
      <c r="E1075">
        <v>196.9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77.927378571312403</v>
      </c>
      <c r="E1076">
        <v>185.1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78.927427354179898</v>
      </c>
      <c r="E1077">
        <v>185.1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79.3046815291803</v>
      </c>
      <c r="E1078">
        <v>175.3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79.306307624762198</v>
      </c>
      <c r="E1079">
        <v>175.2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79.925850041465395</v>
      </c>
      <c r="E1080">
        <v>159.1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80.937281493406203</v>
      </c>
      <c r="E1081">
        <v>159.1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80.938907588988101</v>
      </c>
      <c r="E1082">
        <v>149.1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82.937379059141094</v>
      </c>
      <c r="E1083">
        <v>149.1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82.939005154723006</v>
      </c>
      <c r="E1084">
        <v>139.1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84.939102720457896</v>
      </c>
      <c r="E1085">
        <v>139.1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84.940728816039794</v>
      </c>
      <c r="E1086">
        <v>129.1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88.942550043091501</v>
      </c>
      <c r="E1087">
        <v>129.1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88.944176138673399</v>
      </c>
      <c r="E1088">
        <v>119.1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98.468217961851806</v>
      </c>
      <c r="E1089">
        <v>119.1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98.469844057433704</v>
      </c>
      <c r="E1090">
        <v>89.1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101.471616501618</v>
      </c>
      <c r="E1091">
        <v>89.1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101.4732425972</v>
      </c>
      <c r="E1092">
        <v>59.1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102.471665284485</v>
      </c>
      <c r="E1093">
        <v>59.1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102.472803551393</v>
      </c>
      <c r="E1094">
        <v>39.1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110.49644698115399</v>
      </c>
      <c r="E1095">
        <v>39.1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110.498073076735</v>
      </c>
      <c r="E1096">
        <v>29.1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138.21812446135601</v>
      </c>
      <c r="E1097">
        <v>29.1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138.21975055693801</v>
      </c>
      <c r="E1098">
        <v>29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200.31221035172399</v>
      </c>
      <c r="E1099">
        <v>29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200.31383644730599</v>
      </c>
      <c r="E1100">
        <v>12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243.91433728474601</v>
      </c>
      <c r="E1101">
        <v>12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243.91596338032801</v>
      </c>
      <c r="E1102">
        <v>2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350.01707400360999</v>
      </c>
      <c r="E1103">
        <v>2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350.01870009919202</v>
      </c>
      <c r="E1104">
        <v>0</v>
      </c>
      <c r="F1104" s="29"/>
    </row>
    <row r="1105" spans="1:7" x14ac:dyDescent="0.25">
      <c r="A1105" s="28" t="s">
        <v>0</v>
      </c>
      <c r="B1105" s="28" t="s">
        <v>45</v>
      </c>
      <c r="C1105">
        <v>8</v>
      </c>
      <c r="D1105" s="29">
        <v>813.04779094915204</v>
      </c>
      <c r="E1105">
        <v>0</v>
      </c>
      <c r="F1105" s="29"/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0</v>
      </c>
      <c r="G1106">
        <v>6.4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45.000569133453702</v>
      </c>
      <c r="G1107">
        <v>6.4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45.0021952290356</v>
      </c>
      <c r="G1108">
        <v>63.4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52.705010000487803</v>
      </c>
      <c r="G1109">
        <v>63.4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52.706636096069701</v>
      </c>
      <c r="G1110">
        <v>70.400000000000006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80.000650438232796</v>
      </c>
      <c r="G1111">
        <v>70.400000000000006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80.002276533814594</v>
      </c>
      <c r="G1112">
        <v>122.4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81.999121908385803</v>
      </c>
      <c r="G1113">
        <v>122.4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82.000748003967701</v>
      </c>
      <c r="G1114">
        <v>137.4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86.919687139209998</v>
      </c>
      <c r="G1115">
        <v>137.4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86.997739727141195</v>
      </c>
      <c r="G1116">
        <v>139.19999999999999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86.999365822723107</v>
      </c>
      <c r="G1117">
        <v>139.19999999999999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87.202627770460396</v>
      </c>
      <c r="G1118">
        <v>143.9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87.204253866042194</v>
      </c>
      <c r="G1119">
        <v>144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87.240027968844004</v>
      </c>
      <c r="G1120">
        <v>144.80000000000001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87.241654064425902</v>
      </c>
      <c r="G1121">
        <v>144.80000000000001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87.402637527033804</v>
      </c>
      <c r="G1122">
        <v>148.5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87.404263622615801</v>
      </c>
      <c r="G1123">
        <v>148.6</v>
      </c>
    </row>
    <row r="1124" spans="1:7" x14ac:dyDescent="0.25">
      <c r="A1124" s="28" t="s">
        <v>0</v>
      </c>
      <c r="B1124" s="28" t="s">
        <v>45</v>
      </c>
      <c r="C1124">
        <v>8</v>
      </c>
      <c r="D1124" s="29"/>
      <c r="F1124" s="29">
        <v>87.602647283607396</v>
      </c>
      <c r="G1124">
        <v>153.1</v>
      </c>
    </row>
    <row r="1125" spans="1:7" x14ac:dyDescent="0.25">
      <c r="A1125" s="28" t="s">
        <v>0</v>
      </c>
      <c r="B1125" s="28" t="s">
        <v>45</v>
      </c>
      <c r="C1125">
        <v>8</v>
      </c>
      <c r="D1125" s="29"/>
      <c r="F1125" s="29">
        <v>87.604273379189195</v>
      </c>
      <c r="G1125">
        <v>153.19999999999999</v>
      </c>
    </row>
    <row r="1126" spans="1:7" x14ac:dyDescent="0.25">
      <c r="A1126" s="28" t="s">
        <v>0</v>
      </c>
      <c r="B1126" s="28" t="s">
        <v>45</v>
      </c>
      <c r="C1126">
        <v>8</v>
      </c>
      <c r="D1126" s="29"/>
      <c r="F1126" s="29">
        <v>87.823796282745505</v>
      </c>
      <c r="G1126">
        <v>158.19999999999999</v>
      </c>
    </row>
    <row r="1127" spans="1:7" x14ac:dyDescent="0.25">
      <c r="A1127" s="28" t="s">
        <v>0</v>
      </c>
      <c r="B1127" s="28" t="s">
        <v>45</v>
      </c>
      <c r="C1127">
        <v>8</v>
      </c>
      <c r="D1127" s="29"/>
      <c r="F1127" s="29">
        <v>87.825422378327403</v>
      </c>
      <c r="G1127">
        <v>158.30000000000001</v>
      </c>
    </row>
    <row r="1128" spans="1:7" x14ac:dyDescent="0.25">
      <c r="A1128" s="28" t="s">
        <v>0</v>
      </c>
      <c r="B1128" s="28" t="s">
        <v>45</v>
      </c>
      <c r="C1128">
        <v>8</v>
      </c>
      <c r="D1128" s="29"/>
      <c r="F1128" s="29">
        <v>87.918109826495595</v>
      </c>
      <c r="G1128">
        <v>160.4</v>
      </c>
    </row>
    <row r="1129" spans="1:7" x14ac:dyDescent="0.25">
      <c r="A1129" s="28" t="s">
        <v>0</v>
      </c>
      <c r="B1129" s="28" t="s">
        <v>45</v>
      </c>
      <c r="C1129">
        <v>8</v>
      </c>
      <c r="D1129" s="29"/>
      <c r="F1129" s="29">
        <v>88.918158609363104</v>
      </c>
      <c r="G1129">
        <v>160.4</v>
      </c>
    </row>
    <row r="1130" spans="1:7" x14ac:dyDescent="0.25">
      <c r="A1130" s="28" t="s">
        <v>0</v>
      </c>
      <c r="B1130" s="28" t="s">
        <v>45</v>
      </c>
      <c r="C1130">
        <v>8</v>
      </c>
      <c r="D1130" s="29"/>
      <c r="F1130" s="29">
        <v>88.942550043091501</v>
      </c>
      <c r="G1130">
        <v>161.30000000000001</v>
      </c>
    </row>
    <row r="1131" spans="1:7" x14ac:dyDescent="0.25">
      <c r="A1131" s="28" t="s">
        <v>0</v>
      </c>
      <c r="B1131" s="28" t="s">
        <v>45</v>
      </c>
      <c r="C1131">
        <v>8</v>
      </c>
      <c r="D1131" s="29"/>
      <c r="F1131" s="29">
        <v>88.944176138673399</v>
      </c>
      <c r="G1131">
        <v>161.4</v>
      </c>
    </row>
    <row r="1132" spans="1:7" x14ac:dyDescent="0.25">
      <c r="A1132" s="28" t="s">
        <v>0</v>
      </c>
      <c r="B1132" s="28" t="s">
        <v>45</v>
      </c>
      <c r="C1132">
        <v>8</v>
      </c>
      <c r="D1132" s="29"/>
      <c r="F1132" s="29">
        <v>89.101907410117605</v>
      </c>
      <c r="G1132">
        <v>167.2</v>
      </c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89.103533505699502</v>
      </c>
      <c r="G1133">
        <v>167.3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89.916581296648602</v>
      </c>
      <c r="G1134">
        <v>197.4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90.915003983934199</v>
      </c>
      <c r="G1135">
        <v>197.4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91.915052766801594</v>
      </c>
      <c r="G1136">
        <v>223.4</v>
      </c>
    </row>
    <row r="1137" spans="1:7" x14ac:dyDescent="0.25">
      <c r="A1137" s="28" t="s">
        <v>0</v>
      </c>
      <c r="B1137" s="28" t="s">
        <v>45</v>
      </c>
      <c r="C1137">
        <v>8</v>
      </c>
      <c r="D1137" s="29"/>
      <c r="F1137" s="29">
        <v>92.913475454087205</v>
      </c>
      <c r="G1137">
        <v>223.4</v>
      </c>
    </row>
    <row r="1138" spans="1:7" x14ac:dyDescent="0.25">
      <c r="A1138" s="28" t="s">
        <v>0</v>
      </c>
      <c r="B1138" s="28" t="s">
        <v>45</v>
      </c>
      <c r="C1138">
        <v>8</v>
      </c>
      <c r="D1138" s="29"/>
      <c r="F1138" s="29">
        <v>93.913524236954601</v>
      </c>
      <c r="G1138">
        <v>226.4</v>
      </c>
    </row>
    <row r="1139" spans="1:7" x14ac:dyDescent="0.25">
      <c r="A1139" s="28" t="s">
        <v>0</v>
      </c>
      <c r="B1139" s="28" t="s">
        <v>45</v>
      </c>
      <c r="C1139">
        <v>8</v>
      </c>
      <c r="D1139" s="29"/>
      <c r="F1139" s="29">
        <v>97.403125355708397</v>
      </c>
      <c r="G1139">
        <v>226.4</v>
      </c>
    </row>
    <row r="1140" spans="1:7" x14ac:dyDescent="0.25">
      <c r="A1140" s="28" t="s">
        <v>0</v>
      </c>
      <c r="B1140" s="28" t="s">
        <v>45</v>
      </c>
      <c r="C1140">
        <v>8</v>
      </c>
      <c r="D1140" s="29"/>
      <c r="F1140" s="29">
        <v>97.404751451290295</v>
      </c>
      <c r="G1140">
        <v>251.4</v>
      </c>
    </row>
    <row r="1141" spans="1:7" x14ac:dyDescent="0.25">
      <c r="A1141" s="28" t="s">
        <v>0</v>
      </c>
      <c r="B1141" s="28" t="s">
        <v>45</v>
      </c>
      <c r="C1141">
        <v>8</v>
      </c>
      <c r="D1141" s="29"/>
      <c r="F1141" s="29">
        <v>98.908889864546197</v>
      </c>
      <c r="G1141">
        <v>251.4</v>
      </c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99.907312551831794</v>
      </c>
      <c r="G1142">
        <v>261.39999999999998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100.403271704311</v>
      </c>
      <c r="G1143">
        <v>261.39999999999998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100.40489779989301</v>
      </c>
      <c r="G1144">
        <v>286.39999999999998</v>
      </c>
    </row>
    <row r="1145" spans="1:7" x14ac:dyDescent="0.25">
      <c r="A1145" s="28" t="s">
        <v>0</v>
      </c>
      <c r="B1145" s="28" t="s">
        <v>45</v>
      </c>
      <c r="C1145">
        <v>8</v>
      </c>
      <c r="D1145" s="29"/>
      <c r="F1145" s="29">
        <v>100.90573523911701</v>
      </c>
      <c r="G1145">
        <v>286.39999999999998</v>
      </c>
    </row>
    <row r="1146" spans="1:7" x14ac:dyDescent="0.25">
      <c r="A1146" s="28" t="s">
        <v>0</v>
      </c>
      <c r="B1146" s="28" t="s">
        <v>45</v>
      </c>
      <c r="C1146">
        <v>8</v>
      </c>
      <c r="D1146" s="29"/>
      <c r="F1146" s="29">
        <v>100.99842268728599</v>
      </c>
      <c r="G1146">
        <v>288.3</v>
      </c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101.000048782867</v>
      </c>
      <c r="G1147">
        <v>288.3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101.471616501618</v>
      </c>
      <c r="G1148">
        <v>297.7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101.4732425972</v>
      </c>
      <c r="G1149">
        <v>297.7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101.905784021985</v>
      </c>
      <c r="G1150">
        <v>306.39999999999998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102.472803551393</v>
      </c>
      <c r="G1151">
        <v>306.39999999999998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102.473291380067</v>
      </c>
      <c r="G1152">
        <v>316.39999999999998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102.90420670927</v>
      </c>
      <c r="G1153">
        <v>316.39999999999998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103.47171406735301</v>
      </c>
      <c r="G1154">
        <v>327.7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103.473340162935</v>
      </c>
      <c r="G1155">
        <v>357.8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103.704245735564</v>
      </c>
      <c r="G1156">
        <v>362.4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103.705871831146</v>
      </c>
      <c r="G1157">
        <v>362.4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103.90425549213801</v>
      </c>
      <c r="G1158">
        <v>366.4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104.90267817942301</v>
      </c>
      <c r="G1159">
        <v>366.4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105.494576971234</v>
      </c>
      <c r="G1160">
        <v>378.3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105.49782916239801</v>
      </c>
      <c r="G1161">
        <v>378.3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105.502707449144</v>
      </c>
      <c r="G1162">
        <v>378.4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105.50433354472599</v>
      </c>
      <c r="G1163">
        <v>378.5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105.70434330129901</v>
      </c>
      <c r="G1164">
        <v>382.5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105.705969396881</v>
      </c>
      <c r="G1165">
        <v>382.5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105.803535131795</v>
      </c>
      <c r="G1166">
        <v>384.4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105.805161227377</v>
      </c>
      <c r="G1167">
        <v>384.5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105.901100866709</v>
      </c>
      <c r="G1168">
        <v>386.4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106.901149649576</v>
      </c>
      <c r="G1169">
        <v>386.4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107.07839406800301</v>
      </c>
      <c r="G1170">
        <v>390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107.080020163585</v>
      </c>
      <c r="G1171">
        <v>390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107.502805014879</v>
      </c>
      <c r="G1172">
        <v>398.5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107.504431110461</v>
      </c>
      <c r="G1173">
        <v>398.5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107.89957233686199</v>
      </c>
      <c r="G1174">
        <v>406.4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108.89962111972901</v>
      </c>
      <c r="G1175">
        <v>406.4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109.898043807015</v>
      </c>
      <c r="G1176">
        <v>426.4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110.896466494301</v>
      </c>
      <c r="G1177">
        <v>426.4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111.89651527716801</v>
      </c>
      <c r="G1178">
        <v>446.4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112.894937964454</v>
      </c>
      <c r="G1179">
        <v>446.4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113.403905881588</v>
      </c>
      <c r="G1180">
        <v>456.6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113.40553197717</v>
      </c>
      <c r="G1181">
        <v>456.6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113.894986747321</v>
      </c>
      <c r="G1182">
        <v>466.4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124.88414068979</v>
      </c>
      <c r="G1183">
        <v>466.4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124.99796738052299</v>
      </c>
      <c r="G1184">
        <v>468.7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124.99959347610501</v>
      </c>
      <c r="G1185">
        <v>468.7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125.493926533002</v>
      </c>
      <c r="G1186">
        <v>478.6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125.49555262858399</v>
      </c>
      <c r="G1187">
        <v>478.6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125.882563377075</v>
      </c>
      <c r="G1188">
        <v>486.4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126.88261215994299</v>
      </c>
      <c r="G1189">
        <v>486.4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127.88103484722799</v>
      </c>
      <c r="G1190">
        <v>505.4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140.49303218043201</v>
      </c>
      <c r="G1191">
        <v>505.4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140.49465827601301</v>
      </c>
      <c r="G1192">
        <v>510.4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813.04779094915204</v>
      </c>
      <c r="G1193">
        <v>510.4</v>
      </c>
    </row>
    <row r="1194" spans="1:7" x14ac:dyDescent="0.25">
      <c r="A1194" s="28" t="s">
        <v>0</v>
      </c>
      <c r="B1194" s="28" t="s">
        <v>45</v>
      </c>
      <c r="C1194">
        <v>9</v>
      </c>
      <c r="D1194" s="29">
        <v>0</v>
      </c>
      <c r="E1194">
        <v>382.1</v>
      </c>
      <c r="F1194" s="29"/>
    </row>
    <row r="1195" spans="1:7" x14ac:dyDescent="0.25">
      <c r="A1195" s="28" t="s">
        <v>0</v>
      </c>
      <c r="B1195" s="28" t="s">
        <v>45</v>
      </c>
      <c r="C1195">
        <v>9</v>
      </c>
      <c r="D1195" s="29">
        <v>36.248922711676997</v>
      </c>
      <c r="E1195">
        <v>382.1</v>
      </c>
      <c r="F1195" s="29"/>
    </row>
    <row r="1196" spans="1:7" x14ac:dyDescent="0.25">
      <c r="A1196" s="28" t="s">
        <v>0</v>
      </c>
      <c r="B1196" s="28" t="s">
        <v>45</v>
      </c>
      <c r="C1196">
        <v>9</v>
      </c>
      <c r="D1196" s="29">
        <v>36.250548807258902</v>
      </c>
      <c r="E1196">
        <v>375.1</v>
      </c>
      <c r="F1196" s="29"/>
    </row>
    <row r="1197" spans="1:7" x14ac:dyDescent="0.25">
      <c r="A1197" s="28" t="s">
        <v>0</v>
      </c>
      <c r="B1197" s="28" t="s">
        <v>45</v>
      </c>
      <c r="C1197">
        <v>9</v>
      </c>
      <c r="D1197" s="29">
        <v>54.9490219035075</v>
      </c>
      <c r="E1197">
        <v>375.1</v>
      </c>
      <c r="F1197" s="29"/>
    </row>
    <row r="1198" spans="1:7" x14ac:dyDescent="0.25">
      <c r="A1198" s="28" t="s">
        <v>0</v>
      </c>
      <c r="B1198" s="28" t="s">
        <v>45</v>
      </c>
      <c r="C1198">
        <v>9</v>
      </c>
      <c r="D1198" s="29">
        <v>55.001056962128203</v>
      </c>
      <c r="E1198">
        <v>374.1</v>
      </c>
      <c r="F1198" s="29"/>
    </row>
    <row r="1199" spans="1:7" x14ac:dyDescent="0.25">
      <c r="A1199" s="28" t="s">
        <v>0</v>
      </c>
      <c r="B1199" s="28" t="s">
        <v>45</v>
      </c>
      <c r="C1199">
        <v>9</v>
      </c>
      <c r="D1199" s="29">
        <v>55.002683057710101</v>
      </c>
      <c r="E1199">
        <v>374</v>
      </c>
      <c r="F1199" s="29"/>
    </row>
    <row r="1200" spans="1:7" x14ac:dyDescent="0.25">
      <c r="A1200" s="28" t="s">
        <v>0</v>
      </c>
      <c r="B1200" s="28" t="s">
        <v>45</v>
      </c>
      <c r="C1200">
        <v>9</v>
      </c>
      <c r="D1200" s="29">
        <v>55.947444590792998</v>
      </c>
      <c r="E1200">
        <v>355.1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56.9474933736605</v>
      </c>
      <c r="E1201">
        <v>355.1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57.806071840902803</v>
      </c>
      <c r="E1202">
        <v>337.9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57.807697936484701</v>
      </c>
      <c r="E1203">
        <v>337.9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57.945916060946097</v>
      </c>
      <c r="E1204">
        <v>335.1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58.945964843813499</v>
      </c>
      <c r="E1205">
        <v>335.1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58.994747711270499</v>
      </c>
      <c r="E1206">
        <v>334.1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58.996373806852397</v>
      </c>
      <c r="E1207">
        <v>334.1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59.944387531099103</v>
      </c>
      <c r="E1208">
        <v>315.10000000000002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60.942810218384601</v>
      </c>
      <c r="E1209">
        <v>315.10000000000002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61.900580516122702</v>
      </c>
      <c r="E1210">
        <v>295.89999999999998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61.902206611704599</v>
      </c>
      <c r="E1211">
        <v>295.89999999999998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61.942859001252103</v>
      </c>
      <c r="E1212">
        <v>295.10000000000002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62.9412816885376</v>
      </c>
      <c r="E1213">
        <v>295.10000000000002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63.941330471405102</v>
      </c>
      <c r="E1214">
        <v>275.10000000000002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64.939753158690706</v>
      </c>
      <c r="E1215">
        <v>275.10000000000002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64.998292599639001</v>
      </c>
      <c r="E1216">
        <v>273.89999999999998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64.999918695220899</v>
      </c>
      <c r="E1217">
        <v>273.89999999999998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65.938175845976204</v>
      </c>
      <c r="E1218">
        <v>255.1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66.938224628843699</v>
      </c>
      <c r="E1219">
        <v>255.1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66.998390165373905</v>
      </c>
      <c r="E1220">
        <v>253.2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67.000016260955803</v>
      </c>
      <c r="E1221">
        <v>253.1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67.936647316129196</v>
      </c>
      <c r="E1222">
        <v>223.1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68.936696098996705</v>
      </c>
      <c r="E1223">
        <v>223.1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69.348098281217005</v>
      </c>
      <c r="E1224">
        <v>213.6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69.349724376798903</v>
      </c>
      <c r="E1225">
        <v>203.6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69.434281347057606</v>
      </c>
      <c r="E1226">
        <v>201.6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69.435907442639504</v>
      </c>
      <c r="E1227">
        <v>191.6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69.801778948566593</v>
      </c>
      <c r="E1228">
        <v>183.2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69.803405044148505</v>
      </c>
      <c r="E1229">
        <v>183.1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69.935118786282302</v>
      </c>
      <c r="E1230">
        <v>180.1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71.349821942533794</v>
      </c>
      <c r="E1231">
        <v>180.1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71.351448038115706</v>
      </c>
      <c r="E1232">
        <v>170.1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71.385596045335603</v>
      </c>
      <c r="E1233">
        <v>170.1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71.387222140917402</v>
      </c>
      <c r="E1234">
        <v>160.1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72.361253394474502</v>
      </c>
      <c r="E1235">
        <v>160.1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72.3628794900564</v>
      </c>
      <c r="E1236">
        <v>155.1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73.351545603850596</v>
      </c>
      <c r="E1237">
        <v>155.1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73.353171699432494</v>
      </c>
      <c r="E1238">
        <v>145.1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77.353366830902303</v>
      </c>
      <c r="E1239">
        <v>145.1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77.354992926484201</v>
      </c>
      <c r="E1240">
        <v>135.1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88.292111810332202</v>
      </c>
      <c r="E1241">
        <v>135.1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88.293737905914099</v>
      </c>
      <c r="E1242">
        <v>105.1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91.293884254516499</v>
      </c>
      <c r="E1243">
        <v>105.1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91.295510350098397</v>
      </c>
      <c r="E1244">
        <v>75.099999999999994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92.293933037383894</v>
      </c>
      <c r="E1245">
        <v>75.099999999999994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92.295071304291298</v>
      </c>
      <c r="E1246">
        <v>55.1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103.00502463534799</v>
      </c>
      <c r="E1247">
        <v>55.1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103.00665073093001</v>
      </c>
      <c r="E1248">
        <v>43.1</v>
      </c>
      <c r="F1248" s="29"/>
    </row>
    <row r="1249" spans="1:7" x14ac:dyDescent="0.25">
      <c r="A1249" s="28" t="s">
        <v>0</v>
      </c>
      <c r="B1249" s="28" t="s">
        <v>45</v>
      </c>
      <c r="C1249">
        <v>9</v>
      </c>
      <c r="D1249" s="29">
        <v>105.49620306681599</v>
      </c>
      <c r="E1249">
        <v>43.1</v>
      </c>
      <c r="F1249" s="29"/>
    </row>
    <row r="1250" spans="1:7" x14ac:dyDescent="0.25">
      <c r="A1250" s="28" t="s">
        <v>0</v>
      </c>
      <c r="B1250" s="28" t="s">
        <v>45</v>
      </c>
      <c r="C1250">
        <v>9</v>
      </c>
      <c r="D1250" s="29">
        <v>105.49782916239801</v>
      </c>
      <c r="E1250">
        <v>33.1</v>
      </c>
      <c r="F1250" s="29"/>
    </row>
    <row r="1251" spans="1:7" x14ac:dyDescent="0.25">
      <c r="A1251" s="28" t="s">
        <v>0</v>
      </c>
      <c r="B1251" s="28" t="s">
        <v>45</v>
      </c>
      <c r="C1251">
        <v>9</v>
      </c>
      <c r="D1251" s="29">
        <v>138.21812446135601</v>
      </c>
      <c r="E1251">
        <v>33.1</v>
      </c>
      <c r="F1251" s="29"/>
    </row>
    <row r="1252" spans="1:7" x14ac:dyDescent="0.25">
      <c r="A1252" s="28" t="s">
        <v>0</v>
      </c>
      <c r="B1252" s="28" t="s">
        <v>45</v>
      </c>
      <c r="C1252">
        <v>9</v>
      </c>
      <c r="D1252" s="29">
        <v>138.21975055693801</v>
      </c>
      <c r="E1252">
        <v>33</v>
      </c>
      <c r="F1252" s="29"/>
    </row>
    <row r="1253" spans="1:7" x14ac:dyDescent="0.25">
      <c r="A1253" s="28" t="s">
        <v>0</v>
      </c>
      <c r="B1253" s="28" t="s">
        <v>45</v>
      </c>
      <c r="C1253">
        <v>9</v>
      </c>
      <c r="D1253" s="29">
        <v>200.31221035172399</v>
      </c>
      <c r="E1253">
        <v>33</v>
      </c>
      <c r="F1253" s="29"/>
    </row>
    <row r="1254" spans="1:7" x14ac:dyDescent="0.25">
      <c r="A1254" s="28" t="s">
        <v>0</v>
      </c>
      <c r="B1254" s="28" t="s">
        <v>45</v>
      </c>
      <c r="C1254">
        <v>9</v>
      </c>
      <c r="D1254" s="29">
        <v>200.31383644730599</v>
      </c>
      <c r="E1254">
        <v>16</v>
      </c>
      <c r="F1254" s="29"/>
    </row>
    <row r="1255" spans="1:7" x14ac:dyDescent="0.25">
      <c r="A1255" s="28" t="s">
        <v>0</v>
      </c>
      <c r="B1255" s="28" t="s">
        <v>45</v>
      </c>
      <c r="C1255">
        <v>9</v>
      </c>
      <c r="D1255" s="29">
        <v>243.91433728474601</v>
      </c>
      <c r="E1255">
        <v>16</v>
      </c>
      <c r="F1255" s="29"/>
    </row>
    <row r="1256" spans="1:7" x14ac:dyDescent="0.25">
      <c r="A1256" s="28" t="s">
        <v>0</v>
      </c>
      <c r="B1256" s="28" t="s">
        <v>45</v>
      </c>
      <c r="C1256">
        <v>9</v>
      </c>
      <c r="D1256" s="29">
        <v>243.91596338032801</v>
      </c>
      <c r="E1256">
        <v>6</v>
      </c>
      <c r="F1256" s="29"/>
    </row>
    <row r="1257" spans="1:7" x14ac:dyDescent="0.25">
      <c r="A1257" s="28" t="s">
        <v>0</v>
      </c>
      <c r="B1257" s="28" t="s">
        <v>45</v>
      </c>
      <c r="C1257">
        <v>9</v>
      </c>
      <c r="D1257" s="29">
        <v>350.01707400360999</v>
      </c>
      <c r="E1257">
        <v>6</v>
      </c>
      <c r="F1257" s="29"/>
    </row>
    <row r="1258" spans="1:7" x14ac:dyDescent="0.25">
      <c r="A1258" s="28" t="s">
        <v>0</v>
      </c>
      <c r="B1258" s="28" t="s">
        <v>45</v>
      </c>
      <c r="C1258">
        <v>9</v>
      </c>
      <c r="D1258" s="29">
        <v>350.01870009919202</v>
      </c>
      <c r="E1258">
        <v>3</v>
      </c>
      <c r="F1258" s="29"/>
    </row>
    <row r="1259" spans="1:7" x14ac:dyDescent="0.25">
      <c r="A1259" s="28" t="s">
        <v>0</v>
      </c>
      <c r="B1259" s="28" t="s">
        <v>45</v>
      </c>
      <c r="C1259">
        <v>9</v>
      </c>
      <c r="D1259" s="29">
        <v>813.04779094915204</v>
      </c>
      <c r="E1259">
        <v>3</v>
      </c>
      <c r="F1259" s="29"/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0</v>
      </c>
      <c r="G1260">
        <v>8.1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45.000569133453702</v>
      </c>
      <c r="G1261">
        <v>8.1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45.0021952290356</v>
      </c>
      <c r="G1262">
        <v>41.1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49.018651316324402</v>
      </c>
      <c r="G1263">
        <v>41.1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49.020277411906299</v>
      </c>
      <c r="G1264">
        <v>53.1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57.806071840902803</v>
      </c>
      <c r="G1265">
        <v>53.1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57.807697936484701</v>
      </c>
      <c r="G1266">
        <v>57.3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73.998731645446099</v>
      </c>
      <c r="G1267">
        <v>57.3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74.000357741027997</v>
      </c>
      <c r="G1268">
        <v>72.3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74.930484413873799</v>
      </c>
      <c r="G1269">
        <v>72.3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74.995528237149799</v>
      </c>
      <c r="G1270">
        <v>72.599999999999994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74.997154332731697</v>
      </c>
      <c r="G1271">
        <v>72.599999999999994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75.385791176805398</v>
      </c>
      <c r="G1272">
        <v>74.099999999999994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75.387417272387296</v>
      </c>
      <c r="G1273">
        <v>74.099999999999994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75.928907101159396</v>
      </c>
      <c r="G1274">
        <v>76.3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80.000650438232796</v>
      </c>
      <c r="G1275">
        <v>76.3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80.002276533814594</v>
      </c>
      <c r="G1276">
        <v>128.30000000000001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88.004292892336196</v>
      </c>
      <c r="G1277">
        <v>128.30000000000001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88.005918987918093</v>
      </c>
      <c r="G1278">
        <v>130.30000000000001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90.915003983934199</v>
      </c>
      <c r="G1279">
        <v>130.30000000000001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91.293884254516499</v>
      </c>
      <c r="G1280">
        <v>135.19999999999999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91.295510350098397</v>
      </c>
      <c r="G1281">
        <v>135.19999999999999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91.915052766801594</v>
      </c>
      <c r="G1282">
        <v>143.30000000000001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92.295071304291298</v>
      </c>
      <c r="G1283">
        <v>143.30000000000001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92.295559132965806</v>
      </c>
      <c r="G1284">
        <v>153.30000000000001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92.913475454087205</v>
      </c>
      <c r="G1285">
        <v>153.30000000000001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93.295607915833301</v>
      </c>
      <c r="G1286">
        <v>160.9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93.297234011415199</v>
      </c>
      <c r="G1287">
        <v>191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93.913524236954601</v>
      </c>
      <c r="G1288">
        <v>203.3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94.911946924240198</v>
      </c>
      <c r="G1289">
        <v>203.3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95.175374408507693</v>
      </c>
      <c r="G1290">
        <v>208.6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95.177000504089605</v>
      </c>
      <c r="G1291">
        <v>208.6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95.403027789973507</v>
      </c>
      <c r="G1292">
        <v>213.1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95.404653885555405</v>
      </c>
      <c r="G1293">
        <v>213.2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95.910369611525795</v>
      </c>
      <c r="G1294">
        <v>223.3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96.910418394393204</v>
      </c>
      <c r="G1295">
        <v>223.3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97.403125355708397</v>
      </c>
      <c r="G1296">
        <v>233.2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97.404751451290295</v>
      </c>
      <c r="G1297">
        <v>233.2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97.502317186204195</v>
      </c>
      <c r="G1298">
        <v>235.2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97.503943281786107</v>
      </c>
      <c r="G1299">
        <v>235.2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97.908841081678801</v>
      </c>
      <c r="G1300">
        <v>243.3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98.908889864546197</v>
      </c>
      <c r="G1301">
        <v>243.3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99.907312551831794</v>
      </c>
      <c r="G1302">
        <v>263.3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100.90573523911701</v>
      </c>
      <c r="G1303">
        <v>263.3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100.99842268728599</v>
      </c>
      <c r="G1304">
        <v>265.2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101.000048782867</v>
      </c>
      <c r="G1305">
        <v>265.2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101.905784021985</v>
      </c>
      <c r="G1306">
        <v>283.3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102.90420670927</v>
      </c>
      <c r="G1307">
        <v>283.3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103.00502463534799</v>
      </c>
      <c r="G1308">
        <v>285.3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103.00665073093001</v>
      </c>
      <c r="G1309">
        <v>285.3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103.704245735564</v>
      </c>
      <c r="G1310">
        <v>299.3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103.705871831146</v>
      </c>
      <c r="G1311">
        <v>324.3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103.90425549213801</v>
      </c>
      <c r="G1312">
        <v>328.3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104.90267817942301</v>
      </c>
      <c r="G1313">
        <v>328.3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105.494576971234</v>
      </c>
      <c r="G1314">
        <v>338.4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105.49782916239801</v>
      </c>
      <c r="G1315">
        <v>338.4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105.502707449144</v>
      </c>
      <c r="G1316">
        <v>338.5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105.50433354472599</v>
      </c>
      <c r="G1317">
        <v>338.5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105.70434330129901</v>
      </c>
      <c r="G1318">
        <v>341.9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105.705969396881</v>
      </c>
      <c r="G1319">
        <v>342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105.803535131795</v>
      </c>
      <c r="G1320">
        <v>343.6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105.805161227377</v>
      </c>
      <c r="G1321">
        <v>343.7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105.901100866709</v>
      </c>
      <c r="G1322">
        <v>345.3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106.702765988585</v>
      </c>
      <c r="G1323">
        <v>345.3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106.704392084167</v>
      </c>
      <c r="G1324">
        <v>370.3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114.89340943460699</v>
      </c>
      <c r="G1325">
        <v>370.3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115.495064799909</v>
      </c>
      <c r="G1326">
        <v>382.4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115.496690895491</v>
      </c>
      <c r="G1327">
        <v>382.4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115.89183212189199</v>
      </c>
      <c r="G1328">
        <v>390.3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116.89188090476</v>
      </c>
      <c r="G1329">
        <v>390.3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117.890303592045</v>
      </c>
      <c r="G1330">
        <v>410.3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118.89035237491299</v>
      </c>
      <c r="G1331">
        <v>410.3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118.997674683318</v>
      </c>
      <c r="G1332">
        <v>412.4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118.99930077889999</v>
      </c>
      <c r="G1333">
        <v>412.5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119.030196594956</v>
      </c>
      <c r="G1334">
        <v>413.1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119.03182269053799</v>
      </c>
      <c r="G1335">
        <v>413.1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119.88877506219799</v>
      </c>
      <c r="G1336">
        <v>430.3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120.887197749484</v>
      </c>
      <c r="G1337">
        <v>430.3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120.98151129323401</v>
      </c>
      <c r="G1338">
        <v>432.2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120.983137388816</v>
      </c>
      <c r="G1339">
        <v>432.2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121.00427663137999</v>
      </c>
      <c r="G1340">
        <v>432.6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121.00590272696201</v>
      </c>
      <c r="G1341">
        <v>432.7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121.887246532351</v>
      </c>
      <c r="G1342">
        <v>450.3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122.88566921963699</v>
      </c>
      <c r="G1343">
        <v>450.3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123.88571800250401</v>
      </c>
      <c r="G1344">
        <v>470.3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130.494170447339</v>
      </c>
      <c r="G1345">
        <v>470.3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130.495796542921</v>
      </c>
      <c r="G1346">
        <v>475.3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813.04779094915204</v>
      </c>
      <c r="G1347">
        <v>475.3</v>
      </c>
    </row>
    <row r="1348" spans="1:7" x14ac:dyDescent="0.25">
      <c r="A1348" s="28" t="s">
        <v>0</v>
      </c>
      <c r="B1348" s="28" t="s">
        <v>45</v>
      </c>
      <c r="C1348">
        <v>10</v>
      </c>
      <c r="D1348" s="29">
        <v>0</v>
      </c>
      <c r="E1348">
        <v>347.1</v>
      </c>
      <c r="F1348" s="29"/>
    </row>
    <row r="1349" spans="1:7" x14ac:dyDescent="0.25">
      <c r="A1349" s="28" t="s">
        <v>0</v>
      </c>
      <c r="B1349" s="28" t="s">
        <v>45</v>
      </c>
      <c r="C1349">
        <v>10</v>
      </c>
      <c r="D1349" s="29">
        <v>18.983039823080802</v>
      </c>
      <c r="E1349">
        <v>347.1</v>
      </c>
      <c r="F1349" s="29"/>
    </row>
    <row r="1350" spans="1:7" x14ac:dyDescent="0.25">
      <c r="A1350" s="28" t="s">
        <v>0</v>
      </c>
      <c r="B1350" s="28" t="s">
        <v>45</v>
      </c>
      <c r="C1350">
        <v>10</v>
      </c>
      <c r="D1350" s="29">
        <v>19.513146982779599</v>
      </c>
      <c r="E1350">
        <v>346</v>
      </c>
      <c r="F1350" s="29"/>
    </row>
    <row r="1351" spans="1:7" x14ac:dyDescent="0.25">
      <c r="A1351" s="28" t="s">
        <v>0</v>
      </c>
      <c r="B1351" s="28" t="s">
        <v>45</v>
      </c>
      <c r="C1351">
        <v>10</v>
      </c>
      <c r="D1351" s="29">
        <v>19.5147730783615</v>
      </c>
      <c r="E1351">
        <v>346</v>
      </c>
      <c r="F1351" s="29"/>
    </row>
    <row r="1352" spans="1:7" x14ac:dyDescent="0.25">
      <c r="A1352" s="28" t="s">
        <v>0</v>
      </c>
      <c r="B1352" s="28" t="s">
        <v>45</v>
      </c>
      <c r="C1352">
        <v>10</v>
      </c>
      <c r="D1352" s="29">
        <v>19.981462510366399</v>
      </c>
      <c r="E1352">
        <v>345.1</v>
      </c>
      <c r="F1352" s="29"/>
    </row>
    <row r="1353" spans="1:7" x14ac:dyDescent="0.25">
      <c r="A1353" s="28" t="s">
        <v>0</v>
      </c>
      <c r="B1353" s="28" t="s">
        <v>45</v>
      </c>
      <c r="C1353">
        <v>10</v>
      </c>
      <c r="D1353" s="29">
        <v>20.9798851976519</v>
      </c>
      <c r="E1353">
        <v>345.1</v>
      </c>
      <c r="F1353" s="29"/>
    </row>
    <row r="1354" spans="1:7" x14ac:dyDescent="0.25">
      <c r="A1354" s="28" t="s">
        <v>0</v>
      </c>
      <c r="B1354" s="28" t="s">
        <v>45</v>
      </c>
      <c r="C1354">
        <v>10</v>
      </c>
      <c r="D1354" s="29">
        <v>21.979933980519402</v>
      </c>
      <c r="E1354">
        <v>331.1</v>
      </c>
      <c r="F1354" s="29"/>
    </row>
    <row r="1355" spans="1:7" x14ac:dyDescent="0.25">
      <c r="A1355" s="28" t="s">
        <v>0</v>
      </c>
      <c r="B1355" s="28" t="s">
        <v>45</v>
      </c>
      <c r="C1355">
        <v>10</v>
      </c>
      <c r="D1355" s="29">
        <v>22.978356667804899</v>
      </c>
      <c r="E1355">
        <v>331.1</v>
      </c>
      <c r="F1355" s="29"/>
    </row>
    <row r="1356" spans="1:7" x14ac:dyDescent="0.25">
      <c r="A1356" s="28" t="s">
        <v>0</v>
      </c>
      <c r="B1356" s="28" t="s">
        <v>45</v>
      </c>
      <c r="C1356">
        <v>10</v>
      </c>
      <c r="D1356" s="29">
        <v>23.978405450672401</v>
      </c>
      <c r="E1356">
        <v>322.10000000000002</v>
      </c>
      <c r="F1356" s="29"/>
    </row>
    <row r="1357" spans="1:7" x14ac:dyDescent="0.25">
      <c r="A1357" s="28" t="s">
        <v>0</v>
      </c>
      <c r="B1357" s="28" t="s">
        <v>45</v>
      </c>
      <c r="C1357">
        <v>10</v>
      </c>
      <c r="D1357" s="29">
        <v>28.973771078264001</v>
      </c>
      <c r="E1357">
        <v>322.10000000000002</v>
      </c>
      <c r="F1357" s="29"/>
    </row>
    <row r="1358" spans="1:7" x14ac:dyDescent="0.25">
      <c r="A1358" s="28" t="s">
        <v>0</v>
      </c>
      <c r="B1358" s="28" t="s">
        <v>45</v>
      </c>
      <c r="C1358">
        <v>10</v>
      </c>
      <c r="D1358" s="29">
        <v>29.590061303803399</v>
      </c>
      <c r="E1358">
        <v>321.5</v>
      </c>
      <c r="F1358" s="29"/>
    </row>
    <row r="1359" spans="1:7" x14ac:dyDescent="0.25">
      <c r="A1359" s="28" t="s">
        <v>0</v>
      </c>
      <c r="B1359" s="28" t="s">
        <v>45</v>
      </c>
      <c r="C1359">
        <v>10</v>
      </c>
      <c r="D1359" s="29">
        <v>29.5916873993853</v>
      </c>
      <c r="E1359">
        <v>321.5</v>
      </c>
      <c r="F1359" s="29"/>
    </row>
    <row r="1360" spans="1:7" x14ac:dyDescent="0.25">
      <c r="A1360" s="28" t="s">
        <v>0</v>
      </c>
      <c r="B1360" s="28" t="s">
        <v>45</v>
      </c>
      <c r="C1360">
        <v>10</v>
      </c>
      <c r="D1360" s="29">
        <v>29.972193765549498</v>
      </c>
      <c r="E1360">
        <v>321.10000000000002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30.970616452835099</v>
      </c>
      <c r="E1361">
        <v>321.10000000000002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31.970665235702601</v>
      </c>
      <c r="E1362">
        <v>301.10000000000002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32.969087922988102</v>
      </c>
      <c r="E1363">
        <v>301.10000000000002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33.139827959087398</v>
      </c>
      <c r="E1364">
        <v>297.7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33.141454054669303</v>
      </c>
      <c r="E1365">
        <v>297.7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33.969136705855597</v>
      </c>
      <c r="E1366">
        <v>281.10000000000002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34.967559393141102</v>
      </c>
      <c r="E1367">
        <v>281.10000000000002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35.965982080426699</v>
      </c>
      <c r="E1368">
        <v>261.10000000000002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36.248922711676997</v>
      </c>
      <c r="E1369">
        <v>261.10000000000002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36.250548807258902</v>
      </c>
      <c r="E1370">
        <v>254.1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36.966030863294201</v>
      </c>
      <c r="E1371">
        <v>254.1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37.701026066312203</v>
      </c>
      <c r="E1372">
        <v>239.4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37.7026521618941</v>
      </c>
      <c r="E1373">
        <v>239.3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37.964453550579698</v>
      </c>
      <c r="E1374">
        <v>234.1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38.9645023334472</v>
      </c>
      <c r="E1375">
        <v>234.1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39.962925020732698</v>
      </c>
      <c r="E1376">
        <v>214.1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40.961347708018302</v>
      </c>
      <c r="E1377">
        <v>214.1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41.961396490885697</v>
      </c>
      <c r="E1378">
        <v>194.1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50.685399287770103</v>
      </c>
      <c r="E1379">
        <v>194.1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50.687025383352001</v>
      </c>
      <c r="E1380">
        <v>184.1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52.687122949086998</v>
      </c>
      <c r="E1381">
        <v>184.1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52.688749044668803</v>
      </c>
      <c r="E1382">
        <v>174.1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54.555506772688098</v>
      </c>
      <c r="E1383">
        <v>174.1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54.557132868270003</v>
      </c>
      <c r="E1384">
        <v>164.1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54.6888466104038</v>
      </c>
      <c r="E1385">
        <v>164.1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54.690472705985698</v>
      </c>
      <c r="E1386">
        <v>154.1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54.9490219035075</v>
      </c>
      <c r="E1387">
        <v>154.1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55.001056962128203</v>
      </c>
      <c r="E1388">
        <v>154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55.002683057710101</v>
      </c>
      <c r="E1389">
        <v>154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55.947444590792998</v>
      </c>
      <c r="E1390">
        <v>153.1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56.506821470966102</v>
      </c>
      <c r="E1391">
        <v>153.1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56.508447566548</v>
      </c>
      <c r="E1392">
        <v>143.1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56.9474933736605</v>
      </c>
      <c r="E1393">
        <v>143.1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57.482478820105001</v>
      </c>
      <c r="E1394">
        <v>141.5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57.484104915686899</v>
      </c>
      <c r="E1395">
        <v>136.5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57.613054295331501</v>
      </c>
      <c r="E1396">
        <v>136.1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58.6906678374555</v>
      </c>
      <c r="E1397">
        <v>136.1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58.692293933037398</v>
      </c>
      <c r="E1398">
        <v>126.1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67.276452509878496</v>
      </c>
      <c r="E1399">
        <v>126.1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67.278078605460394</v>
      </c>
      <c r="E1400">
        <v>96.1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68.497650291884199</v>
      </c>
      <c r="E1401">
        <v>96.1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68.499276387465997</v>
      </c>
      <c r="E1402">
        <v>86.1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70.279851049644705</v>
      </c>
      <c r="E1403">
        <v>86.1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70.281477145226603</v>
      </c>
      <c r="E1404">
        <v>56.1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71.2798998325122</v>
      </c>
      <c r="E1405">
        <v>56.1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71.281038099419504</v>
      </c>
      <c r="E1406">
        <v>36.1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103.00502463534799</v>
      </c>
      <c r="E1407">
        <v>36.1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103.00665073093001</v>
      </c>
      <c r="E1408">
        <v>23.1</v>
      </c>
      <c r="F1408" s="29"/>
    </row>
    <row r="1409" spans="1:7" x14ac:dyDescent="0.25">
      <c r="A1409" s="28" t="s">
        <v>0</v>
      </c>
      <c r="B1409" s="28" t="s">
        <v>45</v>
      </c>
      <c r="C1409">
        <v>10</v>
      </c>
      <c r="D1409" s="29">
        <v>138.21812446135601</v>
      </c>
      <c r="E1409">
        <v>23.1</v>
      </c>
      <c r="F1409" s="29"/>
    </row>
    <row r="1410" spans="1:7" x14ac:dyDescent="0.25">
      <c r="A1410" s="28" t="s">
        <v>0</v>
      </c>
      <c r="B1410" s="28" t="s">
        <v>45</v>
      </c>
      <c r="C1410">
        <v>10</v>
      </c>
      <c r="D1410" s="29">
        <v>138.21975055693801</v>
      </c>
      <c r="E1410">
        <v>23</v>
      </c>
      <c r="F1410" s="29"/>
    </row>
    <row r="1411" spans="1:7" x14ac:dyDescent="0.25">
      <c r="A1411" s="28" t="s">
        <v>0</v>
      </c>
      <c r="B1411" s="28" t="s">
        <v>45</v>
      </c>
      <c r="C1411">
        <v>10</v>
      </c>
      <c r="D1411" s="29">
        <v>200.31221035172399</v>
      </c>
      <c r="E1411">
        <v>23</v>
      </c>
      <c r="F1411" s="29"/>
    </row>
    <row r="1412" spans="1:7" x14ac:dyDescent="0.25">
      <c r="A1412" s="28" t="s">
        <v>0</v>
      </c>
      <c r="B1412" s="28" t="s">
        <v>45</v>
      </c>
      <c r="C1412">
        <v>10</v>
      </c>
      <c r="D1412" s="29">
        <v>200.31383644730599</v>
      </c>
      <c r="E1412">
        <v>6</v>
      </c>
      <c r="F1412" s="29"/>
    </row>
    <row r="1413" spans="1:7" x14ac:dyDescent="0.25">
      <c r="A1413" s="28" t="s">
        <v>0</v>
      </c>
      <c r="B1413" s="28" t="s">
        <v>45</v>
      </c>
      <c r="C1413">
        <v>10</v>
      </c>
      <c r="D1413" s="29">
        <v>350.01707400360999</v>
      </c>
      <c r="E1413">
        <v>6</v>
      </c>
      <c r="F1413" s="29"/>
    </row>
    <row r="1414" spans="1:7" x14ac:dyDescent="0.25">
      <c r="A1414" s="28" t="s">
        <v>0</v>
      </c>
      <c r="B1414" s="28" t="s">
        <v>45</v>
      </c>
      <c r="C1414">
        <v>10</v>
      </c>
      <c r="D1414" s="29">
        <v>350.01870009919202</v>
      </c>
      <c r="E1414">
        <v>3</v>
      </c>
      <c r="F1414" s="29"/>
    </row>
    <row r="1415" spans="1:7" x14ac:dyDescent="0.25">
      <c r="A1415" s="28" t="s">
        <v>0</v>
      </c>
      <c r="B1415" s="28" t="s">
        <v>45</v>
      </c>
      <c r="C1415">
        <v>10</v>
      </c>
      <c r="D1415" s="29">
        <v>813.04779094915204</v>
      </c>
      <c r="E1415">
        <v>3</v>
      </c>
      <c r="F1415" s="29"/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0</v>
      </c>
      <c r="G1416">
        <v>10.4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34.538270159520003</v>
      </c>
      <c r="G1417">
        <v>10.4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34.539896255101901</v>
      </c>
      <c r="G1418">
        <v>25.4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57.613054295331501</v>
      </c>
      <c r="G1419">
        <v>25.4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57.806071840902803</v>
      </c>
      <c r="G1420">
        <v>26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57.807697936484701</v>
      </c>
      <c r="G1421">
        <v>30.6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57.945916060946097</v>
      </c>
      <c r="G1422">
        <v>31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57.9979511195668</v>
      </c>
      <c r="G1423">
        <v>31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57.999577215148697</v>
      </c>
      <c r="G1424">
        <v>46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70.9335414735678</v>
      </c>
      <c r="G1425">
        <v>46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71.053872546628298</v>
      </c>
      <c r="G1426">
        <v>47.7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71.055498642210196</v>
      </c>
      <c r="G1427">
        <v>47.7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71.2798998325122</v>
      </c>
      <c r="G1428">
        <v>50.8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71.281038099419504</v>
      </c>
      <c r="G1429">
        <v>50.9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71.281525928094098</v>
      </c>
      <c r="G1430">
        <v>60.9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71.385596045335603</v>
      </c>
      <c r="G1431">
        <v>62.3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71.387222140917402</v>
      </c>
      <c r="G1432">
        <v>62.4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71.933590256435295</v>
      </c>
      <c r="G1433">
        <v>70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72.279948615379595</v>
      </c>
      <c r="G1434">
        <v>70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72.281574710961493</v>
      </c>
      <c r="G1435">
        <v>100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72.932012943720807</v>
      </c>
      <c r="G1436">
        <v>100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72.995430671414894</v>
      </c>
      <c r="G1437">
        <v>101.3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72.997056766996806</v>
      </c>
      <c r="G1438">
        <v>101.3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73.712538823032006</v>
      </c>
      <c r="G1439">
        <v>115.6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73.714164918613903</v>
      </c>
      <c r="G1440">
        <v>115.6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73.932061726588302</v>
      </c>
      <c r="G1441">
        <v>120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74.930484413873799</v>
      </c>
      <c r="G1442">
        <v>120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74.995528237149799</v>
      </c>
      <c r="G1443">
        <v>121.3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74.997154332731697</v>
      </c>
      <c r="G1444">
        <v>127.3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75.385791176805398</v>
      </c>
      <c r="G1445">
        <v>135.1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75.387417272387296</v>
      </c>
      <c r="G1446">
        <v>135.19999999999999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75.928907101159396</v>
      </c>
      <c r="G1447">
        <v>146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76.928955884026905</v>
      </c>
      <c r="G1448">
        <v>146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76.998877994048499</v>
      </c>
      <c r="G1449">
        <v>147.4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77.000504089630397</v>
      </c>
      <c r="G1450">
        <v>147.4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77.054165243832998</v>
      </c>
      <c r="G1451">
        <v>148.5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77.055791339414895</v>
      </c>
      <c r="G1452">
        <v>148.5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77.320844919264403</v>
      </c>
      <c r="G1453">
        <v>153.9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77.322471014846201</v>
      </c>
      <c r="G1454">
        <v>153.9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77.337105875083395</v>
      </c>
      <c r="G1455">
        <v>154.19999999999999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77.338731970665194</v>
      </c>
      <c r="G1456">
        <v>154.19999999999999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77.927378571312403</v>
      </c>
      <c r="G1457">
        <v>166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78.927427354179898</v>
      </c>
      <c r="G1458">
        <v>166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79.3046815291803</v>
      </c>
      <c r="G1459">
        <v>173.6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79.306307624762198</v>
      </c>
      <c r="G1460">
        <v>173.6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79.925850041465395</v>
      </c>
      <c r="G1461">
        <v>186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80.924272728751006</v>
      </c>
      <c r="G1462">
        <v>186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80.999073125518294</v>
      </c>
      <c r="G1463">
        <v>187.5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81.000699221100206</v>
      </c>
      <c r="G1464">
        <v>187.5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81.823503585540806</v>
      </c>
      <c r="G1465">
        <v>204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81.825129681122604</v>
      </c>
      <c r="G1466">
        <v>204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81.924321511618402</v>
      </c>
      <c r="G1467">
        <v>206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82.922744198903999</v>
      </c>
      <c r="G1468">
        <v>206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83.922792981771494</v>
      </c>
      <c r="G1469">
        <v>226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84.921215669057005</v>
      </c>
      <c r="G1470">
        <v>226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85.402539961298899</v>
      </c>
      <c r="G1471">
        <v>233.7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85.404166056880797</v>
      </c>
      <c r="G1472">
        <v>233.7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85.703367643950102</v>
      </c>
      <c r="G1473">
        <v>238.5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85.704993739532</v>
      </c>
      <c r="G1474">
        <v>238.6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85.919638356342602</v>
      </c>
      <c r="G1475">
        <v>242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92.402881441371093</v>
      </c>
      <c r="G1476">
        <v>242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92.404507536953005</v>
      </c>
      <c r="G1477">
        <v>267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95.403027789973507</v>
      </c>
      <c r="G1478">
        <v>267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95.404653885555405</v>
      </c>
      <c r="G1479">
        <v>292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98.908889864546197</v>
      </c>
      <c r="G1480">
        <v>292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99.907312551831794</v>
      </c>
      <c r="G1481">
        <v>302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100.90573523911701</v>
      </c>
      <c r="G1482">
        <v>302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100.99842268728599</v>
      </c>
      <c r="G1483">
        <v>303.89999999999998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101.000048782867</v>
      </c>
      <c r="G1484">
        <v>303.89999999999998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101.905784021985</v>
      </c>
      <c r="G1485">
        <v>322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102.90420670927</v>
      </c>
      <c r="G1486">
        <v>322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103.00502463534799</v>
      </c>
      <c r="G1487">
        <v>324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103.00665073093001</v>
      </c>
      <c r="G1488">
        <v>324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103.704245735564</v>
      </c>
      <c r="G1489">
        <v>338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103.705871831146</v>
      </c>
      <c r="G1490">
        <v>338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103.90425549213801</v>
      </c>
      <c r="G1491">
        <v>342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104.90267817942301</v>
      </c>
      <c r="G1492">
        <v>342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105.494576971234</v>
      </c>
      <c r="G1493">
        <v>353.9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105.49782916239801</v>
      </c>
      <c r="G1494">
        <v>353.9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105.502707449144</v>
      </c>
      <c r="G1495">
        <v>354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105.50433354472599</v>
      </c>
      <c r="G1496">
        <v>354.1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105.70434330129901</v>
      </c>
      <c r="G1497">
        <v>358.1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105.705969396881</v>
      </c>
      <c r="G1498">
        <v>358.1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105.803535131795</v>
      </c>
      <c r="G1499">
        <v>360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105.805161227377</v>
      </c>
      <c r="G1500">
        <v>360.1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105.901100866709</v>
      </c>
      <c r="G1501">
        <v>362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106.494625754102</v>
      </c>
      <c r="G1502">
        <v>362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106.496251849684</v>
      </c>
      <c r="G1503">
        <v>367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106.901149649576</v>
      </c>
      <c r="G1504">
        <v>367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107.07839406800301</v>
      </c>
      <c r="G1505">
        <v>370.6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107.080020163585</v>
      </c>
      <c r="G1506">
        <v>370.6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107.502805014879</v>
      </c>
      <c r="G1507">
        <v>379.1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107.504431110461</v>
      </c>
      <c r="G1508">
        <v>379.1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107.89957233686199</v>
      </c>
      <c r="G1509">
        <v>387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108.89962111972901</v>
      </c>
      <c r="G1510">
        <v>387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109.898043807015</v>
      </c>
      <c r="G1511">
        <v>397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813.04779094915204</v>
      </c>
      <c r="G1512">
        <v>397</v>
      </c>
    </row>
    <row r="1513" spans="1:7" x14ac:dyDescent="0.25">
      <c r="A1513" s="28" t="s">
        <v>0</v>
      </c>
      <c r="B1513" s="28" t="s">
        <v>45</v>
      </c>
      <c r="C1513">
        <v>11</v>
      </c>
      <c r="D1513" s="29">
        <v>0</v>
      </c>
      <c r="E1513">
        <v>324.10000000000002</v>
      </c>
      <c r="F1513" s="29"/>
    </row>
    <row r="1514" spans="1:7" x14ac:dyDescent="0.25">
      <c r="A1514" s="28" t="s">
        <v>0</v>
      </c>
      <c r="B1514" s="28" t="s">
        <v>45</v>
      </c>
      <c r="C1514">
        <v>11</v>
      </c>
      <c r="D1514" s="29">
        <v>14.986096882774801</v>
      </c>
      <c r="E1514">
        <v>324.10000000000002</v>
      </c>
      <c r="F1514" s="29"/>
    </row>
    <row r="1515" spans="1:7" x14ac:dyDescent="0.25">
      <c r="A1515" s="28" t="s">
        <v>0</v>
      </c>
      <c r="B1515" s="28" t="s">
        <v>45</v>
      </c>
      <c r="C1515">
        <v>11</v>
      </c>
      <c r="D1515" s="29">
        <v>15.9845195700603</v>
      </c>
      <c r="E1515">
        <v>323.10000000000002</v>
      </c>
      <c r="F1515" s="29"/>
    </row>
    <row r="1516" spans="1:7" x14ac:dyDescent="0.25">
      <c r="A1516" s="28" t="s">
        <v>0</v>
      </c>
      <c r="B1516" s="28" t="s">
        <v>45</v>
      </c>
      <c r="C1516">
        <v>11</v>
      </c>
      <c r="D1516" s="29">
        <v>16.984568352927798</v>
      </c>
      <c r="E1516">
        <v>323.10000000000002</v>
      </c>
      <c r="F1516" s="29"/>
    </row>
    <row r="1517" spans="1:7" x14ac:dyDescent="0.25">
      <c r="A1517" s="28" t="s">
        <v>0</v>
      </c>
      <c r="B1517" s="28" t="s">
        <v>45</v>
      </c>
      <c r="C1517">
        <v>11</v>
      </c>
      <c r="D1517" s="29">
        <v>17.9829910402133</v>
      </c>
      <c r="E1517">
        <v>309.10000000000002</v>
      </c>
      <c r="F1517" s="29"/>
    </row>
    <row r="1518" spans="1:7" x14ac:dyDescent="0.25">
      <c r="A1518" s="28" t="s">
        <v>0</v>
      </c>
      <c r="B1518" s="28" t="s">
        <v>45</v>
      </c>
      <c r="C1518">
        <v>11</v>
      </c>
      <c r="D1518" s="29">
        <v>18.983039823080802</v>
      </c>
      <c r="E1518">
        <v>309.10000000000002</v>
      </c>
      <c r="F1518" s="29"/>
    </row>
    <row r="1519" spans="1:7" x14ac:dyDescent="0.25">
      <c r="A1519" s="28" t="s">
        <v>0</v>
      </c>
      <c r="B1519" s="28" t="s">
        <v>45</v>
      </c>
      <c r="C1519">
        <v>11</v>
      </c>
      <c r="D1519" s="29">
        <v>19.513146982779599</v>
      </c>
      <c r="E1519">
        <v>303.8</v>
      </c>
      <c r="F1519" s="29"/>
    </row>
    <row r="1520" spans="1:7" x14ac:dyDescent="0.25">
      <c r="A1520" s="28" t="s">
        <v>0</v>
      </c>
      <c r="B1520" s="28" t="s">
        <v>45</v>
      </c>
      <c r="C1520">
        <v>11</v>
      </c>
      <c r="D1520" s="29">
        <v>19.5147730783615</v>
      </c>
      <c r="E1520">
        <v>303.8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19.981462510366399</v>
      </c>
      <c r="E1521">
        <v>299.10000000000002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22.978356667804899</v>
      </c>
      <c r="E1522">
        <v>299.10000000000002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23.978405450672401</v>
      </c>
      <c r="E1523">
        <v>293.10000000000002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24.976828137957899</v>
      </c>
      <c r="E1524">
        <v>293.10000000000002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25.023984909833001</v>
      </c>
      <c r="E1525">
        <v>292.2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25.025611005414898</v>
      </c>
      <c r="E1526">
        <v>292.10000000000002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25.669544855846599</v>
      </c>
      <c r="E1527">
        <v>279.2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25.6711709514285</v>
      </c>
      <c r="E1528">
        <v>279.2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25.975250825243499</v>
      </c>
      <c r="E1529">
        <v>273.10000000000002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26.975299608111001</v>
      </c>
      <c r="E1530">
        <v>273.10000000000002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27.259866334943201</v>
      </c>
      <c r="E1531">
        <v>267.39999999999998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27.261492430525099</v>
      </c>
      <c r="E1532">
        <v>267.39999999999998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27.973722295396499</v>
      </c>
      <c r="E1533">
        <v>253.1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28.973771078264001</v>
      </c>
      <c r="E1534">
        <v>253.1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29.590061303803399</v>
      </c>
      <c r="E1535">
        <v>240.8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29.5916873993853</v>
      </c>
      <c r="E1536">
        <v>240.7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29.972193765549498</v>
      </c>
      <c r="E1537">
        <v>233.1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30.970616452835099</v>
      </c>
      <c r="E1538">
        <v>233.1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31.970665235702601</v>
      </c>
      <c r="E1539">
        <v>207.1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34.717140673528803</v>
      </c>
      <c r="E1540">
        <v>207.1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34.718766769110701</v>
      </c>
      <c r="E1541">
        <v>197.1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36.248922711676997</v>
      </c>
      <c r="E1542">
        <v>197.1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36.250548807258902</v>
      </c>
      <c r="E1543">
        <v>190.1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36.6684553718068</v>
      </c>
      <c r="E1544">
        <v>190.1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36.670081467388599</v>
      </c>
      <c r="E1545">
        <v>180.1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37.644112720945699</v>
      </c>
      <c r="E1546">
        <v>180.1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37.645738816527597</v>
      </c>
      <c r="E1547">
        <v>175.1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47.803957916646297</v>
      </c>
      <c r="E1548">
        <v>175.1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47.805584012228202</v>
      </c>
      <c r="E1549">
        <v>165.1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49.804055482381301</v>
      </c>
      <c r="E1550">
        <v>165.1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49.805681577963199</v>
      </c>
      <c r="E1551">
        <v>155.1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50.000813047790999</v>
      </c>
      <c r="E1552">
        <v>155.1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50.002439143372797</v>
      </c>
      <c r="E1553">
        <v>138.1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51.805779143698103</v>
      </c>
      <c r="E1554">
        <v>138.1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51.807405239280001</v>
      </c>
      <c r="E1555">
        <v>128.1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52.498495861586797</v>
      </c>
      <c r="E1556">
        <v>128.1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52.500121957168602</v>
      </c>
      <c r="E1557">
        <v>123.1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55.809226466331701</v>
      </c>
      <c r="E1558">
        <v>123.1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55.810852561913599</v>
      </c>
      <c r="E1559">
        <v>113.1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71.759598029172196</v>
      </c>
      <c r="E1560">
        <v>113.1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71.761224124754094</v>
      </c>
      <c r="E1561">
        <v>83.1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74.762996568938306</v>
      </c>
      <c r="E1562">
        <v>83.1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74.764622664520203</v>
      </c>
      <c r="E1563">
        <v>53.1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75.7630453518058</v>
      </c>
      <c r="E1564">
        <v>53.1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75.764183618713105</v>
      </c>
      <c r="E1565">
        <v>33.1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103.00502463534799</v>
      </c>
      <c r="E1566">
        <v>33.1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103.00665073093001</v>
      </c>
      <c r="E1567">
        <v>20.100000000000001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138.21812446135601</v>
      </c>
      <c r="E1568">
        <v>20.100000000000001</v>
      </c>
      <c r="F1568" s="29"/>
    </row>
    <row r="1569" spans="1:7" x14ac:dyDescent="0.25">
      <c r="A1569" s="28" t="s">
        <v>0</v>
      </c>
      <c r="B1569" s="28" t="s">
        <v>45</v>
      </c>
      <c r="C1569">
        <v>11</v>
      </c>
      <c r="D1569" s="29">
        <v>138.21975055693801</v>
      </c>
      <c r="E1569">
        <v>20</v>
      </c>
      <c r="F1569" s="29"/>
    </row>
    <row r="1570" spans="1:7" x14ac:dyDescent="0.25">
      <c r="A1570" s="28" t="s">
        <v>0</v>
      </c>
      <c r="B1570" s="28" t="s">
        <v>45</v>
      </c>
      <c r="C1570">
        <v>11</v>
      </c>
      <c r="D1570" s="29">
        <v>200.31221035172399</v>
      </c>
      <c r="E1570">
        <v>20</v>
      </c>
      <c r="F1570" s="29"/>
    </row>
    <row r="1571" spans="1:7" x14ac:dyDescent="0.25">
      <c r="A1571" s="28" t="s">
        <v>0</v>
      </c>
      <c r="B1571" s="28" t="s">
        <v>45</v>
      </c>
      <c r="C1571">
        <v>11</v>
      </c>
      <c r="D1571" s="29">
        <v>200.31383644730599</v>
      </c>
      <c r="E1571">
        <v>3</v>
      </c>
      <c r="F1571" s="29"/>
    </row>
    <row r="1572" spans="1:7" x14ac:dyDescent="0.25">
      <c r="A1572" s="28" t="s">
        <v>0</v>
      </c>
      <c r="B1572" s="28" t="s">
        <v>45</v>
      </c>
      <c r="C1572">
        <v>11</v>
      </c>
      <c r="D1572" s="29">
        <v>350.01707400360999</v>
      </c>
      <c r="E1572">
        <v>3</v>
      </c>
      <c r="F1572" s="29"/>
    </row>
    <row r="1573" spans="1:7" x14ac:dyDescent="0.25">
      <c r="A1573" s="28" t="s">
        <v>0</v>
      </c>
      <c r="B1573" s="28" t="s">
        <v>45</v>
      </c>
      <c r="C1573">
        <v>11</v>
      </c>
      <c r="D1573" s="29">
        <v>350.01870009919202</v>
      </c>
      <c r="E1573">
        <v>0</v>
      </c>
      <c r="F1573" s="29"/>
    </row>
    <row r="1574" spans="1:7" x14ac:dyDescent="0.25">
      <c r="A1574" s="28" t="s">
        <v>0</v>
      </c>
      <c r="B1574" s="28" t="s">
        <v>45</v>
      </c>
      <c r="C1574">
        <v>11</v>
      </c>
      <c r="D1574" s="29">
        <v>813.04779094915204</v>
      </c>
      <c r="E1574">
        <v>0</v>
      </c>
      <c r="F1574" s="29"/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0</v>
      </c>
      <c r="G1575">
        <v>36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4.7595817682163402</v>
      </c>
      <c r="G1576">
        <v>36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4.76120786379823</v>
      </c>
      <c r="G1577">
        <v>54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41.998796689269398</v>
      </c>
      <c r="G1578">
        <v>54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42.000422784851303</v>
      </c>
      <c r="G1579">
        <v>69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42.959819178171301</v>
      </c>
      <c r="G1580">
        <v>69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43.959867961038803</v>
      </c>
      <c r="G1581">
        <v>93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44.958290648324301</v>
      </c>
      <c r="G1582">
        <v>93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45.956713335609898</v>
      </c>
      <c r="G1583">
        <v>102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62.9412816885376</v>
      </c>
      <c r="G1584">
        <v>102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63.941330471405102</v>
      </c>
      <c r="G1585">
        <v>129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64.939753158690706</v>
      </c>
      <c r="G1586">
        <v>129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64.998292599639001</v>
      </c>
      <c r="G1587">
        <v>130.19999999999999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64.999918695220899</v>
      </c>
      <c r="G1588">
        <v>130.19999999999999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65.938175845976204</v>
      </c>
      <c r="G1589">
        <v>149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66.801632599964194</v>
      </c>
      <c r="G1590">
        <v>149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66.803258695546106</v>
      </c>
      <c r="G1591">
        <v>174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66.938224628843699</v>
      </c>
      <c r="G1592">
        <v>174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66.998390165373905</v>
      </c>
      <c r="G1593">
        <v>175.2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67.000016260955803</v>
      </c>
      <c r="G1594">
        <v>175.2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67.936647316129196</v>
      </c>
      <c r="G1595">
        <v>194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68.936696098996705</v>
      </c>
      <c r="G1596">
        <v>194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69.434281347057606</v>
      </c>
      <c r="G1597">
        <v>204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69.435907442639504</v>
      </c>
      <c r="G1598">
        <v>204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69.801778948566593</v>
      </c>
      <c r="G1599">
        <v>211.3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69.803405044148505</v>
      </c>
      <c r="G1600">
        <v>236.4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69.935118786282302</v>
      </c>
      <c r="G1601">
        <v>239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70.003414800721998</v>
      </c>
      <c r="G1602">
        <v>239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70.005040896303896</v>
      </c>
      <c r="G1603">
        <v>248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70.9335414735678</v>
      </c>
      <c r="G1604">
        <v>248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71.053872546628298</v>
      </c>
      <c r="G1605">
        <v>250.4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71.055498642210196</v>
      </c>
      <c r="G1606">
        <v>250.4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71.385596045335603</v>
      </c>
      <c r="G1607">
        <v>257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71.387222140917402</v>
      </c>
      <c r="G1608">
        <v>257.10000000000002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71.759598029172196</v>
      </c>
      <c r="G1609">
        <v>264.5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71.761224124754094</v>
      </c>
      <c r="G1610">
        <v>264.60000000000002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71.933590256435295</v>
      </c>
      <c r="G1611">
        <v>268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72.932012943720807</v>
      </c>
      <c r="G1612">
        <v>268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72.995430671414894</v>
      </c>
      <c r="G1613">
        <v>269.2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72.997056766996806</v>
      </c>
      <c r="G1614">
        <v>269.2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73.712538823032006</v>
      </c>
      <c r="G1615">
        <v>282.8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73.714164918613903</v>
      </c>
      <c r="G1616">
        <v>289.89999999999998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73.932061726588302</v>
      </c>
      <c r="G1617">
        <v>294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74.496316893507</v>
      </c>
      <c r="G1618">
        <v>294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74.497942989088898</v>
      </c>
      <c r="G1619">
        <v>304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75.764183618713105</v>
      </c>
      <c r="G1620">
        <v>304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75.764671447387698</v>
      </c>
      <c r="G1621">
        <v>314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76.763094134673196</v>
      </c>
      <c r="G1622">
        <v>314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76.764720230255094</v>
      </c>
      <c r="G1623">
        <v>344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88.918158609363104</v>
      </c>
      <c r="G1624">
        <v>344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89.101907410117605</v>
      </c>
      <c r="G1625">
        <v>347.7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89.103533505699502</v>
      </c>
      <c r="G1626">
        <v>347.7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89.916581296648602</v>
      </c>
      <c r="G1627">
        <v>364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90.915003983934199</v>
      </c>
      <c r="G1628">
        <v>364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91.915052766801594</v>
      </c>
      <c r="G1629">
        <v>384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92.913475454087205</v>
      </c>
      <c r="G1630">
        <v>384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93.913524236954601</v>
      </c>
      <c r="G1631">
        <v>404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94.911946924240198</v>
      </c>
      <c r="G1632">
        <v>404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95.175374408507693</v>
      </c>
      <c r="G1633">
        <v>409.3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95.177000504089605</v>
      </c>
      <c r="G1634">
        <v>409.3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95.403027789973507</v>
      </c>
      <c r="G1635">
        <v>413.8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95.404653885555405</v>
      </c>
      <c r="G1636">
        <v>413.9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95.910369611525795</v>
      </c>
      <c r="G1637">
        <v>424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96.910418394393204</v>
      </c>
      <c r="G1638">
        <v>424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97.403125355708397</v>
      </c>
      <c r="G1639">
        <v>433.9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97.404751451290295</v>
      </c>
      <c r="G1640">
        <v>433.9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97.502317186204195</v>
      </c>
      <c r="G1641">
        <v>435.9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97.503943281786107</v>
      </c>
      <c r="G1642">
        <v>435.9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97.908841081678801</v>
      </c>
      <c r="G1643">
        <v>444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813.04779094915204</v>
      </c>
      <c r="G1644">
        <v>444</v>
      </c>
    </row>
    <row r="1645" spans="1:7" x14ac:dyDescent="0.25">
      <c r="A1645" s="28" t="s">
        <v>0</v>
      </c>
      <c r="B1645" s="28" t="s">
        <v>45</v>
      </c>
      <c r="C1645">
        <v>12</v>
      </c>
      <c r="D1645" s="29">
        <v>0</v>
      </c>
      <c r="E1645">
        <v>248.1</v>
      </c>
      <c r="F1645" s="29"/>
    </row>
    <row r="1646" spans="1:7" x14ac:dyDescent="0.25">
      <c r="A1646" s="28" t="s">
        <v>0</v>
      </c>
      <c r="B1646" s="28" t="s">
        <v>45</v>
      </c>
      <c r="C1646">
        <v>12</v>
      </c>
      <c r="D1646" s="29">
        <v>7.9922597850301598</v>
      </c>
      <c r="E1646">
        <v>248.1</v>
      </c>
      <c r="F1646" s="29"/>
    </row>
    <row r="1647" spans="1:7" x14ac:dyDescent="0.25">
      <c r="A1647" s="28" t="s">
        <v>0</v>
      </c>
      <c r="B1647" s="28" t="s">
        <v>45</v>
      </c>
      <c r="C1647">
        <v>12</v>
      </c>
      <c r="D1647" s="29">
        <v>9.9907312551831797</v>
      </c>
      <c r="E1647">
        <v>201.1</v>
      </c>
      <c r="F1647" s="29"/>
    </row>
    <row r="1648" spans="1:7" x14ac:dyDescent="0.25">
      <c r="A1648" s="28" t="s">
        <v>0</v>
      </c>
      <c r="B1648" s="28" t="s">
        <v>45</v>
      </c>
      <c r="C1648">
        <v>12</v>
      </c>
      <c r="D1648" s="29">
        <v>21.095337983966701</v>
      </c>
      <c r="E1648">
        <v>201.1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21.096964079548599</v>
      </c>
      <c r="E1649">
        <v>171.1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22.814121014033201</v>
      </c>
      <c r="E1650">
        <v>171.1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22.815747109615099</v>
      </c>
      <c r="E1651">
        <v>161.1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24.097110428151002</v>
      </c>
      <c r="E1652">
        <v>161.1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24.098736523732899</v>
      </c>
      <c r="E1653">
        <v>131.1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24.765435712311199</v>
      </c>
      <c r="E1654">
        <v>131.1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24.7670618078931</v>
      </c>
      <c r="E1655">
        <v>121.1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25.097159211018401</v>
      </c>
      <c r="E1656">
        <v>121.1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25.098785306600298</v>
      </c>
      <c r="E1657">
        <v>91.1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25.741093061450201</v>
      </c>
      <c r="E1658">
        <v>91.1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25.742719157031999</v>
      </c>
      <c r="E1659">
        <v>86.1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26.0988340894678</v>
      </c>
      <c r="E1660">
        <v>86.1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26.100460185049698</v>
      </c>
      <c r="E1661">
        <v>56.1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36.248922711676997</v>
      </c>
      <c r="E1662">
        <v>56.1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36.250548807258902</v>
      </c>
      <c r="E1663">
        <v>49.1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50.000813047790999</v>
      </c>
      <c r="E1664">
        <v>49.1</v>
      </c>
      <c r="F1664" s="29"/>
    </row>
    <row r="1665" spans="1:7" x14ac:dyDescent="0.25">
      <c r="A1665" s="28" t="s">
        <v>0</v>
      </c>
      <c r="B1665" s="28" t="s">
        <v>45</v>
      </c>
      <c r="C1665">
        <v>12</v>
      </c>
      <c r="D1665" s="29">
        <v>50.002439143372797</v>
      </c>
      <c r="E1665">
        <v>22.1</v>
      </c>
      <c r="F1665" s="29"/>
    </row>
    <row r="1666" spans="1:7" x14ac:dyDescent="0.25">
      <c r="A1666" s="28" t="s">
        <v>0</v>
      </c>
      <c r="B1666" s="28" t="s">
        <v>45</v>
      </c>
      <c r="C1666">
        <v>12</v>
      </c>
      <c r="D1666" s="29">
        <v>103.00502463534799</v>
      </c>
      <c r="E1666">
        <v>22.1</v>
      </c>
      <c r="F1666" s="29"/>
    </row>
    <row r="1667" spans="1:7" x14ac:dyDescent="0.25">
      <c r="A1667" s="28" t="s">
        <v>0</v>
      </c>
      <c r="B1667" s="28" t="s">
        <v>45</v>
      </c>
      <c r="C1667">
        <v>12</v>
      </c>
      <c r="D1667" s="29">
        <v>103.00665073093001</v>
      </c>
      <c r="E1667">
        <v>10.1</v>
      </c>
      <c r="F1667" s="29"/>
    </row>
    <row r="1668" spans="1:7" x14ac:dyDescent="0.25">
      <c r="A1668" s="28" t="s">
        <v>0</v>
      </c>
      <c r="B1668" s="28" t="s">
        <v>45</v>
      </c>
      <c r="C1668">
        <v>12</v>
      </c>
      <c r="D1668" s="29">
        <v>138.21812446135601</v>
      </c>
      <c r="E1668">
        <v>10.1</v>
      </c>
      <c r="F1668" s="29"/>
    </row>
    <row r="1669" spans="1:7" x14ac:dyDescent="0.25">
      <c r="A1669" s="28" t="s">
        <v>0</v>
      </c>
      <c r="B1669" s="28" t="s">
        <v>45</v>
      </c>
      <c r="C1669">
        <v>12</v>
      </c>
      <c r="D1669" s="29">
        <v>138.21975055693801</v>
      </c>
      <c r="E1669">
        <v>10</v>
      </c>
      <c r="F1669" s="29"/>
    </row>
    <row r="1670" spans="1:7" x14ac:dyDescent="0.25">
      <c r="A1670" s="28" t="s">
        <v>0</v>
      </c>
      <c r="B1670" s="28" t="s">
        <v>45</v>
      </c>
      <c r="C1670">
        <v>12</v>
      </c>
      <c r="D1670" s="29">
        <v>200.31221035172399</v>
      </c>
      <c r="E1670">
        <v>10</v>
      </c>
      <c r="F1670" s="29"/>
    </row>
    <row r="1671" spans="1:7" x14ac:dyDescent="0.25">
      <c r="A1671" s="28" t="s">
        <v>0</v>
      </c>
      <c r="B1671" s="28" t="s">
        <v>45</v>
      </c>
      <c r="C1671">
        <v>12</v>
      </c>
      <c r="D1671" s="29">
        <v>200.31383644730599</v>
      </c>
      <c r="E1671">
        <v>3</v>
      </c>
      <c r="F1671" s="29"/>
    </row>
    <row r="1672" spans="1:7" x14ac:dyDescent="0.25">
      <c r="A1672" s="28" t="s">
        <v>0</v>
      </c>
      <c r="B1672" s="28" t="s">
        <v>45</v>
      </c>
      <c r="C1672">
        <v>12</v>
      </c>
      <c r="D1672" s="29">
        <v>350.01707400360999</v>
      </c>
      <c r="E1672">
        <v>3</v>
      </c>
      <c r="F1672" s="29"/>
    </row>
    <row r="1673" spans="1:7" x14ac:dyDescent="0.25">
      <c r="A1673" s="28" t="s">
        <v>0</v>
      </c>
      <c r="B1673" s="28" t="s">
        <v>45</v>
      </c>
      <c r="C1673">
        <v>12</v>
      </c>
      <c r="D1673" s="29">
        <v>350.01870009919202</v>
      </c>
      <c r="E1673">
        <v>0</v>
      </c>
      <c r="F1673" s="29"/>
    </row>
    <row r="1674" spans="1:7" x14ac:dyDescent="0.25">
      <c r="A1674" s="28" t="s">
        <v>0</v>
      </c>
      <c r="B1674" s="28" t="s">
        <v>45</v>
      </c>
      <c r="C1674">
        <v>12</v>
      </c>
      <c r="D1674" s="29">
        <v>813.04779094915204</v>
      </c>
      <c r="E1674">
        <v>0</v>
      </c>
      <c r="F1674" s="29"/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0</v>
      </c>
      <c r="G1675">
        <v>48.8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9.7565734913898194E-2</v>
      </c>
      <c r="G1676">
        <v>48.8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9.9191830495796496E-2</v>
      </c>
      <c r="G1677">
        <v>63.8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4.8295038782379596</v>
      </c>
      <c r="G1678">
        <v>63.8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4.8311299738198601</v>
      </c>
      <c r="G1679">
        <v>82.8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22.978356667804899</v>
      </c>
      <c r="G1680">
        <v>82.8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23.978405450672401</v>
      </c>
      <c r="G1681">
        <v>95.8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24.976828137957899</v>
      </c>
      <c r="G1682">
        <v>95.8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25.023984909833001</v>
      </c>
      <c r="G1683">
        <v>96.7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25.025611005414898</v>
      </c>
      <c r="G1684">
        <v>96.8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25.097159211018401</v>
      </c>
      <c r="G1685">
        <v>98.2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25.098785306600298</v>
      </c>
      <c r="G1686">
        <v>98.2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25.669544855846599</v>
      </c>
      <c r="G1687">
        <v>109.7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25.6711709514285</v>
      </c>
      <c r="G1688">
        <v>109.7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25.741093061450201</v>
      </c>
      <c r="G1689">
        <v>111.1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25.742719157031999</v>
      </c>
      <c r="G1690">
        <v>111.1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25.975250825243499</v>
      </c>
      <c r="G1691">
        <v>115.8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26.975299608111001</v>
      </c>
      <c r="G1692">
        <v>115.8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27.259866334943201</v>
      </c>
      <c r="G1693">
        <v>121.5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27.261492430525099</v>
      </c>
      <c r="G1694">
        <v>121.5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27.773712538822998</v>
      </c>
      <c r="G1695">
        <v>131.80000000000001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27.7753386344049</v>
      </c>
      <c r="G1696">
        <v>131.80000000000001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27.973722295396499</v>
      </c>
      <c r="G1697">
        <v>135.80000000000001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28.973771078264001</v>
      </c>
      <c r="G1698">
        <v>135.80000000000001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29.590061303803399</v>
      </c>
      <c r="G1699">
        <v>148.1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29.5916873993853</v>
      </c>
      <c r="G1700">
        <v>148.19999999999999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29.725027237100999</v>
      </c>
      <c r="G1701">
        <v>150.80000000000001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29.726653332682901</v>
      </c>
      <c r="G1702">
        <v>150.9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29.972193765549498</v>
      </c>
      <c r="G1703">
        <v>155.80000000000001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30.970616452835099</v>
      </c>
      <c r="G1704">
        <v>155.80000000000001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31.970665235702601</v>
      </c>
      <c r="G1705">
        <v>175.8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32.969087922988102</v>
      </c>
      <c r="G1706">
        <v>175.8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33.139827959087398</v>
      </c>
      <c r="G1707">
        <v>178.7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33.141454054669303</v>
      </c>
      <c r="G1708">
        <v>203.7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33.969136705855597</v>
      </c>
      <c r="G1709">
        <v>217.8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38.140071873424702</v>
      </c>
      <c r="G1710">
        <v>217.8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38.1416979690066</v>
      </c>
      <c r="G1711">
        <v>242.8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40.278387563621003</v>
      </c>
      <c r="G1712">
        <v>242.8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40.280013659202901</v>
      </c>
      <c r="G1713">
        <v>252.8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41.998796689269398</v>
      </c>
      <c r="G1714">
        <v>252.8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42.000422784851303</v>
      </c>
      <c r="G1715">
        <v>267.8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42.280111224937798</v>
      </c>
      <c r="G1716">
        <v>267.8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42.281737320519703</v>
      </c>
      <c r="G1717">
        <v>277.8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44.280208790672702</v>
      </c>
      <c r="G1718">
        <v>277.8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44.2818348862546</v>
      </c>
      <c r="G1719">
        <v>287.8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48.2836561133063</v>
      </c>
      <c r="G1720">
        <v>287.8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48.285282208888198</v>
      </c>
      <c r="G1721">
        <v>297.8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48.9552335886303</v>
      </c>
      <c r="G1722">
        <v>297.8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49.595915247898297</v>
      </c>
      <c r="G1723">
        <v>316.39999999999998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49.597541343480202</v>
      </c>
      <c r="G1724">
        <v>316.5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49.953656275915897</v>
      </c>
      <c r="G1725">
        <v>326.8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49.997560856627203</v>
      </c>
      <c r="G1726">
        <v>326.8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49.999186952209001</v>
      </c>
      <c r="G1727">
        <v>356.8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50.952078963201501</v>
      </c>
      <c r="G1728">
        <v>356.8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51.547229946176202</v>
      </c>
      <c r="G1729">
        <v>368.7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51.5488560417581</v>
      </c>
      <c r="G1730">
        <v>368.7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51.952127746068903</v>
      </c>
      <c r="G1731">
        <v>376.8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52.950550433354501</v>
      </c>
      <c r="G1732">
        <v>376.8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53.000959396393299</v>
      </c>
      <c r="G1733">
        <v>377.8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53.002585491975204</v>
      </c>
      <c r="G1734">
        <v>377.8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53.6009886661138</v>
      </c>
      <c r="G1735">
        <v>389.8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53.602614761695698</v>
      </c>
      <c r="G1736">
        <v>389.8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53.950599216221903</v>
      </c>
      <c r="G1737">
        <v>396.8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54.9490219035075</v>
      </c>
      <c r="G1738">
        <v>396.8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55.001056962128203</v>
      </c>
      <c r="G1739">
        <v>397.8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55.002683057710101</v>
      </c>
      <c r="G1740">
        <v>397.9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55.947444590792998</v>
      </c>
      <c r="G1741">
        <v>416.8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56.9474933736605</v>
      </c>
      <c r="G1742">
        <v>416.8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57.482478820105001</v>
      </c>
      <c r="G1743">
        <v>427.5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57.484104915686899</v>
      </c>
      <c r="G1744">
        <v>427.5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57.806071840902803</v>
      </c>
      <c r="G1745">
        <v>434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57.807697936484701</v>
      </c>
      <c r="G1746">
        <v>434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57.945916060946097</v>
      </c>
      <c r="G1747">
        <v>436.8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58.9020602631023</v>
      </c>
      <c r="G1748">
        <v>436.8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58.903686358684197</v>
      </c>
      <c r="G1749">
        <v>461.8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58.945964843813499</v>
      </c>
      <c r="G1750">
        <v>461.8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58.994747711270499</v>
      </c>
      <c r="G1751">
        <v>462.8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58.996373806852397</v>
      </c>
      <c r="G1752">
        <v>472.8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59.944387531099103</v>
      </c>
      <c r="G1753">
        <v>491.8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60.942810218384601</v>
      </c>
      <c r="G1754">
        <v>491.8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61.900580516122702</v>
      </c>
      <c r="G1755">
        <v>511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61.902206611704599</v>
      </c>
      <c r="G1756">
        <v>536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61.942859001252103</v>
      </c>
      <c r="G1757">
        <v>536.79999999999995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62.9412816885376</v>
      </c>
      <c r="G1758">
        <v>536.79999999999995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63.941330471405102</v>
      </c>
      <c r="G1759">
        <v>537.79999999999995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78.927427354179898</v>
      </c>
      <c r="G1760">
        <v>537.79999999999995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79.3046815291803</v>
      </c>
      <c r="G1761">
        <v>538.20000000000005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79.306307624762198</v>
      </c>
      <c r="G1762">
        <v>538.20000000000005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79.925850041465395</v>
      </c>
      <c r="G1763">
        <v>538.79999999999995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813.04779094915204</v>
      </c>
      <c r="G1764">
        <v>538.79999999999995</v>
      </c>
    </row>
    <row r="1765" spans="1:7" x14ac:dyDescent="0.25">
      <c r="A1765" s="28" t="s">
        <v>0</v>
      </c>
      <c r="B1765" s="28" t="s">
        <v>45</v>
      </c>
      <c r="C1765">
        <v>13</v>
      </c>
      <c r="D1765" s="29">
        <v>0</v>
      </c>
      <c r="E1765">
        <v>276.10000000000002</v>
      </c>
      <c r="F1765" s="29"/>
    </row>
    <row r="1766" spans="1:7" x14ac:dyDescent="0.25">
      <c r="A1766" s="28" t="s">
        <v>0</v>
      </c>
      <c r="B1766" s="28" t="s">
        <v>45</v>
      </c>
      <c r="C1766">
        <v>13</v>
      </c>
      <c r="D1766" s="29">
        <v>3.9969429403060301</v>
      </c>
      <c r="E1766">
        <v>276.10000000000002</v>
      </c>
      <c r="F1766" s="29"/>
    </row>
    <row r="1767" spans="1:7" x14ac:dyDescent="0.25">
      <c r="A1767" s="28" t="s">
        <v>0</v>
      </c>
      <c r="B1767" s="28" t="s">
        <v>45</v>
      </c>
      <c r="C1767">
        <v>13</v>
      </c>
      <c r="D1767" s="29">
        <v>4.0652389547457597</v>
      </c>
      <c r="E1767">
        <v>274.39999999999998</v>
      </c>
      <c r="F1767" s="29"/>
    </row>
    <row r="1768" spans="1:7" x14ac:dyDescent="0.25">
      <c r="A1768" s="28" t="s">
        <v>0</v>
      </c>
      <c r="B1768" s="28" t="s">
        <v>45</v>
      </c>
      <c r="C1768">
        <v>13</v>
      </c>
      <c r="D1768" s="29">
        <v>5.9937883148771496</v>
      </c>
      <c r="E1768">
        <v>225.1</v>
      </c>
      <c r="F1768" s="29"/>
    </row>
    <row r="1769" spans="1:7" x14ac:dyDescent="0.25">
      <c r="A1769" s="28" t="s">
        <v>0</v>
      </c>
      <c r="B1769" s="28" t="s">
        <v>45</v>
      </c>
      <c r="C1769">
        <v>13</v>
      </c>
      <c r="D1769" s="29">
        <v>20.9798851976519</v>
      </c>
      <c r="E1769">
        <v>225.1</v>
      </c>
      <c r="F1769" s="29"/>
    </row>
    <row r="1770" spans="1:7" x14ac:dyDescent="0.25">
      <c r="A1770" s="28" t="s">
        <v>0</v>
      </c>
      <c r="B1770" s="28" t="s">
        <v>45</v>
      </c>
      <c r="C1770">
        <v>13</v>
      </c>
      <c r="D1770" s="29">
        <v>21.014033204871801</v>
      </c>
      <c r="E1770">
        <v>224.3</v>
      </c>
      <c r="F1770" s="29"/>
    </row>
    <row r="1771" spans="1:7" x14ac:dyDescent="0.25">
      <c r="A1771" s="28" t="s">
        <v>0</v>
      </c>
      <c r="B1771" s="28" t="s">
        <v>45</v>
      </c>
      <c r="C1771">
        <v>13</v>
      </c>
      <c r="D1771" s="29">
        <v>21.015659300453699</v>
      </c>
      <c r="E1771">
        <v>194.3</v>
      </c>
      <c r="F1771" s="29"/>
    </row>
    <row r="1772" spans="1:7" x14ac:dyDescent="0.25">
      <c r="A1772" s="28" t="s">
        <v>0</v>
      </c>
      <c r="B1772" s="28" t="s">
        <v>45</v>
      </c>
      <c r="C1772">
        <v>13</v>
      </c>
      <c r="D1772" s="29">
        <v>21.979933980519402</v>
      </c>
      <c r="E1772">
        <v>172.1</v>
      </c>
      <c r="F1772" s="29"/>
    </row>
    <row r="1773" spans="1:7" x14ac:dyDescent="0.25">
      <c r="A1773" s="28" t="s">
        <v>0</v>
      </c>
      <c r="B1773" s="28" t="s">
        <v>45</v>
      </c>
      <c r="C1773">
        <v>13</v>
      </c>
      <c r="D1773" s="29">
        <v>22.814121014033201</v>
      </c>
      <c r="E1773">
        <v>172.1</v>
      </c>
      <c r="F1773" s="29"/>
    </row>
    <row r="1774" spans="1:7" x14ac:dyDescent="0.25">
      <c r="A1774" s="28" t="s">
        <v>0</v>
      </c>
      <c r="B1774" s="28" t="s">
        <v>45</v>
      </c>
      <c r="C1774">
        <v>13</v>
      </c>
      <c r="D1774" s="29">
        <v>22.815747109615099</v>
      </c>
      <c r="E1774">
        <v>162.1</v>
      </c>
      <c r="F1774" s="29"/>
    </row>
    <row r="1775" spans="1:7" x14ac:dyDescent="0.25">
      <c r="A1775" s="28" t="s">
        <v>0</v>
      </c>
      <c r="B1775" s="28" t="s">
        <v>45</v>
      </c>
      <c r="C1775">
        <v>13</v>
      </c>
      <c r="D1775" s="29">
        <v>22.978356667804899</v>
      </c>
      <c r="E1775">
        <v>162.1</v>
      </c>
      <c r="F1775" s="29"/>
    </row>
    <row r="1776" spans="1:7" x14ac:dyDescent="0.25">
      <c r="A1776" s="28" t="s">
        <v>0</v>
      </c>
      <c r="B1776" s="28" t="s">
        <v>45</v>
      </c>
      <c r="C1776">
        <v>13</v>
      </c>
      <c r="D1776" s="29">
        <v>23.039010033009699</v>
      </c>
      <c r="E1776">
        <v>160.1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24.017431744637999</v>
      </c>
      <c r="E1777">
        <v>160.1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24.019057840219801</v>
      </c>
      <c r="E1778">
        <v>130.1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24.765435712311199</v>
      </c>
      <c r="E1779">
        <v>130.1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24.7670618078931</v>
      </c>
      <c r="E1780">
        <v>120.1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25.017480527505398</v>
      </c>
      <c r="E1781">
        <v>120.1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25.0191066230873</v>
      </c>
      <c r="E1782">
        <v>90.1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25.741093061450201</v>
      </c>
      <c r="E1783">
        <v>90.1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25.742719157031999</v>
      </c>
      <c r="E1784">
        <v>85.1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26.0175293103729</v>
      </c>
      <c r="E1785">
        <v>85.1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26.019155405954798</v>
      </c>
      <c r="E1786">
        <v>55.1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36.248922711676997</v>
      </c>
      <c r="E1787">
        <v>55.1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36.250548807258902</v>
      </c>
      <c r="E1788">
        <v>48.1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50.000813047790999</v>
      </c>
      <c r="E1789">
        <v>48.1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50.002439143372797</v>
      </c>
      <c r="E1790">
        <v>22.1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103.00502463534799</v>
      </c>
      <c r="E1791">
        <v>22.1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103.00665073093001</v>
      </c>
      <c r="E1792">
        <v>10.1</v>
      </c>
      <c r="F1792" s="29"/>
    </row>
    <row r="1793" spans="1:7" x14ac:dyDescent="0.25">
      <c r="A1793" s="28" t="s">
        <v>0</v>
      </c>
      <c r="B1793" s="28" t="s">
        <v>45</v>
      </c>
      <c r="C1793">
        <v>13</v>
      </c>
      <c r="D1793" s="29">
        <v>138.21812446135601</v>
      </c>
      <c r="E1793">
        <v>10.1</v>
      </c>
      <c r="F1793" s="29"/>
    </row>
    <row r="1794" spans="1:7" x14ac:dyDescent="0.25">
      <c r="A1794" s="28" t="s">
        <v>0</v>
      </c>
      <c r="B1794" s="28" t="s">
        <v>45</v>
      </c>
      <c r="C1794">
        <v>13</v>
      </c>
      <c r="D1794" s="29">
        <v>138.21975055693801</v>
      </c>
      <c r="E1794">
        <v>10</v>
      </c>
      <c r="F1794" s="29"/>
    </row>
    <row r="1795" spans="1:7" x14ac:dyDescent="0.25">
      <c r="A1795" s="28" t="s">
        <v>0</v>
      </c>
      <c r="B1795" s="28" t="s">
        <v>45</v>
      </c>
      <c r="C1795">
        <v>13</v>
      </c>
      <c r="D1795" s="29">
        <v>200.31221035172399</v>
      </c>
      <c r="E1795">
        <v>10</v>
      </c>
      <c r="F1795" s="29"/>
    </row>
    <row r="1796" spans="1:7" x14ac:dyDescent="0.25">
      <c r="A1796" s="28" t="s">
        <v>0</v>
      </c>
      <c r="B1796" s="28" t="s">
        <v>45</v>
      </c>
      <c r="C1796">
        <v>13</v>
      </c>
      <c r="D1796" s="29">
        <v>200.31383644730599</v>
      </c>
      <c r="E1796">
        <v>3</v>
      </c>
      <c r="F1796" s="29"/>
    </row>
    <row r="1797" spans="1:7" x14ac:dyDescent="0.25">
      <c r="A1797" s="28" t="s">
        <v>0</v>
      </c>
      <c r="B1797" s="28" t="s">
        <v>45</v>
      </c>
      <c r="C1797">
        <v>13</v>
      </c>
      <c r="D1797" s="29">
        <v>350.01707400360999</v>
      </c>
      <c r="E1797">
        <v>3</v>
      </c>
      <c r="F1797" s="29"/>
    </row>
    <row r="1798" spans="1:7" x14ac:dyDescent="0.25">
      <c r="A1798" s="28" t="s">
        <v>0</v>
      </c>
      <c r="B1798" s="28" t="s">
        <v>45</v>
      </c>
      <c r="C1798">
        <v>13</v>
      </c>
      <c r="D1798" s="29">
        <v>350.01870009919202</v>
      </c>
      <c r="E1798">
        <v>0</v>
      </c>
      <c r="F1798" s="29"/>
    </row>
    <row r="1799" spans="1:7" x14ac:dyDescent="0.25">
      <c r="A1799" s="28" t="s">
        <v>0</v>
      </c>
      <c r="B1799" s="28" t="s">
        <v>45</v>
      </c>
      <c r="C1799">
        <v>13</v>
      </c>
      <c r="D1799" s="29">
        <v>813.04779094915204</v>
      </c>
      <c r="E1799">
        <v>0</v>
      </c>
      <c r="F1799" s="29"/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0</v>
      </c>
      <c r="G1800">
        <v>58.1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9.7565734913898194E-2</v>
      </c>
      <c r="G1801">
        <v>58.1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9.9191830495796496E-2</v>
      </c>
      <c r="G1802">
        <v>73.099999999999994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2.99526806185668</v>
      </c>
      <c r="G1803">
        <v>73.099999999999994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2.9968941574385699</v>
      </c>
      <c r="G1804">
        <v>92.1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23.039010033009699</v>
      </c>
      <c r="G1805">
        <v>92.1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23.978405450672401</v>
      </c>
      <c r="G1806">
        <v>123.1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24.976828137957899</v>
      </c>
      <c r="G1807">
        <v>123.1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25.017480527505398</v>
      </c>
      <c r="G1808">
        <v>124.4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25.0191066230873</v>
      </c>
      <c r="G1809">
        <v>124.5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25.023984909833001</v>
      </c>
      <c r="G1810">
        <v>124.6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25.025611005414898</v>
      </c>
      <c r="G1811">
        <v>129.69999999999999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25.669544855846599</v>
      </c>
      <c r="G1812">
        <v>150.30000000000001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25.6711709514285</v>
      </c>
      <c r="G1813">
        <v>175.4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25.741093061450201</v>
      </c>
      <c r="G1814">
        <v>177.6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25.742719157031999</v>
      </c>
      <c r="G1815">
        <v>177.6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25.975250825243499</v>
      </c>
      <c r="G1816">
        <v>185.1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26.975299608111001</v>
      </c>
      <c r="G1817">
        <v>185.1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27.259866334943201</v>
      </c>
      <c r="G1818">
        <v>190.8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27.261492430525099</v>
      </c>
      <c r="G1819">
        <v>190.8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27.773712538822998</v>
      </c>
      <c r="G1820">
        <v>201.1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27.7753386344049</v>
      </c>
      <c r="G1821">
        <v>201.1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27.973722295396499</v>
      </c>
      <c r="G1822">
        <v>205.1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28.973771078264001</v>
      </c>
      <c r="G1823">
        <v>205.1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29.590061303803399</v>
      </c>
      <c r="G1824">
        <v>217.4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29.5916873993853</v>
      </c>
      <c r="G1825">
        <v>217.5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29.725027237100999</v>
      </c>
      <c r="G1826">
        <v>220.1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29.726653332682901</v>
      </c>
      <c r="G1827">
        <v>220.2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29.972193765549498</v>
      </c>
      <c r="G1828">
        <v>225.1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30.669788770183899</v>
      </c>
      <c r="G1829">
        <v>225.1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30.671414865765801</v>
      </c>
      <c r="G1830">
        <v>250.1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30.970616452835099</v>
      </c>
      <c r="G1831">
        <v>250.1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31.970665235702601</v>
      </c>
      <c r="G1832">
        <v>267.10000000000002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32.969087922988102</v>
      </c>
      <c r="G1833">
        <v>267.10000000000002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33.139827959087398</v>
      </c>
      <c r="G1834">
        <v>271.2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33.141454054669303</v>
      </c>
      <c r="G1835">
        <v>271.2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33.969136705855597</v>
      </c>
      <c r="G1836">
        <v>291.10000000000002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34.967559393141102</v>
      </c>
      <c r="G1837">
        <v>291.10000000000002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35.965982080426699</v>
      </c>
      <c r="G1838">
        <v>311.10000000000002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36.966030863294201</v>
      </c>
      <c r="G1839">
        <v>311.10000000000002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37.644112720945699</v>
      </c>
      <c r="G1840">
        <v>324.7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37.645738816527597</v>
      </c>
      <c r="G1841">
        <v>324.7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37.701026066312203</v>
      </c>
      <c r="G1842">
        <v>325.8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37.7026521618941</v>
      </c>
      <c r="G1843">
        <v>325.89999999999998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37.964453550579698</v>
      </c>
      <c r="G1844">
        <v>331.1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38.9645023334472</v>
      </c>
      <c r="G1845">
        <v>331.1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39.962925020732698</v>
      </c>
      <c r="G1846">
        <v>351.1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40.961347708018302</v>
      </c>
      <c r="G1847">
        <v>351.1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41.961396490885697</v>
      </c>
      <c r="G1848">
        <v>371.1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41.998796689269398</v>
      </c>
      <c r="G1849">
        <v>371.1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42.000422784851303</v>
      </c>
      <c r="G1850">
        <v>386.1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42.959819178171301</v>
      </c>
      <c r="G1851">
        <v>386.1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43.959867961038803</v>
      </c>
      <c r="G1852">
        <v>406.1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44.958290648324301</v>
      </c>
      <c r="G1853">
        <v>406.1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45.956713335609898</v>
      </c>
      <c r="G1854">
        <v>423.1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47.803957916646297</v>
      </c>
      <c r="G1855">
        <v>423.1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47.805584012228202</v>
      </c>
      <c r="G1856">
        <v>433.1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49.804055482381301</v>
      </c>
      <c r="G1857">
        <v>433.1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49.805681577963199</v>
      </c>
      <c r="G1858">
        <v>443.1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49.997560856627203</v>
      </c>
      <c r="G1859">
        <v>443.1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49.999186952209001</v>
      </c>
      <c r="G1860">
        <v>473.1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50.002439143372797</v>
      </c>
      <c r="G1861">
        <v>473.1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50.004065238954702</v>
      </c>
      <c r="G1862">
        <v>482.1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51.805779143698103</v>
      </c>
      <c r="G1863">
        <v>482.1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51.807405239280001</v>
      </c>
      <c r="G1864">
        <v>492.1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52.000910613525903</v>
      </c>
      <c r="G1865">
        <v>492.1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52.002536709107801</v>
      </c>
      <c r="G1866">
        <v>517.1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55.001056962128203</v>
      </c>
      <c r="G1867">
        <v>517.1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55.002683057710101</v>
      </c>
      <c r="G1868">
        <v>542.1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55.809226466331701</v>
      </c>
      <c r="G1869">
        <v>542.1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55.810852561913599</v>
      </c>
      <c r="G1870">
        <v>552.1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813.04779094915204</v>
      </c>
      <c r="G1871">
        <v>552.1</v>
      </c>
    </row>
    <row r="1872" spans="1:7" x14ac:dyDescent="0.25">
      <c r="A1872" s="28" t="s">
        <v>0</v>
      </c>
      <c r="B1872" s="28" t="s">
        <v>45</v>
      </c>
      <c r="C1872">
        <v>14</v>
      </c>
      <c r="D1872" s="29">
        <v>0</v>
      </c>
      <c r="E1872">
        <v>295.10000000000002</v>
      </c>
      <c r="F1872" s="29"/>
    </row>
    <row r="1873" spans="1:6" x14ac:dyDescent="0.25">
      <c r="A1873" s="28" t="s">
        <v>0</v>
      </c>
      <c r="B1873" s="28" t="s">
        <v>45</v>
      </c>
      <c r="C1873">
        <v>14</v>
      </c>
      <c r="D1873" s="29">
        <v>7.9922597850301598</v>
      </c>
      <c r="E1873">
        <v>295.10000000000002</v>
      </c>
      <c r="F1873" s="29"/>
    </row>
    <row r="1874" spans="1:6" x14ac:dyDescent="0.25">
      <c r="A1874" s="28" t="s">
        <v>0</v>
      </c>
      <c r="B1874" s="28" t="s">
        <v>45</v>
      </c>
      <c r="C1874">
        <v>14</v>
      </c>
      <c r="D1874" s="29">
        <v>9.9907312551831797</v>
      </c>
      <c r="E1874">
        <v>267.10000000000002</v>
      </c>
      <c r="F1874" s="29"/>
    </row>
    <row r="1875" spans="1:6" x14ac:dyDescent="0.25">
      <c r="A1875" s="28" t="s">
        <v>0</v>
      </c>
      <c r="B1875" s="28" t="s">
        <v>45</v>
      </c>
      <c r="C1875">
        <v>14</v>
      </c>
      <c r="D1875" s="29">
        <v>14.986096882774801</v>
      </c>
      <c r="E1875">
        <v>267.10000000000002</v>
      </c>
      <c r="F1875" s="29"/>
    </row>
    <row r="1876" spans="1:6" x14ac:dyDescent="0.25">
      <c r="A1876" s="28" t="s">
        <v>0</v>
      </c>
      <c r="B1876" s="28" t="s">
        <v>45</v>
      </c>
      <c r="C1876">
        <v>14</v>
      </c>
      <c r="D1876" s="29">
        <v>15.9845195700603</v>
      </c>
      <c r="E1876">
        <v>259.10000000000002</v>
      </c>
      <c r="F1876" s="29"/>
    </row>
    <row r="1877" spans="1:6" x14ac:dyDescent="0.25">
      <c r="A1877" s="28" t="s">
        <v>0</v>
      </c>
      <c r="B1877" s="28" t="s">
        <v>45</v>
      </c>
      <c r="C1877">
        <v>14</v>
      </c>
      <c r="D1877" s="29">
        <v>16.984568352927798</v>
      </c>
      <c r="E1877">
        <v>259.10000000000002</v>
      </c>
      <c r="F1877" s="29"/>
    </row>
    <row r="1878" spans="1:6" x14ac:dyDescent="0.25">
      <c r="A1878" s="28" t="s">
        <v>0</v>
      </c>
      <c r="B1878" s="28" t="s">
        <v>45</v>
      </c>
      <c r="C1878">
        <v>14</v>
      </c>
      <c r="D1878" s="29">
        <v>17.9829910402133</v>
      </c>
      <c r="E1878">
        <v>242.1</v>
      </c>
      <c r="F1878" s="29"/>
    </row>
    <row r="1879" spans="1:6" x14ac:dyDescent="0.25">
      <c r="A1879" s="28" t="s">
        <v>0</v>
      </c>
      <c r="B1879" s="28" t="s">
        <v>45</v>
      </c>
      <c r="C1879">
        <v>14</v>
      </c>
      <c r="D1879" s="29">
        <v>21.0254158739451</v>
      </c>
      <c r="E1879">
        <v>242.1</v>
      </c>
      <c r="F1879" s="29"/>
    </row>
    <row r="1880" spans="1:6" x14ac:dyDescent="0.25">
      <c r="A1880" s="28" t="s">
        <v>0</v>
      </c>
      <c r="B1880" s="28" t="s">
        <v>45</v>
      </c>
      <c r="C1880">
        <v>14</v>
      </c>
      <c r="D1880" s="29">
        <v>21.027041969527001</v>
      </c>
      <c r="E1880">
        <v>212.1</v>
      </c>
      <c r="F1880" s="29"/>
    </row>
    <row r="1881" spans="1:6" x14ac:dyDescent="0.25">
      <c r="A1881" s="28" t="s">
        <v>0</v>
      </c>
      <c r="B1881" s="28" t="s">
        <v>45</v>
      </c>
      <c r="C1881">
        <v>14</v>
      </c>
      <c r="D1881" s="29">
        <v>22.814121014033201</v>
      </c>
      <c r="E1881">
        <v>212.1</v>
      </c>
      <c r="F1881" s="29"/>
    </row>
    <row r="1882" spans="1:6" x14ac:dyDescent="0.25">
      <c r="A1882" s="28" t="s">
        <v>0</v>
      </c>
      <c r="B1882" s="28" t="s">
        <v>45</v>
      </c>
      <c r="C1882">
        <v>14</v>
      </c>
      <c r="D1882" s="29">
        <v>22.815747109615099</v>
      </c>
      <c r="E1882">
        <v>202.1</v>
      </c>
      <c r="F1882" s="29"/>
    </row>
    <row r="1883" spans="1:6" x14ac:dyDescent="0.25">
      <c r="A1883" s="28" t="s">
        <v>0</v>
      </c>
      <c r="B1883" s="28" t="s">
        <v>45</v>
      </c>
      <c r="C1883">
        <v>14</v>
      </c>
      <c r="D1883" s="29">
        <v>24.027188318129301</v>
      </c>
      <c r="E1883">
        <v>202.1</v>
      </c>
      <c r="F1883" s="29"/>
    </row>
    <row r="1884" spans="1:6" x14ac:dyDescent="0.25">
      <c r="A1884" s="28" t="s">
        <v>0</v>
      </c>
      <c r="B1884" s="28" t="s">
        <v>45</v>
      </c>
      <c r="C1884">
        <v>14</v>
      </c>
      <c r="D1884" s="29">
        <v>24.028814413711199</v>
      </c>
      <c r="E1884">
        <v>172.1</v>
      </c>
      <c r="F1884" s="29"/>
    </row>
    <row r="1885" spans="1:6" x14ac:dyDescent="0.25">
      <c r="A1885" s="28" t="s">
        <v>0</v>
      </c>
      <c r="B1885" s="28" t="s">
        <v>45</v>
      </c>
      <c r="C1885">
        <v>14</v>
      </c>
      <c r="D1885" s="29">
        <v>24.765435712311199</v>
      </c>
      <c r="E1885">
        <v>172.1</v>
      </c>
      <c r="F1885" s="29"/>
    </row>
    <row r="1886" spans="1:6" x14ac:dyDescent="0.25">
      <c r="A1886" s="28" t="s">
        <v>0</v>
      </c>
      <c r="B1886" s="28" t="s">
        <v>45</v>
      </c>
      <c r="C1886">
        <v>14</v>
      </c>
      <c r="D1886" s="29">
        <v>24.7670618078931</v>
      </c>
      <c r="E1886">
        <v>162.1</v>
      </c>
      <c r="F1886" s="29"/>
    </row>
    <row r="1887" spans="1:6" x14ac:dyDescent="0.25">
      <c r="A1887" s="28" t="s">
        <v>0</v>
      </c>
      <c r="B1887" s="28" t="s">
        <v>45</v>
      </c>
      <c r="C1887">
        <v>14</v>
      </c>
      <c r="D1887" s="29">
        <v>25.0272371009968</v>
      </c>
      <c r="E1887">
        <v>162.1</v>
      </c>
      <c r="F1887" s="29"/>
    </row>
    <row r="1888" spans="1:6" x14ac:dyDescent="0.25">
      <c r="A1888" s="28" t="s">
        <v>0</v>
      </c>
      <c r="B1888" s="28" t="s">
        <v>45</v>
      </c>
      <c r="C1888">
        <v>14</v>
      </c>
      <c r="D1888" s="29">
        <v>25.028863196578701</v>
      </c>
      <c r="E1888">
        <v>132.1</v>
      </c>
      <c r="F1888" s="29"/>
    </row>
    <row r="1889" spans="1:6" x14ac:dyDescent="0.25">
      <c r="A1889" s="28" t="s">
        <v>0</v>
      </c>
      <c r="B1889" s="28" t="s">
        <v>45</v>
      </c>
      <c r="C1889">
        <v>14</v>
      </c>
      <c r="D1889" s="29">
        <v>25.741093061450201</v>
      </c>
      <c r="E1889">
        <v>132.1</v>
      </c>
      <c r="F1889" s="29"/>
    </row>
    <row r="1890" spans="1:6" x14ac:dyDescent="0.25">
      <c r="A1890" s="28" t="s">
        <v>0</v>
      </c>
      <c r="B1890" s="28" t="s">
        <v>45</v>
      </c>
      <c r="C1890">
        <v>14</v>
      </c>
      <c r="D1890" s="29">
        <v>25.742719157031999</v>
      </c>
      <c r="E1890">
        <v>127.1</v>
      </c>
      <c r="F1890" s="29"/>
    </row>
    <row r="1891" spans="1:6" x14ac:dyDescent="0.25">
      <c r="A1891" s="28" t="s">
        <v>0</v>
      </c>
      <c r="B1891" s="28" t="s">
        <v>45</v>
      </c>
      <c r="C1891">
        <v>14</v>
      </c>
      <c r="D1891" s="29">
        <v>26.0289119794462</v>
      </c>
      <c r="E1891">
        <v>127.1</v>
      </c>
      <c r="F1891" s="29"/>
    </row>
    <row r="1892" spans="1:6" x14ac:dyDescent="0.25">
      <c r="A1892" s="28" t="s">
        <v>0</v>
      </c>
      <c r="B1892" s="28" t="s">
        <v>45</v>
      </c>
      <c r="C1892">
        <v>14</v>
      </c>
      <c r="D1892" s="29">
        <v>26.030538075028002</v>
      </c>
      <c r="E1892">
        <v>97.1</v>
      </c>
      <c r="F1892" s="29"/>
    </row>
    <row r="1893" spans="1:6" x14ac:dyDescent="0.25">
      <c r="A1893" s="28" t="s">
        <v>0</v>
      </c>
      <c r="B1893" s="28" t="s">
        <v>45</v>
      </c>
      <c r="C1893">
        <v>14</v>
      </c>
      <c r="D1893" s="29">
        <v>36.248922711676997</v>
      </c>
      <c r="E1893">
        <v>97.1</v>
      </c>
      <c r="F1893" s="29"/>
    </row>
    <row r="1894" spans="1:6" x14ac:dyDescent="0.25">
      <c r="A1894" s="28" t="s">
        <v>0</v>
      </c>
      <c r="B1894" s="28" t="s">
        <v>45</v>
      </c>
      <c r="C1894">
        <v>14</v>
      </c>
      <c r="D1894" s="29">
        <v>36.250548807258902</v>
      </c>
      <c r="E1894">
        <v>90.1</v>
      </c>
      <c r="F1894" s="29"/>
    </row>
    <row r="1895" spans="1:6" x14ac:dyDescent="0.25">
      <c r="A1895" s="28" t="s">
        <v>0</v>
      </c>
      <c r="B1895" s="28" t="s">
        <v>45</v>
      </c>
      <c r="C1895">
        <v>14</v>
      </c>
      <c r="D1895" s="29">
        <v>50.000813047790999</v>
      </c>
      <c r="E1895">
        <v>90.1</v>
      </c>
      <c r="F1895" s="29"/>
    </row>
    <row r="1896" spans="1:6" x14ac:dyDescent="0.25">
      <c r="A1896" s="28" t="s">
        <v>0</v>
      </c>
      <c r="B1896" s="28" t="s">
        <v>45</v>
      </c>
      <c r="C1896">
        <v>14</v>
      </c>
      <c r="D1896" s="29">
        <v>50.002439143372797</v>
      </c>
      <c r="E1896">
        <v>26.1</v>
      </c>
      <c r="F1896" s="29"/>
    </row>
    <row r="1897" spans="1:6" x14ac:dyDescent="0.25">
      <c r="A1897" s="28" t="s">
        <v>0</v>
      </c>
      <c r="B1897" s="28" t="s">
        <v>45</v>
      </c>
      <c r="C1897">
        <v>14</v>
      </c>
      <c r="D1897" s="29">
        <v>103.00502463534799</v>
      </c>
      <c r="E1897">
        <v>26.1</v>
      </c>
      <c r="F1897" s="29"/>
    </row>
    <row r="1898" spans="1:6" x14ac:dyDescent="0.25">
      <c r="A1898" s="28" t="s">
        <v>0</v>
      </c>
      <c r="B1898" s="28" t="s">
        <v>45</v>
      </c>
      <c r="C1898">
        <v>14</v>
      </c>
      <c r="D1898" s="29">
        <v>103.00665073093001</v>
      </c>
      <c r="E1898">
        <v>10.1</v>
      </c>
      <c r="F1898" s="29"/>
    </row>
    <row r="1899" spans="1:6" x14ac:dyDescent="0.25">
      <c r="A1899" s="28" t="s">
        <v>0</v>
      </c>
      <c r="B1899" s="28" t="s">
        <v>45</v>
      </c>
      <c r="C1899">
        <v>14</v>
      </c>
      <c r="D1899" s="29">
        <v>138.21812446135601</v>
      </c>
      <c r="E1899">
        <v>10.1</v>
      </c>
      <c r="F1899" s="29"/>
    </row>
    <row r="1900" spans="1:6" x14ac:dyDescent="0.25">
      <c r="A1900" s="28" t="s">
        <v>0</v>
      </c>
      <c r="B1900" s="28" t="s">
        <v>45</v>
      </c>
      <c r="C1900">
        <v>14</v>
      </c>
      <c r="D1900" s="29">
        <v>138.21975055693801</v>
      </c>
      <c r="E1900">
        <v>10</v>
      </c>
      <c r="F1900" s="29"/>
    </row>
    <row r="1901" spans="1:6" x14ac:dyDescent="0.25">
      <c r="A1901" s="28" t="s">
        <v>0</v>
      </c>
      <c r="B1901" s="28" t="s">
        <v>45</v>
      </c>
      <c r="C1901">
        <v>14</v>
      </c>
      <c r="D1901" s="29">
        <v>200.31221035172399</v>
      </c>
      <c r="E1901">
        <v>10</v>
      </c>
      <c r="F1901" s="29"/>
    </row>
    <row r="1902" spans="1:6" x14ac:dyDescent="0.25">
      <c r="A1902" s="28" t="s">
        <v>0</v>
      </c>
      <c r="B1902" s="28" t="s">
        <v>45</v>
      </c>
      <c r="C1902">
        <v>14</v>
      </c>
      <c r="D1902" s="29">
        <v>200.31383644730599</v>
      </c>
      <c r="E1902">
        <v>3</v>
      </c>
      <c r="F1902" s="29"/>
    </row>
    <row r="1903" spans="1:6" x14ac:dyDescent="0.25">
      <c r="A1903" s="28" t="s">
        <v>0</v>
      </c>
      <c r="B1903" s="28" t="s">
        <v>45</v>
      </c>
      <c r="C1903">
        <v>14</v>
      </c>
      <c r="D1903" s="29">
        <v>350.01707400360999</v>
      </c>
      <c r="E1903">
        <v>3</v>
      </c>
      <c r="F1903" s="29"/>
    </row>
    <row r="1904" spans="1:6" x14ac:dyDescent="0.25">
      <c r="A1904" s="28" t="s">
        <v>0</v>
      </c>
      <c r="B1904" s="28" t="s">
        <v>45</v>
      </c>
      <c r="C1904">
        <v>14</v>
      </c>
      <c r="D1904" s="29">
        <v>350.01870009919202</v>
      </c>
      <c r="E1904">
        <v>0</v>
      </c>
      <c r="F1904" s="29"/>
    </row>
    <row r="1905" spans="1:7" x14ac:dyDescent="0.25">
      <c r="A1905" s="28" t="s">
        <v>0</v>
      </c>
      <c r="B1905" s="28" t="s">
        <v>45</v>
      </c>
      <c r="C1905">
        <v>14</v>
      </c>
      <c r="D1905" s="29">
        <v>813.04779094915204</v>
      </c>
      <c r="E1905">
        <v>0</v>
      </c>
      <c r="F1905" s="29"/>
    </row>
    <row r="1906" spans="1:7" x14ac:dyDescent="0.25">
      <c r="A1906" s="28" t="s">
        <v>0</v>
      </c>
      <c r="B1906" s="28" t="s">
        <v>45</v>
      </c>
      <c r="C1906">
        <v>14</v>
      </c>
      <c r="D1906" s="29"/>
      <c r="F1906" s="29">
        <v>0</v>
      </c>
      <c r="G1906">
        <v>70.8</v>
      </c>
    </row>
    <row r="1907" spans="1:7" x14ac:dyDescent="0.25">
      <c r="A1907" s="28" t="s">
        <v>0</v>
      </c>
      <c r="B1907" s="28" t="s">
        <v>45</v>
      </c>
      <c r="C1907">
        <v>14</v>
      </c>
      <c r="D1907" s="29"/>
      <c r="F1907" s="29">
        <v>9.7565734913898194E-2</v>
      </c>
      <c r="G1907">
        <v>70.8</v>
      </c>
    </row>
    <row r="1908" spans="1:7" x14ac:dyDescent="0.25">
      <c r="A1908" s="28" t="s">
        <v>0</v>
      </c>
      <c r="B1908" s="28" t="s">
        <v>45</v>
      </c>
      <c r="C1908">
        <v>14</v>
      </c>
      <c r="D1908" s="29"/>
      <c r="F1908" s="29">
        <v>9.9191830495796496E-2</v>
      </c>
      <c r="G1908">
        <v>85.8</v>
      </c>
    </row>
    <row r="1909" spans="1:7" x14ac:dyDescent="0.25">
      <c r="A1909" s="28" t="s">
        <v>0</v>
      </c>
      <c r="B1909" s="28" t="s">
        <v>45</v>
      </c>
      <c r="C1909">
        <v>14</v>
      </c>
      <c r="D1909" s="29"/>
      <c r="F1909" s="29">
        <v>22.978356667804899</v>
      </c>
      <c r="G1909">
        <v>85.8</v>
      </c>
    </row>
    <row r="1910" spans="1:7" x14ac:dyDescent="0.25">
      <c r="A1910" s="28" t="s">
        <v>0</v>
      </c>
      <c r="B1910" s="28" t="s">
        <v>45</v>
      </c>
      <c r="C1910">
        <v>14</v>
      </c>
      <c r="D1910" s="29"/>
      <c r="F1910" s="29">
        <v>23.978405450672401</v>
      </c>
      <c r="G1910">
        <v>104.8</v>
      </c>
    </row>
    <row r="1911" spans="1:7" x14ac:dyDescent="0.25">
      <c r="A1911" s="28" t="s">
        <v>0</v>
      </c>
      <c r="B1911" s="28" t="s">
        <v>45</v>
      </c>
      <c r="C1911">
        <v>14</v>
      </c>
      <c r="D1911" s="29"/>
      <c r="F1911" s="29">
        <v>24.976828137957899</v>
      </c>
      <c r="G1911">
        <v>104.8</v>
      </c>
    </row>
    <row r="1912" spans="1:7" x14ac:dyDescent="0.25">
      <c r="A1912" s="28" t="s">
        <v>0</v>
      </c>
      <c r="B1912" s="28" t="s">
        <v>45</v>
      </c>
      <c r="C1912">
        <v>14</v>
      </c>
      <c r="D1912" s="29"/>
      <c r="F1912" s="29">
        <v>25.023984909833001</v>
      </c>
      <c r="G1912">
        <v>105.7</v>
      </c>
    </row>
    <row r="1913" spans="1:7" x14ac:dyDescent="0.25">
      <c r="A1913" s="28" t="s">
        <v>0</v>
      </c>
      <c r="B1913" s="28" t="s">
        <v>45</v>
      </c>
      <c r="C1913">
        <v>14</v>
      </c>
      <c r="D1913" s="29"/>
      <c r="F1913" s="29">
        <v>25.025611005414898</v>
      </c>
      <c r="G1913">
        <v>110.8</v>
      </c>
    </row>
    <row r="1914" spans="1:7" x14ac:dyDescent="0.25">
      <c r="A1914" s="28" t="s">
        <v>0</v>
      </c>
      <c r="B1914" s="28" t="s">
        <v>45</v>
      </c>
      <c r="C1914">
        <v>14</v>
      </c>
      <c r="D1914" s="29"/>
      <c r="F1914" s="29">
        <v>25.028863196578701</v>
      </c>
      <c r="G1914">
        <v>110.8</v>
      </c>
    </row>
    <row r="1915" spans="1:7" x14ac:dyDescent="0.25">
      <c r="A1915" s="28" t="s">
        <v>0</v>
      </c>
      <c r="B1915" s="28" t="s">
        <v>45</v>
      </c>
      <c r="C1915">
        <v>14</v>
      </c>
      <c r="D1915" s="29"/>
      <c r="F1915" s="29">
        <v>25.669544855846599</v>
      </c>
      <c r="G1915">
        <v>123.7</v>
      </c>
    </row>
    <row r="1916" spans="1:7" x14ac:dyDescent="0.25">
      <c r="A1916" s="28" t="s">
        <v>0</v>
      </c>
      <c r="B1916" s="28" t="s">
        <v>45</v>
      </c>
      <c r="C1916">
        <v>14</v>
      </c>
      <c r="D1916" s="29"/>
      <c r="F1916" s="29">
        <v>25.6711709514285</v>
      </c>
      <c r="G1916">
        <v>123.7</v>
      </c>
    </row>
    <row r="1917" spans="1:7" x14ac:dyDescent="0.25">
      <c r="A1917" s="28" t="s">
        <v>0</v>
      </c>
      <c r="B1917" s="28" t="s">
        <v>45</v>
      </c>
      <c r="C1917">
        <v>14</v>
      </c>
      <c r="D1917" s="29"/>
      <c r="F1917" s="29">
        <v>25.741093061450201</v>
      </c>
      <c r="G1917">
        <v>125.1</v>
      </c>
    </row>
    <row r="1918" spans="1:7" x14ac:dyDescent="0.25">
      <c r="A1918" s="28" t="s">
        <v>0</v>
      </c>
      <c r="B1918" s="28" t="s">
        <v>45</v>
      </c>
      <c r="C1918">
        <v>14</v>
      </c>
      <c r="D1918" s="29"/>
      <c r="F1918" s="29">
        <v>25.742719157031999</v>
      </c>
      <c r="G1918">
        <v>125.1</v>
      </c>
    </row>
    <row r="1919" spans="1:7" x14ac:dyDescent="0.25">
      <c r="A1919" s="28" t="s">
        <v>0</v>
      </c>
      <c r="B1919" s="28" t="s">
        <v>45</v>
      </c>
      <c r="C1919">
        <v>14</v>
      </c>
      <c r="D1919" s="29"/>
      <c r="F1919" s="29">
        <v>25.975250825243499</v>
      </c>
      <c r="G1919">
        <v>129.80000000000001</v>
      </c>
    </row>
    <row r="1920" spans="1:7" x14ac:dyDescent="0.25">
      <c r="A1920" s="28" t="s">
        <v>0</v>
      </c>
      <c r="B1920" s="28" t="s">
        <v>45</v>
      </c>
      <c r="C1920">
        <v>14</v>
      </c>
      <c r="D1920" s="29"/>
      <c r="F1920" s="29">
        <v>26.975299608111001</v>
      </c>
      <c r="G1920">
        <v>129.80000000000001</v>
      </c>
    </row>
    <row r="1921" spans="1:7" x14ac:dyDescent="0.25">
      <c r="A1921" s="28" t="s">
        <v>0</v>
      </c>
      <c r="B1921" s="28" t="s">
        <v>45</v>
      </c>
      <c r="C1921">
        <v>14</v>
      </c>
      <c r="D1921" s="29"/>
      <c r="F1921" s="29">
        <v>27.259866334943201</v>
      </c>
      <c r="G1921">
        <v>135.5</v>
      </c>
    </row>
    <row r="1922" spans="1:7" x14ac:dyDescent="0.25">
      <c r="A1922" s="28" t="s">
        <v>0</v>
      </c>
      <c r="B1922" s="28" t="s">
        <v>45</v>
      </c>
      <c r="C1922">
        <v>14</v>
      </c>
      <c r="D1922" s="29"/>
      <c r="F1922" s="29">
        <v>27.261492430525099</v>
      </c>
      <c r="G1922">
        <v>163.5</v>
      </c>
    </row>
    <row r="1923" spans="1:7" x14ac:dyDescent="0.25">
      <c r="A1923" s="28" t="s">
        <v>0</v>
      </c>
      <c r="B1923" s="28" t="s">
        <v>45</v>
      </c>
      <c r="C1923">
        <v>14</v>
      </c>
      <c r="D1923" s="29"/>
      <c r="F1923" s="29">
        <v>27.773712538822998</v>
      </c>
      <c r="G1923">
        <v>173.8</v>
      </c>
    </row>
    <row r="1924" spans="1:7" x14ac:dyDescent="0.25">
      <c r="A1924" s="28" t="s">
        <v>0</v>
      </c>
      <c r="B1924" s="28" t="s">
        <v>45</v>
      </c>
      <c r="C1924">
        <v>14</v>
      </c>
      <c r="D1924" s="29"/>
      <c r="F1924" s="29">
        <v>27.7753386344049</v>
      </c>
      <c r="G1924">
        <v>173.8</v>
      </c>
    </row>
    <row r="1925" spans="1:7" x14ac:dyDescent="0.25">
      <c r="A1925" s="28" t="s">
        <v>0</v>
      </c>
      <c r="B1925" s="28" t="s">
        <v>45</v>
      </c>
      <c r="C1925">
        <v>14</v>
      </c>
      <c r="D1925" s="29"/>
      <c r="F1925" s="29">
        <v>27.973722295396499</v>
      </c>
      <c r="G1925">
        <v>177.8</v>
      </c>
    </row>
    <row r="1926" spans="1:7" x14ac:dyDescent="0.25">
      <c r="A1926" s="28" t="s">
        <v>0</v>
      </c>
      <c r="B1926" s="28" t="s">
        <v>45</v>
      </c>
      <c r="C1926">
        <v>14</v>
      </c>
      <c r="D1926" s="29"/>
      <c r="F1926" s="29">
        <v>28.973771078264001</v>
      </c>
      <c r="G1926">
        <v>177.8</v>
      </c>
    </row>
    <row r="1927" spans="1:7" x14ac:dyDescent="0.25">
      <c r="A1927" s="28" t="s">
        <v>0</v>
      </c>
      <c r="B1927" s="28" t="s">
        <v>45</v>
      </c>
      <c r="C1927">
        <v>14</v>
      </c>
      <c r="D1927" s="29"/>
      <c r="F1927" s="29">
        <v>29.590061303803399</v>
      </c>
      <c r="G1927">
        <v>190.1</v>
      </c>
    </row>
    <row r="1928" spans="1:7" x14ac:dyDescent="0.25">
      <c r="A1928" s="28" t="s">
        <v>0</v>
      </c>
      <c r="B1928" s="28" t="s">
        <v>45</v>
      </c>
      <c r="C1928">
        <v>14</v>
      </c>
      <c r="D1928" s="29"/>
      <c r="F1928" s="29">
        <v>29.5916873993853</v>
      </c>
      <c r="G1928">
        <v>190.2</v>
      </c>
    </row>
    <row r="1929" spans="1:7" x14ac:dyDescent="0.25">
      <c r="A1929" s="28" t="s">
        <v>0</v>
      </c>
      <c r="B1929" s="28" t="s">
        <v>45</v>
      </c>
      <c r="C1929">
        <v>14</v>
      </c>
      <c r="D1929" s="29"/>
      <c r="F1929" s="29">
        <v>29.725027237100999</v>
      </c>
      <c r="G1929">
        <v>192.8</v>
      </c>
    </row>
    <row r="1930" spans="1:7" x14ac:dyDescent="0.25">
      <c r="A1930" s="28" t="s">
        <v>0</v>
      </c>
      <c r="B1930" s="28" t="s">
        <v>45</v>
      </c>
      <c r="C1930">
        <v>14</v>
      </c>
      <c r="D1930" s="29"/>
      <c r="F1930" s="29">
        <v>29.726653332682901</v>
      </c>
      <c r="G1930">
        <v>192.9</v>
      </c>
    </row>
    <row r="1931" spans="1:7" x14ac:dyDescent="0.25">
      <c r="A1931" s="28" t="s">
        <v>0</v>
      </c>
      <c r="B1931" s="28" t="s">
        <v>45</v>
      </c>
      <c r="C1931">
        <v>14</v>
      </c>
      <c r="D1931" s="29"/>
      <c r="F1931" s="29">
        <v>29.972193765549498</v>
      </c>
      <c r="G1931">
        <v>197.8</v>
      </c>
    </row>
    <row r="1932" spans="1:7" x14ac:dyDescent="0.25">
      <c r="A1932" s="28" t="s">
        <v>0</v>
      </c>
      <c r="B1932" s="28" t="s">
        <v>45</v>
      </c>
      <c r="C1932">
        <v>14</v>
      </c>
      <c r="D1932" s="29"/>
      <c r="F1932" s="29">
        <v>30.970616452835099</v>
      </c>
      <c r="G1932">
        <v>197.8</v>
      </c>
    </row>
    <row r="1933" spans="1:7" x14ac:dyDescent="0.25">
      <c r="A1933" s="28" t="s">
        <v>0</v>
      </c>
      <c r="B1933" s="28" t="s">
        <v>45</v>
      </c>
      <c r="C1933">
        <v>14</v>
      </c>
      <c r="D1933" s="29"/>
      <c r="F1933" s="29">
        <v>31.970665235702601</v>
      </c>
      <c r="G1933">
        <v>217.8</v>
      </c>
    </row>
    <row r="1934" spans="1:7" x14ac:dyDescent="0.25">
      <c r="A1934" s="28" t="s">
        <v>0</v>
      </c>
      <c r="B1934" s="28" t="s">
        <v>45</v>
      </c>
      <c r="C1934">
        <v>14</v>
      </c>
      <c r="D1934" s="29"/>
      <c r="F1934" s="29">
        <v>32.969087922988102</v>
      </c>
      <c r="G1934">
        <v>217.8</v>
      </c>
    </row>
    <row r="1935" spans="1:7" x14ac:dyDescent="0.25">
      <c r="A1935" s="28" t="s">
        <v>0</v>
      </c>
      <c r="B1935" s="28" t="s">
        <v>45</v>
      </c>
      <c r="C1935">
        <v>14</v>
      </c>
      <c r="D1935" s="29"/>
      <c r="F1935" s="29">
        <v>33.139827959087398</v>
      </c>
      <c r="G1935">
        <v>225.7</v>
      </c>
    </row>
    <row r="1936" spans="1:7" x14ac:dyDescent="0.25">
      <c r="A1936" s="28" t="s">
        <v>0</v>
      </c>
      <c r="B1936" s="28" t="s">
        <v>45</v>
      </c>
      <c r="C1936">
        <v>14</v>
      </c>
      <c r="D1936" s="29"/>
      <c r="F1936" s="29">
        <v>33.141454054669303</v>
      </c>
      <c r="G1936">
        <v>225.7</v>
      </c>
    </row>
    <row r="1937" spans="1:7" x14ac:dyDescent="0.25">
      <c r="A1937" s="28" t="s">
        <v>0</v>
      </c>
      <c r="B1937" s="28" t="s">
        <v>45</v>
      </c>
      <c r="C1937">
        <v>14</v>
      </c>
      <c r="D1937" s="29"/>
      <c r="F1937" s="29">
        <v>33.969136705855597</v>
      </c>
      <c r="G1937">
        <v>263.8</v>
      </c>
    </row>
    <row r="1938" spans="1:7" x14ac:dyDescent="0.25">
      <c r="A1938" s="28" t="s">
        <v>0</v>
      </c>
      <c r="B1938" s="28" t="s">
        <v>45</v>
      </c>
      <c r="C1938">
        <v>14</v>
      </c>
      <c r="D1938" s="29"/>
      <c r="F1938" s="29">
        <v>34.967559393141102</v>
      </c>
      <c r="G1938">
        <v>263.8</v>
      </c>
    </row>
    <row r="1939" spans="1:7" x14ac:dyDescent="0.25">
      <c r="A1939" s="28" t="s">
        <v>0</v>
      </c>
      <c r="B1939" s="28" t="s">
        <v>45</v>
      </c>
      <c r="C1939">
        <v>14</v>
      </c>
      <c r="D1939" s="29"/>
      <c r="F1939" s="29">
        <v>35.965982080426699</v>
      </c>
      <c r="G1939">
        <v>299.8</v>
      </c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36.966030863294201</v>
      </c>
      <c r="G1940">
        <v>299.8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37.644112720945699</v>
      </c>
      <c r="G1941">
        <v>313.39999999999998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37.645738816527597</v>
      </c>
      <c r="G1942">
        <v>313.39999999999998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37.701026066312203</v>
      </c>
      <c r="G1943">
        <v>314.5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37.7026521618941</v>
      </c>
      <c r="G1944">
        <v>314.60000000000002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37.964453550579698</v>
      </c>
      <c r="G1945">
        <v>319.8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38.9645023334472</v>
      </c>
      <c r="G1946">
        <v>319.8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39.962925020732698</v>
      </c>
      <c r="G1947">
        <v>339.8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40.961347708018302</v>
      </c>
      <c r="G1948">
        <v>339.8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41.961396490885697</v>
      </c>
      <c r="G1949">
        <v>359.8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41.998796689269398</v>
      </c>
      <c r="G1950">
        <v>359.8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42.000422784851303</v>
      </c>
      <c r="G1951">
        <v>374.8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42.959819178171301</v>
      </c>
      <c r="G1952">
        <v>374.8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43.959867961038803</v>
      </c>
      <c r="G1953">
        <v>394.8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44.958290648324301</v>
      </c>
      <c r="G1954">
        <v>394.8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45.956713335609898</v>
      </c>
      <c r="G1955">
        <v>408.8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48.0023415776379</v>
      </c>
      <c r="G1956">
        <v>408.8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48.003967673219798</v>
      </c>
      <c r="G1957">
        <v>414.8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49.997560856627203</v>
      </c>
      <c r="G1958">
        <v>414.8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49.999186952209001</v>
      </c>
      <c r="G1959">
        <v>444.8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50.034961055010797</v>
      </c>
      <c r="G1960">
        <v>444.8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50.036587150592702</v>
      </c>
      <c r="G1961">
        <v>454.8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50.6008423175114</v>
      </c>
      <c r="G1962">
        <v>454.8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50.602468413093298</v>
      </c>
      <c r="G1963">
        <v>479.8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52.036684716327599</v>
      </c>
      <c r="G1964">
        <v>479.8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52.038310811909497</v>
      </c>
      <c r="G1965">
        <v>489.8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53.6009886661138</v>
      </c>
      <c r="G1966">
        <v>489.8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53.602614761695698</v>
      </c>
      <c r="G1967">
        <v>514.79999999999995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54.038408377644402</v>
      </c>
      <c r="G1968">
        <v>514.79999999999995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54.040034473226299</v>
      </c>
      <c r="G1969">
        <v>524.79999999999995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58.040229604696201</v>
      </c>
      <c r="G1970">
        <v>524.79999999999995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58.041855700278099</v>
      </c>
      <c r="G1971">
        <v>534.79999999999995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813.04779094915204</v>
      </c>
      <c r="G1972">
        <v>534.79999999999995</v>
      </c>
    </row>
    <row r="1973" spans="1:7" x14ac:dyDescent="0.25">
      <c r="A1973" s="28" t="s">
        <v>0</v>
      </c>
      <c r="B1973" s="28" t="s">
        <v>45</v>
      </c>
      <c r="C1973">
        <v>15</v>
      </c>
      <c r="D1973" s="29">
        <v>0</v>
      </c>
      <c r="E1973">
        <v>273.10000000000002</v>
      </c>
      <c r="F1973" s="29"/>
    </row>
    <row r="1974" spans="1:7" x14ac:dyDescent="0.25">
      <c r="A1974" s="28" t="s">
        <v>0</v>
      </c>
      <c r="B1974" s="28" t="s">
        <v>45</v>
      </c>
      <c r="C1974">
        <v>15</v>
      </c>
      <c r="D1974" s="29">
        <v>12.987625412621799</v>
      </c>
      <c r="E1974">
        <v>273.10000000000002</v>
      </c>
      <c r="F1974" s="29"/>
    </row>
    <row r="1975" spans="1:7" x14ac:dyDescent="0.25">
      <c r="A1975" s="28" t="s">
        <v>0</v>
      </c>
      <c r="B1975" s="28" t="s">
        <v>45</v>
      </c>
      <c r="C1975">
        <v>15</v>
      </c>
      <c r="D1975" s="29">
        <v>13.9876741954892</v>
      </c>
      <c r="E1975">
        <v>253.1</v>
      </c>
      <c r="F1975" s="29"/>
    </row>
    <row r="1976" spans="1:7" x14ac:dyDescent="0.25">
      <c r="A1976" s="28" t="s">
        <v>0</v>
      </c>
      <c r="B1976" s="28" t="s">
        <v>45</v>
      </c>
      <c r="C1976">
        <v>15</v>
      </c>
      <c r="D1976" s="29">
        <v>18.983039823080802</v>
      </c>
      <c r="E1976">
        <v>253.1</v>
      </c>
      <c r="F1976" s="29"/>
    </row>
    <row r="1977" spans="1:7" x14ac:dyDescent="0.25">
      <c r="A1977" s="28" t="s">
        <v>0</v>
      </c>
      <c r="B1977" s="28" t="s">
        <v>45</v>
      </c>
      <c r="C1977">
        <v>15</v>
      </c>
      <c r="D1977" s="29">
        <v>19.513146982779599</v>
      </c>
      <c r="E1977">
        <v>251</v>
      </c>
      <c r="F1977" s="29"/>
    </row>
    <row r="1978" spans="1:7" x14ac:dyDescent="0.25">
      <c r="A1978" s="28" t="s">
        <v>0</v>
      </c>
      <c r="B1978" s="28" t="s">
        <v>45</v>
      </c>
      <c r="C1978">
        <v>15</v>
      </c>
      <c r="D1978" s="29">
        <v>19.5147730783615</v>
      </c>
      <c r="E1978">
        <v>251</v>
      </c>
      <c r="F1978" s="29"/>
    </row>
    <row r="1979" spans="1:7" x14ac:dyDescent="0.25">
      <c r="A1979" s="28" t="s">
        <v>0</v>
      </c>
      <c r="B1979" s="28" t="s">
        <v>45</v>
      </c>
      <c r="C1979">
        <v>15</v>
      </c>
      <c r="D1979" s="29">
        <v>19.981462510366399</v>
      </c>
      <c r="E1979">
        <v>249.1</v>
      </c>
      <c r="F1979" s="29"/>
    </row>
    <row r="1980" spans="1:7" x14ac:dyDescent="0.25">
      <c r="A1980" s="28" t="s">
        <v>0</v>
      </c>
      <c r="B1980" s="28" t="s">
        <v>45</v>
      </c>
      <c r="C1980">
        <v>15</v>
      </c>
      <c r="D1980" s="29">
        <v>20.9798851976519</v>
      </c>
      <c r="E1980">
        <v>249.1</v>
      </c>
      <c r="F1980" s="29"/>
    </row>
    <row r="1981" spans="1:7" x14ac:dyDescent="0.25">
      <c r="A1981" s="28" t="s">
        <v>0</v>
      </c>
      <c r="B1981" s="28" t="s">
        <v>45</v>
      </c>
      <c r="C1981">
        <v>15</v>
      </c>
      <c r="D1981" s="29">
        <v>21.0254158739451</v>
      </c>
      <c r="E1981">
        <v>248.5</v>
      </c>
      <c r="F1981" s="29"/>
    </row>
    <row r="1982" spans="1:7" x14ac:dyDescent="0.25">
      <c r="A1982" s="28" t="s">
        <v>0</v>
      </c>
      <c r="B1982" s="28" t="s">
        <v>45</v>
      </c>
      <c r="C1982">
        <v>15</v>
      </c>
      <c r="D1982" s="29">
        <v>21.027041969527001</v>
      </c>
      <c r="E1982">
        <v>218.4</v>
      </c>
      <c r="F1982" s="29"/>
    </row>
    <row r="1983" spans="1:7" x14ac:dyDescent="0.25">
      <c r="A1983" s="28" t="s">
        <v>0</v>
      </c>
      <c r="B1983" s="28" t="s">
        <v>45</v>
      </c>
      <c r="C1983">
        <v>15</v>
      </c>
      <c r="D1983" s="29">
        <v>21.979933980519402</v>
      </c>
      <c r="E1983">
        <v>205.1</v>
      </c>
      <c r="F1983" s="29"/>
    </row>
    <row r="1984" spans="1:7" x14ac:dyDescent="0.25">
      <c r="A1984" s="28" t="s">
        <v>0</v>
      </c>
      <c r="B1984" s="28" t="s">
        <v>45</v>
      </c>
      <c r="C1984">
        <v>15</v>
      </c>
      <c r="D1984" s="29">
        <v>22.814121014033201</v>
      </c>
      <c r="E1984">
        <v>205.1</v>
      </c>
      <c r="F1984" s="29"/>
    </row>
    <row r="1985" spans="1:6" x14ac:dyDescent="0.25">
      <c r="A1985" s="28" t="s">
        <v>0</v>
      </c>
      <c r="B1985" s="28" t="s">
        <v>45</v>
      </c>
      <c r="C1985">
        <v>15</v>
      </c>
      <c r="D1985" s="29">
        <v>22.815747109615099</v>
      </c>
      <c r="E1985">
        <v>195.1</v>
      </c>
      <c r="F1985" s="29"/>
    </row>
    <row r="1986" spans="1:6" x14ac:dyDescent="0.25">
      <c r="A1986" s="28" t="s">
        <v>0</v>
      </c>
      <c r="B1986" s="28" t="s">
        <v>45</v>
      </c>
      <c r="C1986">
        <v>15</v>
      </c>
      <c r="D1986" s="29">
        <v>22.978356667804899</v>
      </c>
      <c r="E1986">
        <v>195.1</v>
      </c>
      <c r="F1986" s="29"/>
    </row>
    <row r="1987" spans="1:6" x14ac:dyDescent="0.25">
      <c r="A1987" s="28" t="s">
        <v>0</v>
      </c>
      <c r="B1987" s="28" t="s">
        <v>45</v>
      </c>
      <c r="C1987">
        <v>15</v>
      </c>
      <c r="D1987" s="29">
        <v>23.978405450672401</v>
      </c>
      <c r="E1987">
        <v>188.1</v>
      </c>
      <c r="F1987" s="29"/>
    </row>
    <row r="1988" spans="1:6" x14ac:dyDescent="0.25">
      <c r="A1988" s="28" t="s">
        <v>0</v>
      </c>
      <c r="B1988" s="28" t="s">
        <v>45</v>
      </c>
      <c r="C1988">
        <v>15</v>
      </c>
      <c r="D1988" s="29">
        <v>24.027188318129301</v>
      </c>
      <c r="E1988">
        <v>188.1</v>
      </c>
      <c r="F1988" s="29"/>
    </row>
    <row r="1989" spans="1:6" x14ac:dyDescent="0.25">
      <c r="A1989" s="28" t="s">
        <v>0</v>
      </c>
      <c r="B1989" s="28" t="s">
        <v>45</v>
      </c>
      <c r="C1989">
        <v>15</v>
      </c>
      <c r="D1989" s="29">
        <v>24.028814413711199</v>
      </c>
      <c r="E1989">
        <v>158.1</v>
      </c>
      <c r="F1989" s="29"/>
    </row>
    <row r="1990" spans="1:6" x14ac:dyDescent="0.25">
      <c r="A1990" s="28" t="s">
        <v>0</v>
      </c>
      <c r="B1990" s="28" t="s">
        <v>45</v>
      </c>
      <c r="C1990">
        <v>15</v>
      </c>
      <c r="D1990" s="29">
        <v>24.765435712311199</v>
      </c>
      <c r="E1990">
        <v>158.1</v>
      </c>
      <c r="F1990" s="29"/>
    </row>
    <row r="1991" spans="1:6" x14ac:dyDescent="0.25">
      <c r="A1991" s="28" t="s">
        <v>0</v>
      </c>
      <c r="B1991" s="28" t="s">
        <v>45</v>
      </c>
      <c r="C1991">
        <v>15</v>
      </c>
      <c r="D1991" s="29">
        <v>24.7670618078931</v>
      </c>
      <c r="E1991">
        <v>148.1</v>
      </c>
      <c r="F1991" s="29"/>
    </row>
    <row r="1992" spans="1:6" x14ac:dyDescent="0.25">
      <c r="A1992" s="28" t="s">
        <v>0</v>
      </c>
      <c r="B1992" s="28" t="s">
        <v>45</v>
      </c>
      <c r="C1992">
        <v>15</v>
      </c>
      <c r="D1992" s="29">
        <v>25.0272371009968</v>
      </c>
      <c r="E1992">
        <v>148.1</v>
      </c>
      <c r="F1992" s="29"/>
    </row>
    <row r="1993" spans="1:6" x14ac:dyDescent="0.25">
      <c r="A1993" s="28" t="s">
        <v>0</v>
      </c>
      <c r="B1993" s="28" t="s">
        <v>45</v>
      </c>
      <c r="C1993">
        <v>15</v>
      </c>
      <c r="D1993" s="29">
        <v>25.028863196578701</v>
      </c>
      <c r="E1993">
        <v>118.1</v>
      </c>
      <c r="F1993" s="29"/>
    </row>
    <row r="1994" spans="1:6" x14ac:dyDescent="0.25">
      <c r="A1994" s="28" t="s">
        <v>0</v>
      </c>
      <c r="B1994" s="28" t="s">
        <v>45</v>
      </c>
      <c r="C1994">
        <v>15</v>
      </c>
      <c r="D1994" s="29">
        <v>25.741093061450201</v>
      </c>
      <c r="E1994">
        <v>118.1</v>
      </c>
      <c r="F1994" s="29"/>
    </row>
    <row r="1995" spans="1:6" x14ac:dyDescent="0.25">
      <c r="A1995" s="28" t="s">
        <v>0</v>
      </c>
      <c r="B1995" s="28" t="s">
        <v>45</v>
      </c>
      <c r="C1995">
        <v>15</v>
      </c>
      <c r="D1995" s="29">
        <v>25.742719157031999</v>
      </c>
      <c r="E1995">
        <v>113.1</v>
      </c>
      <c r="F1995" s="29"/>
    </row>
    <row r="1996" spans="1:6" x14ac:dyDescent="0.25">
      <c r="A1996" s="28" t="s">
        <v>0</v>
      </c>
      <c r="B1996" s="28" t="s">
        <v>45</v>
      </c>
      <c r="C1996">
        <v>15</v>
      </c>
      <c r="D1996" s="29">
        <v>26.0289119794462</v>
      </c>
      <c r="E1996">
        <v>113.1</v>
      </c>
      <c r="F1996" s="29"/>
    </row>
    <row r="1997" spans="1:6" x14ac:dyDescent="0.25">
      <c r="A1997" s="28" t="s">
        <v>0</v>
      </c>
      <c r="B1997" s="28" t="s">
        <v>45</v>
      </c>
      <c r="C1997">
        <v>15</v>
      </c>
      <c r="D1997" s="29">
        <v>26.030538075028002</v>
      </c>
      <c r="E1997">
        <v>83.1</v>
      </c>
      <c r="F1997" s="29"/>
    </row>
    <row r="1998" spans="1:6" x14ac:dyDescent="0.25">
      <c r="A1998" s="28" t="s">
        <v>0</v>
      </c>
      <c r="B1998" s="28" t="s">
        <v>45</v>
      </c>
      <c r="C1998">
        <v>15</v>
      </c>
      <c r="D1998" s="29">
        <v>36.248922711676997</v>
      </c>
      <c r="E1998">
        <v>83.1</v>
      </c>
      <c r="F1998" s="29"/>
    </row>
    <row r="1999" spans="1:6" x14ac:dyDescent="0.25">
      <c r="A1999" s="28" t="s">
        <v>0</v>
      </c>
      <c r="B1999" s="28" t="s">
        <v>45</v>
      </c>
      <c r="C1999">
        <v>15</v>
      </c>
      <c r="D1999" s="29">
        <v>36.250548807258902</v>
      </c>
      <c r="E1999">
        <v>76.099999999999994</v>
      </c>
      <c r="F1999" s="29"/>
    </row>
    <row r="2000" spans="1:6" x14ac:dyDescent="0.25">
      <c r="A2000" s="28" t="s">
        <v>0</v>
      </c>
      <c r="B2000" s="28" t="s">
        <v>45</v>
      </c>
      <c r="C2000">
        <v>15</v>
      </c>
      <c r="D2000" s="29">
        <v>50.000813047790999</v>
      </c>
      <c r="E2000">
        <v>76.099999999999994</v>
      </c>
      <c r="F2000" s="29"/>
    </row>
    <row r="2001" spans="1:7" x14ac:dyDescent="0.25">
      <c r="A2001" s="28" t="s">
        <v>0</v>
      </c>
      <c r="B2001" s="28" t="s">
        <v>45</v>
      </c>
      <c r="C2001">
        <v>15</v>
      </c>
      <c r="D2001" s="29">
        <v>50.002439143372797</v>
      </c>
      <c r="E2001">
        <v>25.1</v>
      </c>
      <c r="F2001" s="29"/>
    </row>
    <row r="2002" spans="1:7" x14ac:dyDescent="0.25">
      <c r="A2002" s="28" t="s">
        <v>0</v>
      </c>
      <c r="B2002" s="28" t="s">
        <v>45</v>
      </c>
      <c r="C2002">
        <v>15</v>
      </c>
      <c r="D2002" s="29">
        <v>103.00502463534799</v>
      </c>
      <c r="E2002">
        <v>25.1</v>
      </c>
      <c r="F2002" s="29"/>
    </row>
    <row r="2003" spans="1:7" x14ac:dyDescent="0.25">
      <c r="A2003" s="28" t="s">
        <v>0</v>
      </c>
      <c r="B2003" s="28" t="s">
        <v>45</v>
      </c>
      <c r="C2003">
        <v>15</v>
      </c>
      <c r="D2003" s="29">
        <v>103.00665073093001</v>
      </c>
      <c r="E2003">
        <v>10.1</v>
      </c>
      <c r="F2003" s="29"/>
    </row>
    <row r="2004" spans="1:7" x14ac:dyDescent="0.25">
      <c r="A2004" s="28" t="s">
        <v>0</v>
      </c>
      <c r="B2004" s="28" t="s">
        <v>45</v>
      </c>
      <c r="C2004">
        <v>15</v>
      </c>
      <c r="D2004" s="29">
        <v>138.21812446135601</v>
      </c>
      <c r="E2004">
        <v>10.1</v>
      </c>
      <c r="F2004" s="29"/>
    </row>
    <row r="2005" spans="1:7" x14ac:dyDescent="0.25">
      <c r="A2005" s="28" t="s">
        <v>0</v>
      </c>
      <c r="B2005" s="28" t="s">
        <v>45</v>
      </c>
      <c r="C2005">
        <v>15</v>
      </c>
      <c r="D2005" s="29">
        <v>138.21975055693801</v>
      </c>
      <c r="E2005">
        <v>10</v>
      </c>
      <c r="F2005" s="29"/>
    </row>
    <row r="2006" spans="1:7" x14ac:dyDescent="0.25">
      <c r="A2006" s="28" t="s">
        <v>0</v>
      </c>
      <c r="B2006" s="28" t="s">
        <v>45</v>
      </c>
      <c r="C2006">
        <v>15</v>
      </c>
      <c r="D2006" s="29">
        <v>200.31221035172399</v>
      </c>
      <c r="E2006">
        <v>10</v>
      </c>
      <c r="F2006" s="29"/>
    </row>
    <row r="2007" spans="1:7" x14ac:dyDescent="0.25">
      <c r="A2007" s="28" t="s">
        <v>0</v>
      </c>
      <c r="B2007" s="28" t="s">
        <v>45</v>
      </c>
      <c r="C2007">
        <v>15</v>
      </c>
      <c r="D2007" s="29">
        <v>200.31383644730599</v>
      </c>
      <c r="E2007">
        <v>3</v>
      </c>
      <c r="F2007" s="29"/>
    </row>
    <row r="2008" spans="1:7" x14ac:dyDescent="0.25">
      <c r="A2008" s="28" t="s">
        <v>0</v>
      </c>
      <c r="B2008" s="28" t="s">
        <v>45</v>
      </c>
      <c r="C2008">
        <v>15</v>
      </c>
      <c r="D2008" s="29">
        <v>350.01707400360999</v>
      </c>
      <c r="E2008">
        <v>3</v>
      </c>
      <c r="F2008" s="29"/>
    </row>
    <row r="2009" spans="1:7" x14ac:dyDescent="0.25">
      <c r="A2009" s="28" t="s">
        <v>0</v>
      </c>
      <c r="B2009" s="28" t="s">
        <v>45</v>
      </c>
      <c r="C2009">
        <v>15</v>
      </c>
      <c r="D2009" s="29">
        <v>350.01870009919202</v>
      </c>
      <c r="E2009">
        <v>0</v>
      </c>
      <c r="F2009" s="29"/>
    </row>
    <row r="2010" spans="1:7" x14ac:dyDescent="0.25">
      <c r="A2010" s="28" t="s">
        <v>0</v>
      </c>
      <c r="B2010" s="28" t="s">
        <v>45</v>
      </c>
      <c r="C2010">
        <v>15</v>
      </c>
      <c r="D2010" s="29">
        <v>813.04779094915204</v>
      </c>
      <c r="E2010">
        <v>0</v>
      </c>
      <c r="F2010" s="29"/>
    </row>
    <row r="2011" spans="1:7" x14ac:dyDescent="0.25">
      <c r="A2011" s="28" t="s">
        <v>0</v>
      </c>
      <c r="B2011" s="28" t="s">
        <v>45</v>
      </c>
      <c r="C2011">
        <v>15</v>
      </c>
      <c r="D2011" s="29"/>
      <c r="F2011" s="29">
        <v>0</v>
      </c>
      <c r="G2011">
        <v>54.7</v>
      </c>
    </row>
    <row r="2012" spans="1:7" x14ac:dyDescent="0.25">
      <c r="A2012" s="28" t="s">
        <v>0</v>
      </c>
      <c r="B2012" s="28" t="s">
        <v>45</v>
      </c>
      <c r="C2012">
        <v>15</v>
      </c>
      <c r="D2012" s="29"/>
      <c r="F2012" s="29">
        <v>9.7565734913898194E-2</v>
      </c>
      <c r="G2012">
        <v>54.7</v>
      </c>
    </row>
    <row r="2013" spans="1:7" x14ac:dyDescent="0.25">
      <c r="A2013" s="28" t="s">
        <v>0</v>
      </c>
      <c r="B2013" s="28" t="s">
        <v>45</v>
      </c>
      <c r="C2013">
        <v>15</v>
      </c>
      <c r="D2013" s="29"/>
      <c r="F2013" s="29">
        <v>9.9191830495796496E-2</v>
      </c>
      <c r="G2013">
        <v>69.7</v>
      </c>
    </row>
    <row r="2014" spans="1:7" x14ac:dyDescent="0.25">
      <c r="A2014" s="28" t="s">
        <v>0</v>
      </c>
      <c r="B2014" s="28" t="s">
        <v>45</v>
      </c>
      <c r="C2014">
        <v>15</v>
      </c>
      <c r="D2014" s="29"/>
      <c r="F2014" s="29">
        <v>24.5800608159748</v>
      </c>
      <c r="G2014">
        <v>69.7</v>
      </c>
    </row>
    <row r="2015" spans="1:7" x14ac:dyDescent="0.25">
      <c r="A2015" s="28" t="s">
        <v>0</v>
      </c>
      <c r="B2015" s="28" t="s">
        <v>45</v>
      </c>
      <c r="C2015">
        <v>15</v>
      </c>
      <c r="D2015" s="29"/>
      <c r="F2015" s="29">
        <v>24.581686911556702</v>
      </c>
      <c r="G2015">
        <v>94.7</v>
      </c>
    </row>
    <row r="2016" spans="1:7" x14ac:dyDescent="0.25">
      <c r="A2016" s="28" t="s">
        <v>0</v>
      </c>
      <c r="B2016" s="28" t="s">
        <v>45</v>
      </c>
      <c r="C2016">
        <v>15</v>
      </c>
      <c r="D2016" s="29"/>
      <c r="F2016" s="29">
        <v>25.023984909833001</v>
      </c>
      <c r="G2016">
        <v>94.7</v>
      </c>
    </row>
    <row r="2017" spans="1:7" x14ac:dyDescent="0.25">
      <c r="A2017" s="28" t="s">
        <v>0</v>
      </c>
      <c r="B2017" s="28" t="s">
        <v>45</v>
      </c>
      <c r="C2017">
        <v>15</v>
      </c>
      <c r="D2017" s="29"/>
      <c r="F2017" s="29">
        <v>25.025611005414898</v>
      </c>
      <c r="G2017">
        <v>99.7</v>
      </c>
    </row>
    <row r="2018" spans="1:7" x14ac:dyDescent="0.25">
      <c r="A2018" s="28" t="s">
        <v>0</v>
      </c>
      <c r="B2018" s="28" t="s">
        <v>45</v>
      </c>
      <c r="C2018">
        <v>15</v>
      </c>
      <c r="D2018" s="29"/>
      <c r="F2018" s="29">
        <v>28.973771078264001</v>
      </c>
      <c r="G2018">
        <v>99.7</v>
      </c>
    </row>
    <row r="2019" spans="1:7" x14ac:dyDescent="0.25">
      <c r="A2019" s="28" t="s">
        <v>0</v>
      </c>
      <c r="B2019" s="28" t="s">
        <v>45</v>
      </c>
      <c r="C2019">
        <v>15</v>
      </c>
      <c r="D2019" s="29"/>
      <c r="F2019" s="29">
        <v>29.590061303803399</v>
      </c>
      <c r="G2019">
        <v>117</v>
      </c>
    </row>
    <row r="2020" spans="1:7" x14ac:dyDescent="0.25">
      <c r="A2020" s="28" t="s">
        <v>0</v>
      </c>
      <c r="B2020" s="28" t="s">
        <v>45</v>
      </c>
      <c r="C2020">
        <v>15</v>
      </c>
      <c r="D2020" s="29"/>
      <c r="F2020" s="29">
        <v>29.5916873993853</v>
      </c>
      <c r="G2020">
        <v>117</v>
      </c>
    </row>
    <row r="2021" spans="1:7" x14ac:dyDescent="0.25">
      <c r="A2021" s="28" t="s">
        <v>0</v>
      </c>
      <c r="B2021" s="28" t="s">
        <v>45</v>
      </c>
      <c r="C2021">
        <v>15</v>
      </c>
      <c r="D2021" s="29"/>
      <c r="F2021" s="29">
        <v>29.725027237100999</v>
      </c>
      <c r="G2021">
        <v>120.8</v>
      </c>
    </row>
    <row r="2022" spans="1:7" x14ac:dyDescent="0.25">
      <c r="A2022" s="28" t="s">
        <v>0</v>
      </c>
      <c r="B2022" s="28" t="s">
        <v>45</v>
      </c>
      <c r="C2022">
        <v>15</v>
      </c>
      <c r="D2022" s="29"/>
      <c r="F2022" s="29">
        <v>29.726653332682901</v>
      </c>
      <c r="G2022">
        <v>120.8</v>
      </c>
    </row>
    <row r="2023" spans="1:7" x14ac:dyDescent="0.25">
      <c r="A2023" s="28" t="s">
        <v>0</v>
      </c>
      <c r="B2023" s="28" t="s">
        <v>45</v>
      </c>
      <c r="C2023">
        <v>15</v>
      </c>
      <c r="D2023" s="29"/>
      <c r="F2023" s="29">
        <v>29.972193765549498</v>
      </c>
      <c r="G2023">
        <v>127.7</v>
      </c>
    </row>
    <row r="2024" spans="1:7" x14ac:dyDescent="0.25">
      <c r="A2024" s="28" t="s">
        <v>0</v>
      </c>
      <c r="B2024" s="28" t="s">
        <v>45</v>
      </c>
      <c r="C2024">
        <v>15</v>
      </c>
      <c r="D2024" s="29"/>
      <c r="F2024" s="29">
        <v>30.970616452835099</v>
      </c>
      <c r="G2024">
        <v>127.7</v>
      </c>
    </row>
    <row r="2025" spans="1:7" x14ac:dyDescent="0.25">
      <c r="A2025" s="28" t="s">
        <v>0</v>
      </c>
      <c r="B2025" s="28" t="s">
        <v>45</v>
      </c>
      <c r="C2025">
        <v>15</v>
      </c>
      <c r="D2025" s="29"/>
      <c r="F2025" s="29">
        <v>31.970665235702601</v>
      </c>
      <c r="G2025">
        <v>147.69999999999999</v>
      </c>
    </row>
    <row r="2026" spans="1:7" x14ac:dyDescent="0.25">
      <c r="A2026" s="28" t="s">
        <v>0</v>
      </c>
      <c r="B2026" s="28" t="s">
        <v>45</v>
      </c>
      <c r="C2026">
        <v>15</v>
      </c>
      <c r="D2026" s="29"/>
      <c r="F2026" s="29">
        <v>32.969087922988102</v>
      </c>
      <c r="G2026">
        <v>147.69999999999999</v>
      </c>
    </row>
    <row r="2027" spans="1:7" x14ac:dyDescent="0.25">
      <c r="A2027" s="28" t="s">
        <v>0</v>
      </c>
      <c r="B2027" s="28" t="s">
        <v>45</v>
      </c>
      <c r="C2027">
        <v>15</v>
      </c>
      <c r="D2027" s="29"/>
      <c r="F2027" s="29">
        <v>33.139827959087398</v>
      </c>
      <c r="G2027">
        <v>151.1</v>
      </c>
    </row>
    <row r="2028" spans="1:7" x14ac:dyDescent="0.25">
      <c r="A2028" s="28" t="s">
        <v>0</v>
      </c>
      <c r="B2028" s="28" t="s">
        <v>45</v>
      </c>
      <c r="C2028">
        <v>15</v>
      </c>
      <c r="D2028" s="29"/>
      <c r="F2028" s="29">
        <v>33.141454054669303</v>
      </c>
      <c r="G2028">
        <v>151.1</v>
      </c>
    </row>
    <row r="2029" spans="1:7" x14ac:dyDescent="0.25">
      <c r="A2029" s="28" t="s">
        <v>0</v>
      </c>
      <c r="B2029" s="28" t="s">
        <v>45</v>
      </c>
      <c r="C2029">
        <v>15</v>
      </c>
      <c r="D2029" s="29"/>
      <c r="F2029" s="29">
        <v>33.969136705855597</v>
      </c>
      <c r="G2029">
        <v>167.7</v>
      </c>
    </row>
    <row r="2030" spans="1:7" x14ac:dyDescent="0.25">
      <c r="A2030" s="28" t="s">
        <v>0</v>
      </c>
      <c r="B2030" s="28" t="s">
        <v>45</v>
      </c>
      <c r="C2030">
        <v>15</v>
      </c>
      <c r="D2030" s="29"/>
      <c r="F2030" s="29">
        <v>34.967559393141102</v>
      </c>
      <c r="G2030">
        <v>167.7</v>
      </c>
    </row>
    <row r="2031" spans="1:7" x14ac:dyDescent="0.25">
      <c r="A2031" s="28" t="s">
        <v>0</v>
      </c>
      <c r="B2031" s="28" t="s">
        <v>45</v>
      </c>
      <c r="C2031">
        <v>15</v>
      </c>
      <c r="D2031" s="29"/>
      <c r="F2031" s="29">
        <v>35.965982080426699</v>
      </c>
      <c r="G2031">
        <v>187.7</v>
      </c>
    </row>
    <row r="2032" spans="1:7" x14ac:dyDescent="0.25">
      <c r="A2032" s="28" t="s">
        <v>0</v>
      </c>
      <c r="B2032" s="28" t="s">
        <v>45</v>
      </c>
      <c r="C2032">
        <v>15</v>
      </c>
      <c r="D2032" s="29"/>
      <c r="F2032" s="29">
        <v>36.966030863294201</v>
      </c>
      <c r="G2032">
        <v>187.7</v>
      </c>
    </row>
    <row r="2033" spans="1:7" x14ac:dyDescent="0.25">
      <c r="A2033" s="28" t="s">
        <v>0</v>
      </c>
      <c r="B2033" s="28" t="s">
        <v>45</v>
      </c>
      <c r="C2033">
        <v>15</v>
      </c>
      <c r="D2033" s="29"/>
      <c r="F2033" s="29">
        <v>37.644112720945699</v>
      </c>
      <c r="G2033">
        <v>201.3</v>
      </c>
    </row>
    <row r="2034" spans="1:7" x14ac:dyDescent="0.25">
      <c r="A2034" s="28" t="s">
        <v>0</v>
      </c>
      <c r="B2034" s="28" t="s">
        <v>45</v>
      </c>
      <c r="C2034">
        <v>15</v>
      </c>
      <c r="D2034" s="29"/>
      <c r="F2034" s="29">
        <v>37.645738816527597</v>
      </c>
      <c r="G2034">
        <v>201.3</v>
      </c>
    </row>
    <row r="2035" spans="1:7" x14ac:dyDescent="0.25">
      <c r="A2035" s="28" t="s">
        <v>0</v>
      </c>
      <c r="B2035" s="28" t="s">
        <v>45</v>
      </c>
      <c r="C2035">
        <v>15</v>
      </c>
      <c r="D2035" s="29"/>
      <c r="F2035" s="29">
        <v>37.701026066312203</v>
      </c>
      <c r="G2035">
        <v>202.4</v>
      </c>
    </row>
    <row r="2036" spans="1:7" x14ac:dyDescent="0.25">
      <c r="A2036" s="28" t="s">
        <v>0</v>
      </c>
      <c r="B2036" s="28" t="s">
        <v>45</v>
      </c>
      <c r="C2036">
        <v>15</v>
      </c>
      <c r="D2036" s="29"/>
      <c r="F2036" s="29">
        <v>37.7026521618941</v>
      </c>
      <c r="G2036">
        <v>202.5</v>
      </c>
    </row>
    <row r="2037" spans="1:7" x14ac:dyDescent="0.25">
      <c r="A2037" s="28" t="s">
        <v>0</v>
      </c>
      <c r="B2037" s="28" t="s">
        <v>45</v>
      </c>
      <c r="C2037">
        <v>15</v>
      </c>
      <c r="D2037" s="29"/>
      <c r="F2037" s="29">
        <v>37.964453550579698</v>
      </c>
      <c r="G2037">
        <v>207.7</v>
      </c>
    </row>
    <row r="2038" spans="1:7" x14ac:dyDescent="0.25">
      <c r="A2038" s="28" t="s">
        <v>0</v>
      </c>
      <c r="B2038" s="28" t="s">
        <v>45</v>
      </c>
      <c r="C2038">
        <v>15</v>
      </c>
      <c r="D2038" s="29"/>
      <c r="F2038" s="29">
        <v>38.9645023334472</v>
      </c>
      <c r="G2038">
        <v>207.7</v>
      </c>
    </row>
    <row r="2039" spans="1:7" x14ac:dyDescent="0.25">
      <c r="A2039" s="28" t="s">
        <v>0</v>
      </c>
      <c r="B2039" s="28" t="s">
        <v>45</v>
      </c>
      <c r="C2039">
        <v>15</v>
      </c>
      <c r="D2039" s="29"/>
      <c r="F2039" s="29">
        <v>39.962925020732698</v>
      </c>
      <c r="G2039">
        <v>224.7</v>
      </c>
    </row>
    <row r="2040" spans="1:7" x14ac:dyDescent="0.25">
      <c r="A2040" s="28" t="s">
        <v>0</v>
      </c>
      <c r="B2040" s="28" t="s">
        <v>45</v>
      </c>
      <c r="C2040">
        <v>15</v>
      </c>
      <c r="D2040" s="29"/>
      <c r="F2040" s="29">
        <v>41.998796689269398</v>
      </c>
      <c r="G2040">
        <v>224.7</v>
      </c>
    </row>
    <row r="2041" spans="1:7" x14ac:dyDescent="0.25">
      <c r="A2041" s="28" t="s">
        <v>0</v>
      </c>
      <c r="B2041" s="28" t="s">
        <v>45</v>
      </c>
      <c r="C2041">
        <v>15</v>
      </c>
      <c r="D2041" s="29"/>
      <c r="F2041" s="29">
        <v>42.000422784851303</v>
      </c>
      <c r="G2041">
        <v>239.7</v>
      </c>
    </row>
    <row r="2042" spans="1:7" x14ac:dyDescent="0.25">
      <c r="A2042" s="28" t="s">
        <v>0</v>
      </c>
      <c r="B2042" s="28" t="s">
        <v>45</v>
      </c>
      <c r="C2042">
        <v>15</v>
      </c>
      <c r="D2042" s="29"/>
      <c r="F2042" s="29">
        <v>44.958290648324301</v>
      </c>
      <c r="G2042">
        <v>239.7</v>
      </c>
    </row>
    <row r="2043" spans="1:7" x14ac:dyDescent="0.25">
      <c r="A2043" s="28" t="s">
        <v>0</v>
      </c>
      <c r="B2043" s="28" t="s">
        <v>45</v>
      </c>
      <c r="C2043">
        <v>15</v>
      </c>
      <c r="D2043" s="29"/>
      <c r="F2043" s="29">
        <v>45.956713335609898</v>
      </c>
      <c r="G2043">
        <v>262.7</v>
      </c>
    </row>
    <row r="2044" spans="1:7" x14ac:dyDescent="0.25">
      <c r="A2044" s="28" t="s">
        <v>0</v>
      </c>
      <c r="B2044" s="28" t="s">
        <v>45</v>
      </c>
      <c r="C2044">
        <v>15</v>
      </c>
      <c r="D2044" s="29"/>
      <c r="F2044" s="29">
        <v>46.9567621184773</v>
      </c>
      <c r="G2044">
        <v>262.7</v>
      </c>
    </row>
    <row r="2045" spans="1:7" x14ac:dyDescent="0.25">
      <c r="A2045" s="28" t="s">
        <v>0</v>
      </c>
      <c r="B2045" s="28" t="s">
        <v>45</v>
      </c>
      <c r="C2045">
        <v>15</v>
      </c>
      <c r="D2045" s="29"/>
      <c r="F2045" s="29">
        <v>47.955184805762897</v>
      </c>
      <c r="G2045">
        <v>282.7</v>
      </c>
    </row>
    <row r="2046" spans="1:7" x14ac:dyDescent="0.25">
      <c r="A2046" s="28" t="s">
        <v>0</v>
      </c>
      <c r="B2046" s="28" t="s">
        <v>45</v>
      </c>
      <c r="C2046">
        <v>15</v>
      </c>
      <c r="D2046" s="29"/>
      <c r="F2046" s="29">
        <v>48.9552335886303</v>
      </c>
      <c r="G2046">
        <v>282.7</v>
      </c>
    </row>
    <row r="2047" spans="1:7" x14ac:dyDescent="0.25">
      <c r="A2047" s="28" t="s">
        <v>0</v>
      </c>
      <c r="B2047" s="28" t="s">
        <v>45</v>
      </c>
      <c r="C2047">
        <v>15</v>
      </c>
      <c r="D2047" s="29"/>
      <c r="F2047" s="29">
        <v>49.595915247898297</v>
      </c>
      <c r="G2047">
        <v>295.5</v>
      </c>
    </row>
    <row r="2048" spans="1:7" x14ac:dyDescent="0.25">
      <c r="A2048" s="28" t="s">
        <v>0</v>
      </c>
      <c r="B2048" s="28" t="s">
        <v>45</v>
      </c>
      <c r="C2048">
        <v>15</v>
      </c>
      <c r="D2048" s="29"/>
      <c r="F2048" s="29">
        <v>49.597541343480202</v>
      </c>
      <c r="G2048">
        <v>295.60000000000002</v>
      </c>
    </row>
    <row r="2049" spans="1:7" x14ac:dyDescent="0.25">
      <c r="A2049" s="28" t="s">
        <v>0</v>
      </c>
      <c r="B2049" s="28" t="s">
        <v>45</v>
      </c>
      <c r="C2049">
        <v>15</v>
      </c>
      <c r="D2049" s="29"/>
      <c r="F2049" s="29">
        <v>49.953656275915897</v>
      </c>
      <c r="G2049">
        <v>302.7</v>
      </c>
    </row>
    <row r="2050" spans="1:7" x14ac:dyDescent="0.25">
      <c r="A2050" s="28" t="s">
        <v>0</v>
      </c>
      <c r="B2050" s="28" t="s">
        <v>45</v>
      </c>
      <c r="C2050">
        <v>15</v>
      </c>
      <c r="D2050" s="29"/>
      <c r="F2050" s="29">
        <v>49.997560856627203</v>
      </c>
      <c r="G2050">
        <v>302.7</v>
      </c>
    </row>
    <row r="2051" spans="1:7" x14ac:dyDescent="0.25">
      <c r="A2051" s="28" t="s">
        <v>0</v>
      </c>
      <c r="B2051" s="28" t="s">
        <v>45</v>
      </c>
      <c r="C2051">
        <v>15</v>
      </c>
      <c r="D2051" s="29"/>
      <c r="F2051" s="29">
        <v>49.999186952209001</v>
      </c>
      <c r="G2051">
        <v>332.7</v>
      </c>
    </row>
    <row r="2052" spans="1:7" x14ac:dyDescent="0.25">
      <c r="A2052" s="28" t="s">
        <v>0</v>
      </c>
      <c r="B2052" s="28" t="s">
        <v>45</v>
      </c>
      <c r="C2052">
        <v>15</v>
      </c>
      <c r="D2052" s="29"/>
      <c r="F2052" s="29">
        <v>50.000813047790999</v>
      </c>
      <c r="G2052">
        <v>332.7</v>
      </c>
    </row>
    <row r="2053" spans="1:7" x14ac:dyDescent="0.25">
      <c r="A2053" s="28" t="s">
        <v>0</v>
      </c>
      <c r="B2053" s="28" t="s">
        <v>45</v>
      </c>
      <c r="C2053">
        <v>15</v>
      </c>
      <c r="D2053" s="29"/>
      <c r="F2053" s="29">
        <v>50.002439143372797</v>
      </c>
      <c r="G2053">
        <v>357.7</v>
      </c>
    </row>
    <row r="2054" spans="1:7" x14ac:dyDescent="0.25">
      <c r="A2054" s="28" t="s">
        <v>0</v>
      </c>
      <c r="B2054" s="28" t="s">
        <v>45</v>
      </c>
      <c r="C2054">
        <v>15</v>
      </c>
      <c r="D2054" s="29"/>
      <c r="F2054" s="29">
        <v>50.004065238954702</v>
      </c>
      <c r="G2054">
        <v>361.7</v>
      </c>
    </row>
    <row r="2055" spans="1:7" x14ac:dyDescent="0.25">
      <c r="A2055" s="28" t="s">
        <v>0</v>
      </c>
      <c r="B2055" s="28" t="s">
        <v>45</v>
      </c>
      <c r="C2055">
        <v>15</v>
      </c>
      <c r="D2055" s="29"/>
      <c r="F2055" s="29">
        <v>50.952078963201501</v>
      </c>
      <c r="G2055">
        <v>361.7</v>
      </c>
    </row>
    <row r="2056" spans="1:7" x14ac:dyDescent="0.25">
      <c r="A2056" s="28" t="s">
        <v>0</v>
      </c>
      <c r="B2056" s="28" t="s">
        <v>45</v>
      </c>
      <c r="C2056">
        <v>15</v>
      </c>
      <c r="D2056" s="29"/>
      <c r="F2056" s="29">
        <v>51.547229946176202</v>
      </c>
      <c r="G2056">
        <v>373.6</v>
      </c>
    </row>
    <row r="2057" spans="1:7" x14ac:dyDescent="0.25">
      <c r="A2057" s="28" t="s">
        <v>0</v>
      </c>
      <c r="B2057" s="28" t="s">
        <v>45</v>
      </c>
      <c r="C2057">
        <v>15</v>
      </c>
      <c r="D2057" s="29"/>
      <c r="F2057" s="29">
        <v>51.5488560417581</v>
      </c>
      <c r="G2057">
        <v>373.6</v>
      </c>
    </row>
    <row r="2058" spans="1:7" x14ac:dyDescent="0.25">
      <c r="A2058" s="28" t="s">
        <v>0</v>
      </c>
      <c r="B2058" s="28" t="s">
        <v>45</v>
      </c>
      <c r="C2058">
        <v>15</v>
      </c>
      <c r="D2058" s="29"/>
      <c r="F2058" s="29">
        <v>51.952127746068903</v>
      </c>
      <c r="G2058">
        <v>381.7</v>
      </c>
    </row>
    <row r="2059" spans="1:7" x14ac:dyDescent="0.25">
      <c r="A2059" s="28" t="s">
        <v>0</v>
      </c>
      <c r="B2059" s="28" t="s">
        <v>45</v>
      </c>
      <c r="C2059">
        <v>15</v>
      </c>
      <c r="D2059" s="29"/>
      <c r="F2059" s="29">
        <v>52.477356619022103</v>
      </c>
      <c r="G2059">
        <v>381.7</v>
      </c>
    </row>
    <row r="2060" spans="1:7" x14ac:dyDescent="0.25">
      <c r="A2060" s="28" t="s">
        <v>0</v>
      </c>
      <c r="B2060" s="28" t="s">
        <v>45</v>
      </c>
      <c r="C2060">
        <v>15</v>
      </c>
      <c r="D2060" s="29"/>
      <c r="F2060" s="29">
        <v>52.478982714604001</v>
      </c>
      <c r="G2060">
        <v>391.7</v>
      </c>
    </row>
    <row r="2061" spans="1:7" x14ac:dyDescent="0.25">
      <c r="A2061" s="28" t="s">
        <v>0</v>
      </c>
      <c r="B2061" s="28" t="s">
        <v>45</v>
      </c>
      <c r="C2061">
        <v>15</v>
      </c>
      <c r="D2061" s="29"/>
      <c r="F2061" s="29">
        <v>52.950550433354501</v>
      </c>
      <c r="G2061">
        <v>391.7</v>
      </c>
    </row>
    <row r="2062" spans="1:7" x14ac:dyDescent="0.25">
      <c r="A2062" s="28" t="s">
        <v>0</v>
      </c>
      <c r="B2062" s="28" t="s">
        <v>45</v>
      </c>
      <c r="C2062">
        <v>15</v>
      </c>
      <c r="D2062" s="29"/>
      <c r="F2062" s="29">
        <v>53.000959396393299</v>
      </c>
      <c r="G2062">
        <v>392.7</v>
      </c>
    </row>
    <row r="2063" spans="1:7" x14ac:dyDescent="0.25">
      <c r="A2063" s="28" t="s">
        <v>0</v>
      </c>
      <c r="B2063" s="28" t="s">
        <v>45</v>
      </c>
      <c r="C2063">
        <v>15</v>
      </c>
      <c r="D2063" s="29"/>
      <c r="F2063" s="29">
        <v>53.002585491975204</v>
      </c>
      <c r="G2063">
        <v>417.7</v>
      </c>
    </row>
    <row r="2064" spans="1:7" x14ac:dyDescent="0.25">
      <c r="A2064" s="28" t="s">
        <v>0</v>
      </c>
      <c r="B2064" s="28" t="s">
        <v>45</v>
      </c>
      <c r="C2064">
        <v>15</v>
      </c>
      <c r="D2064" s="29"/>
      <c r="F2064" s="29">
        <v>53.6009886661138</v>
      </c>
      <c r="G2064">
        <v>429.7</v>
      </c>
    </row>
    <row r="2065" spans="1:7" x14ac:dyDescent="0.25">
      <c r="A2065" s="28" t="s">
        <v>0</v>
      </c>
      <c r="B2065" s="28" t="s">
        <v>45</v>
      </c>
      <c r="C2065">
        <v>15</v>
      </c>
      <c r="D2065" s="29"/>
      <c r="F2065" s="29">
        <v>53.602614761695698</v>
      </c>
      <c r="G2065">
        <v>429.7</v>
      </c>
    </row>
    <row r="2066" spans="1:7" x14ac:dyDescent="0.25">
      <c r="A2066" s="28" t="s">
        <v>0</v>
      </c>
      <c r="B2066" s="28" t="s">
        <v>45</v>
      </c>
      <c r="C2066">
        <v>15</v>
      </c>
      <c r="D2066" s="29"/>
      <c r="F2066" s="29">
        <v>53.950599216221903</v>
      </c>
      <c r="G2066">
        <v>436.7</v>
      </c>
    </row>
    <row r="2067" spans="1:7" x14ac:dyDescent="0.25">
      <c r="A2067" s="28" t="s">
        <v>0</v>
      </c>
      <c r="B2067" s="28" t="s">
        <v>45</v>
      </c>
      <c r="C2067">
        <v>15</v>
      </c>
      <c r="D2067" s="29"/>
      <c r="F2067" s="29">
        <v>54.477454184757001</v>
      </c>
      <c r="G2067">
        <v>436.7</v>
      </c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54.479080280338898</v>
      </c>
      <c r="G2068">
        <v>446.7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54.9490219035075</v>
      </c>
      <c r="G2069">
        <v>446.7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55.001056962128203</v>
      </c>
      <c r="G2070">
        <v>447.7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55.002683057710101</v>
      </c>
      <c r="G2071">
        <v>447.8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55.947444590792998</v>
      </c>
      <c r="G2072">
        <v>466.7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56.479177846073803</v>
      </c>
      <c r="G2073">
        <v>466.7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56.480803941655701</v>
      </c>
      <c r="G2074">
        <v>476.7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56.9474933736605</v>
      </c>
      <c r="G2075">
        <v>476.7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57.482478820105001</v>
      </c>
      <c r="G2076">
        <v>487.4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57.484104915686899</v>
      </c>
      <c r="G2077">
        <v>487.4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57.806071840902803</v>
      </c>
      <c r="G2078">
        <v>493.9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57.807697936484701</v>
      </c>
      <c r="G2079">
        <v>493.9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57.945916060946097</v>
      </c>
      <c r="G2080">
        <v>496.7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58.945964843813499</v>
      </c>
      <c r="G2081">
        <v>496.7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58.994747711270499</v>
      </c>
      <c r="G2082">
        <v>497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58.996373806852397</v>
      </c>
      <c r="G2083">
        <v>497.1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59.944387531099103</v>
      </c>
      <c r="G2084">
        <v>503.7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60.482625168707401</v>
      </c>
      <c r="G2085">
        <v>503.7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60.484251264289298</v>
      </c>
      <c r="G2086">
        <v>513.70000000000005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813.04779094915204</v>
      </c>
      <c r="G2087">
        <v>513.70000000000005</v>
      </c>
    </row>
    <row r="2088" spans="1:7" x14ac:dyDescent="0.25">
      <c r="A2088" s="28" t="s">
        <v>0</v>
      </c>
      <c r="B2088" s="28" t="s">
        <v>45</v>
      </c>
      <c r="C2088">
        <v>16</v>
      </c>
      <c r="D2088" s="29">
        <v>0</v>
      </c>
      <c r="E2088">
        <v>242.1</v>
      </c>
      <c r="F2088" s="29"/>
    </row>
    <row r="2089" spans="1:7" x14ac:dyDescent="0.25">
      <c r="A2089" s="28" t="s">
        <v>0</v>
      </c>
      <c r="B2089" s="28" t="s">
        <v>45</v>
      </c>
      <c r="C2089">
        <v>16</v>
      </c>
      <c r="D2089" s="29">
        <v>21.035172447436501</v>
      </c>
      <c r="E2089">
        <v>242.1</v>
      </c>
      <c r="F2089" s="29"/>
    </row>
    <row r="2090" spans="1:7" x14ac:dyDescent="0.25">
      <c r="A2090" s="28" t="s">
        <v>0</v>
      </c>
      <c r="B2090" s="28" t="s">
        <v>45</v>
      </c>
      <c r="C2090">
        <v>16</v>
      </c>
      <c r="D2090" s="29">
        <v>21.036798543018399</v>
      </c>
      <c r="E2090">
        <v>212.1</v>
      </c>
      <c r="F2090" s="29"/>
    </row>
    <row r="2091" spans="1:7" x14ac:dyDescent="0.25">
      <c r="A2091" s="28" t="s">
        <v>0</v>
      </c>
      <c r="B2091" s="28" t="s">
        <v>45</v>
      </c>
      <c r="C2091">
        <v>16</v>
      </c>
      <c r="D2091" s="29">
        <v>22.814121014033201</v>
      </c>
      <c r="E2091">
        <v>212.1</v>
      </c>
      <c r="F2091" s="29"/>
    </row>
    <row r="2092" spans="1:7" x14ac:dyDescent="0.25">
      <c r="A2092" s="28" t="s">
        <v>0</v>
      </c>
      <c r="B2092" s="28" t="s">
        <v>45</v>
      </c>
      <c r="C2092">
        <v>16</v>
      </c>
      <c r="D2092" s="29">
        <v>22.815747109615099</v>
      </c>
      <c r="E2092">
        <v>202.1</v>
      </c>
      <c r="F2092" s="29"/>
    </row>
    <row r="2093" spans="1:7" x14ac:dyDescent="0.25">
      <c r="A2093" s="28" t="s">
        <v>0</v>
      </c>
      <c r="B2093" s="28" t="s">
        <v>45</v>
      </c>
      <c r="C2093">
        <v>16</v>
      </c>
      <c r="D2093" s="29">
        <v>24.036944891620699</v>
      </c>
      <c r="E2093">
        <v>202.1</v>
      </c>
      <c r="F2093" s="29"/>
    </row>
    <row r="2094" spans="1:7" x14ac:dyDescent="0.25">
      <c r="A2094" s="28" t="s">
        <v>0</v>
      </c>
      <c r="B2094" s="28" t="s">
        <v>45</v>
      </c>
      <c r="C2094">
        <v>16</v>
      </c>
      <c r="D2094" s="29">
        <v>24.038570987202601</v>
      </c>
      <c r="E2094">
        <v>172.1</v>
      </c>
      <c r="F2094" s="29"/>
    </row>
    <row r="2095" spans="1:7" x14ac:dyDescent="0.25">
      <c r="A2095" s="28" t="s">
        <v>0</v>
      </c>
      <c r="B2095" s="28" t="s">
        <v>45</v>
      </c>
      <c r="C2095">
        <v>16</v>
      </c>
      <c r="D2095" s="29">
        <v>24.765435712311199</v>
      </c>
      <c r="E2095">
        <v>172.1</v>
      </c>
      <c r="F2095" s="29"/>
    </row>
    <row r="2096" spans="1:7" x14ac:dyDescent="0.25">
      <c r="A2096" s="28" t="s">
        <v>0</v>
      </c>
      <c r="B2096" s="28" t="s">
        <v>45</v>
      </c>
      <c r="C2096">
        <v>16</v>
      </c>
      <c r="D2096" s="29">
        <v>24.7670618078931</v>
      </c>
      <c r="E2096">
        <v>162.1</v>
      </c>
      <c r="F2096" s="29"/>
    </row>
    <row r="2097" spans="1:6" x14ac:dyDescent="0.25">
      <c r="A2097" s="28" t="s">
        <v>0</v>
      </c>
      <c r="B2097" s="28" t="s">
        <v>45</v>
      </c>
      <c r="C2097">
        <v>16</v>
      </c>
      <c r="D2097" s="29">
        <v>25.036993674488201</v>
      </c>
      <c r="E2097">
        <v>162.1</v>
      </c>
      <c r="F2097" s="29"/>
    </row>
    <row r="2098" spans="1:6" x14ac:dyDescent="0.25">
      <c r="A2098" s="28" t="s">
        <v>0</v>
      </c>
      <c r="B2098" s="28" t="s">
        <v>45</v>
      </c>
      <c r="C2098">
        <v>16</v>
      </c>
      <c r="D2098" s="29">
        <v>25.038619770070099</v>
      </c>
      <c r="E2098">
        <v>132.1</v>
      </c>
      <c r="F2098" s="29"/>
    </row>
    <row r="2099" spans="1:6" x14ac:dyDescent="0.25">
      <c r="A2099" s="28" t="s">
        <v>0</v>
      </c>
      <c r="B2099" s="28" t="s">
        <v>45</v>
      </c>
      <c r="C2099">
        <v>16</v>
      </c>
      <c r="D2099" s="29">
        <v>25.741093061450201</v>
      </c>
      <c r="E2099">
        <v>132.1</v>
      </c>
      <c r="F2099" s="29"/>
    </row>
    <row r="2100" spans="1:6" x14ac:dyDescent="0.25">
      <c r="A2100" s="28" t="s">
        <v>0</v>
      </c>
      <c r="B2100" s="28" t="s">
        <v>45</v>
      </c>
      <c r="C2100">
        <v>16</v>
      </c>
      <c r="D2100" s="29">
        <v>25.742719157031999</v>
      </c>
      <c r="E2100">
        <v>127.1</v>
      </c>
      <c r="F2100" s="29"/>
    </row>
    <row r="2101" spans="1:6" x14ac:dyDescent="0.25">
      <c r="A2101" s="28" t="s">
        <v>0</v>
      </c>
      <c r="B2101" s="28" t="s">
        <v>45</v>
      </c>
      <c r="C2101">
        <v>16</v>
      </c>
      <c r="D2101" s="29">
        <v>26.038668552937501</v>
      </c>
      <c r="E2101">
        <v>127.1</v>
      </c>
      <c r="F2101" s="29"/>
    </row>
    <row r="2102" spans="1:6" x14ac:dyDescent="0.25">
      <c r="A2102" s="28" t="s">
        <v>0</v>
      </c>
      <c r="B2102" s="28" t="s">
        <v>45</v>
      </c>
      <c r="C2102">
        <v>16</v>
      </c>
      <c r="D2102" s="29">
        <v>26.040294648519399</v>
      </c>
      <c r="E2102">
        <v>97.1</v>
      </c>
      <c r="F2102" s="29"/>
    </row>
    <row r="2103" spans="1:6" x14ac:dyDescent="0.25">
      <c r="A2103" s="28" t="s">
        <v>0</v>
      </c>
      <c r="B2103" s="28" t="s">
        <v>45</v>
      </c>
      <c r="C2103">
        <v>16</v>
      </c>
      <c r="D2103" s="29">
        <v>26.975299608111001</v>
      </c>
      <c r="E2103">
        <v>97.1</v>
      </c>
      <c r="F2103" s="29"/>
    </row>
    <row r="2104" spans="1:6" x14ac:dyDescent="0.25">
      <c r="A2104" s="28" t="s">
        <v>0</v>
      </c>
      <c r="B2104" s="28" t="s">
        <v>45</v>
      </c>
      <c r="C2104">
        <v>16</v>
      </c>
      <c r="D2104" s="29">
        <v>27.259866334943201</v>
      </c>
      <c r="E2104">
        <v>91.7</v>
      </c>
      <c r="F2104" s="29"/>
    </row>
    <row r="2105" spans="1:6" x14ac:dyDescent="0.25">
      <c r="A2105" s="28" t="s">
        <v>0</v>
      </c>
      <c r="B2105" s="28" t="s">
        <v>45</v>
      </c>
      <c r="C2105">
        <v>16</v>
      </c>
      <c r="D2105" s="29">
        <v>27.261492430525099</v>
      </c>
      <c r="E2105">
        <v>91.7</v>
      </c>
      <c r="F2105" s="29"/>
    </row>
    <row r="2106" spans="1:6" x14ac:dyDescent="0.25">
      <c r="A2106" s="28" t="s">
        <v>0</v>
      </c>
      <c r="B2106" s="28" t="s">
        <v>45</v>
      </c>
      <c r="C2106">
        <v>16</v>
      </c>
      <c r="D2106" s="29">
        <v>27.773712538822998</v>
      </c>
      <c r="E2106">
        <v>81.900000000000006</v>
      </c>
      <c r="F2106" s="29"/>
    </row>
    <row r="2107" spans="1:6" x14ac:dyDescent="0.25">
      <c r="A2107" s="28" t="s">
        <v>0</v>
      </c>
      <c r="B2107" s="28" t="s">
        <v>45</v>
      </c>
      <c r="C2107">
        <v>16</v>
      </c>
      <c r="D2107" s="29">
        <v>27.7753386344049</v>
      </c>
      <c r="E2107">
        <v>81.900000000000006</v>
      </c>
      <c r="F2107" s="29"/>
    </row>
    <row r="2108" spans="1:6" x14ac:dyDescent="0.25">
      <c r="A2108" s="28" t="s">
        <v>0</v>
      </c>
      <c r="B2108" s="28" t="s">
        <v>45</v>
      </c>
      <c r="C2108">
        <v>16</v>
      </c>
      <c r="D2108" s="29">
        <v>27.973722295396499</v>
      </c>
      <c r="E2108">
        <v>78.099999999999994</v>
      </c>
      <c r="F2108" s="29"/>
    </row>
    <row r="2109" spans="1:6" x14ac:dyDescent="0.25">
      <c r="A2109" s="28" t="s">
        <v>0</v>
      </c>
      <c r="B2109" s="28" t="s">
        <v>45</v>
      </c>
      <c r="C2109">
        <v>16</v>
      </c>
      <c r="D2109" s="29">
        <v>28.973771078264001</v>
      </c>
      <c r="E2109">
        <v>78.099999999999994</v>
      </c>
      <c r="F2109" s="29"/>
    </row>
    <row r="2110" spans="1:6" x14ac:dyDescent="0.25">
      <c r="A2110" s="28" t="s">
        <v>0</v>
      </c>
      <c r="B2110" s="28" t="s">
        <v>45</v>
      </c>
      <c r="C2110">
        <v>16</v>
      </c>
      <c r="D2110" s="29">
        <v>29.590061303803399</v>
      </c>
      <c r="E2110">
        <v>65.8</v>
      </c>
      <c r="F2110" s="29"/>
    </row>
    <row r="2111" spans="1:6" x14ac:dyDescent="0.25">
      <c r="A2111" s="28" t="s">
        <v>0</v>
      </c>
      <c r="B2111" s="28" t="s">
        <v>45</v>
      </c>
      <c r="C2111">
        <v>16</v>
      </c>
      <c r="D2111" s="29">
        <v>29.5916873993853</v>
      </c>
      <c r="E2111">
        <v>65.7</v>
      </c>
      <c r="F2111" s="29"/>
    </row>
    <row r="2112" spans="1:6" x14ac:dyDescent="0.25">
      <c r="A2112" s="28" t="s">
        <v>0</v>
      </c>
      <c r="B2112" s="28" t="s">
        <v>45</v>
      </c>
      <c r="C2112">
        <v>16</v>
      </c>
      <c r="D2112" s="29">
        <v>29.725027237100999</v>
      </c>
      <c r="E2112">
        <v>63.1</v>
      </c>
      <c r="F2112" s="29"/>
    </row>
    <row r="2113" spans="1:6" x14ac:dyDescent="0.25">
      <c r="A2113" s="28" t="s">
        <v>0</v>
      </c>
      <c r="B2113" s="28" t="s">
        <v>45</v>
      </c>
      <c r="C2113">
        <v>16</v>
      </c>
      <c r="D2113" s="29">
        <v>29.726653332682901</v>
      </c>
      <c r="E2113">
        <v>63</v>
      </c>
      <c r="F2113" s="29"/>
    </row>
    <row r="2114" spans="1:6" x14ac:dyDescent="0.25">
      <c r="A2114" s="28" t="s">
        <v>0</v>
      </c>
      <c r="B2114" s="28" t="s">
        <v>45</v>
      </c>
      <c r="C2114">
        <v>16</v>
      </c>
      <c r="D2114" s="29">
        <v>29.972193765549498</v>
      </c>
      <c r="E2114">
        <v>58.1</v>
      </c>
      <c r="F2114" s="29"/>
    </row>
    <row r="2115" spans="1:6" x14ac:dyDescent="0.25">
      <c r="A2115" s="28" t="s">
        <v>0</v>
      </c>
      <c r="B2115" s="28" t="s">
        <v>45</v>
      </c>
      <c r="C2115">
        <v>16</v>
      </c>
      <c r="D2115" s="29">
        <v>36.248922711676997</v>
      </c>
      <c r="E2115">
        <v>58.1</v>
      </c>
      <c r="F2115" s="29"/>
    </row>
    <row r="2116" spans="1:6" x14ac:dyDescent="0.25">
      <c r="A2116" s="28" t="s">
        <v>0</v>
      </c>
      <c r="B2116" s="28" t="s">
        <v>45</v>
      </c>
      <c r="C2116">
        <v>16</v>
      </c>
      <c r="D2116" s="29">
        <v>36.250548807258902</v>
      </c>
      <c r="E2116">
        <v>51.1</v>
      </c>
      <c r="F2116" s="29"/>
    </row>
    <row r="2117" spans="1:6" x14ac:dyDescent="0.25">
      <c r="A2117" s="28" t="s">
        <v>0</v>
      </c>
      <c r="B2117" s="28" t="s">
        <v>45</v>
      </c>
      <c r="C2117">
        <v>16</v>
      </c>
      <c r="D2117" s="29">
        <v>40.497910467177299</v>
      </c>
      <c r="E2117">
        <v>51.1</v>
      </c>
      <c r="F2117" s="29"/>
    </row>
    <row r="2118" spans="1:6" x14ac:dyDescent="0.25">
      <c r="A2118" s="28" t="s">
        <v>0</v>
      </c>
      <c r="B2118" s="28" t="s">
        <v>45</v>
      </c>
      <c r="C2118">
        <v>16</v>
      </c>
      <c r="D2118" s="29">
        <v>40.499536562759197</v>
      </c>
      <c r="E2118">
        <v>46.1</v>
      </c>
      <c r="F2118" s="29"/>
    </row>
    <row r="2119" spans="1:6" x14ac:dyDescent="0.25">
      <c r="A2119" s="28" t="s">
        <v>0</v>
      </c>
      <c r="B2119" s="28" t="s">
        <v>45</v>
      </c>
      <c r="C2119">
        <v>16</v>
      </c>
      <c r="D2119" s="29">
        <v>50.000813047790999</v>
      </c>
      <c r="E2119">
        <v>46.1</v>
      </c>
      <c r="F2119" s="29"/>
    </row>
    <row r="2120" spans="1:6" x14ac:dyDescent="0.25">
      <c r="A2120" s="28" t="s">
        <v>0</v>
      </c>
      <c r="B2120" s="28" t="s">
        <v>45</v>
      </c>
      <c r="C2120">
        <v>16</v>
      </c>
      <c r="D2120" s="29">
        <v>50.002439143372797</v>
      </c>
      <c r="E2120">
        <v>29.1</v>
      </c>
      <c r="F2120" s="29"/>
    </row>
    <row r="2121" spans="1:6" x14ac:dyDescent="0.25">
      <c r="A2121" s="28" t="s">
        <v>0</v>
      </c>
      <c r="B2121" s="28" t="s">
        <v>45</v>
      </c>
      <c r="C2121">
        <v>16</v>
      </c>
      <c r="D2121" s="29">
        <v>103.00502463534799</v>
      </c>
      <c r="E2121">
        <v>29.1</v>
      </c>
      <c r="F2121" s="29"/>
    </row>
    <row r="2122" spans="1:6" x14ac:dyDescent="0.25">
      <c r="A2122" s="28" t="s">
        <v>0</v>
      </c>
      <c r="B2122" s="28" t="s">
        <v>45</v>
      </c>
      <c r="C2122">
        <v>16</v>
      </c>
      <c r="D2122" s="29">
        <v>103.00665073093001</v>
      </c>
      <c r="E2122">
        <v>15.1</v>
      </c>
      <c r="F2122" s="29"/>
    </row>
    <row r="2123" spans="1:6" x14ac:dyDescent="0.25">
      <c r="A2123" s="28" t="s">
        <v>0</v>
      </c>
      <c r="B2123" s="28" t="s">
        <v>45</v>
      </c>
      <c r="C2123">
        <v>16</v>
      </c>
      <c r="D2123" s="29">
        <v>138.21812446135601</v>
      </c>
      <c r="E2123">
        <v>15.1</v>
      </c>
      <c r="F2123" s="29"/>
    </row>
    <row r="2124" spans="1:6" x14ac:dyDescent="0.25">
      <c r="A2124" s="28" t="s">
        <v>0</v>
      </c>
      <c r="B2124" s="28" t="s">
        <v>45</v>
      </c>
      <c r="C2124">
        <v>16</v>
      </c>
      <c r="D2124" s="29">
        <v>138.21975055693801</v>
      </c>
      <c r="E2124">
        <v>15</v>
      </c>
      <c r="F2124" s="29"/>
    </row>
    <row r="2125" spans="1:6" x14ac:dyDescent="0.25">
      <c r="A2125" s="28" t="s">
        <v>0</v>
      </c>
      <c r="B2125" s="28" t="s">
        <v>45</v>
      </c>
      <c r="C2125">
        <v>16</v>
      </c>
      <c r="D2125" s="29">
        <v>200.31221035172399</v>
      </c>
      <c r="E2125">
        <v>15</v>
      </c>
      <c r="F2125" s="29"/>
    </row>
    <row r="2126" spans="1:6" x14ac:dyDescent="0.25">
      <c r="A2126" s="28" t="s">
        <v>0</v>
      </c>
      <c r="B2126" s="28" t="s">
        <v>45</v>
      </c>
      <c r="C2126">
        <v>16</v>
      </c>
      <c r="D2126" s="29">
        <v>200.31383644730599</v>
      </c>
      <c r="E2126">
        <v>8</v>
      </c>
      <c r="F2126" s="29"/>
    </row>
    <row r="2127" spans="1:6" x14ac:dyDescent="0.25">
      <c r="A2127" s="28" t="s">
        <v>0</v>
      </c>
      <c r="B2127" s="28" t="s">
        <v>45</v>
      </c>
      <c r="C2127">
        <v>16</v>
      </c>
      <c r="D2127" s="29">
        <v>350.01707400360999</v>
      </c>
      <c r="E2127">
        <v>8</v>
      </c>
      <c r="F2127" s="29"/>
    </row>
    <row r="2128" spans="1:6" x14ac:dyDescent="0.25">
      <c r="A2128" s="28" t="s">
        <v>0</v>
      </c>
      <c r="B2128" s="28" t="s">
        <v>45</v>
      </c>
      <c r="C2128">
        <v>16</v>
      </c>
      <c r="D2128" s="29">
        <v>350.01870009919202</v>
      </c>
      <c r="E2128">
        <v>6</v>
      </c>
      <c r="F2128" s="29"/>
    </row>
    <row r="2129" spans="1:7" x14ac:dyDescent="0.25">
      <c r="A2129" s="28" t="s">
        <v>0</v>
      </c>
      <c r="B2129" s="28" t="s">
        <v>45</v>
      </c>
      <c r="C2129">
        <v>16</v>
      </c>
      <c r="D2129" s="29">
        <v>813.04779094915204</v>
      </c>
      <c r="E2129">
        <v>6</v>
      </c>
      <c r="F2129" s="29"/>
    </row>
    <row r="2130" spans="1:7" x14ac:dyDescent="0.25">
      <c r="A2130" s="28" t="s">
        <v>0</v>
      </c>
      <c r="B2130" s="28" t="s">
        <v>45</v>
      </c>
      <c r="C2130">
        <v>16</v>
      </c>
      <c r="D2130" s="29"/>
      <c r="F2130" s="29">
        <v>0</v>
      </c>
      <c r="G2130">
        <v>36.200000000000003</v>
      </c>
    </row>
    <row r="2131" spans="1:7" x14ac:dyDescent="0.25">
      <c r="A2131" s="28" t="s">
        <v>0</v>
      </c>
      <c r="B2131" s="28" t="s">
        <v>45</v>
      </c>
      <c r="C2131">
        <v>16</v>
      </c>
      <c r="D2131" s="29"/>
      <c r="F2131" s="29">
        <v>29.590061303803399</v>
      </c>
      <c r="G2131">
        <v>36.200000000000003</v>
      </c>
    </row>
    <row r="2132" spans="1:7" x14ac:dyDescent="0.25">
      <c r="A2132" s="28" t="s">
        <v>0</v>
      </c>
      <c r="B2132" s="28" t="s">
        <v>45</v>
      </c>
      <c r="C2132">
        <v>16</v>
      </c>
      <c r="D2132" s="29"/>
      <c r="F2132" s="29">
        <v>29.5916873993853</v>
      </c>
      <c r="G2132">
        <v>61.2</v>
      </c>
    </row>
    <row r="2133" spans="1:7" x14ac:dyDescent="0.25">
      <c r="A2133" s="28" t="s">
        <v>0</v>
      </c>
      <c r="B2133" s="28" t="s">
        <v>45</v>
      </c>
      <c r="C2133">
        <v>16</v>
      </c>
      <c r="D2133" s="29"/>
      <c r="F2133" s="29">
        <v>41.998796689269398</v>
      </c>
      <c r="G2133">
        <v>61.2</v>
      </c>
    </row>
    <row r="2134" spans="1:7" x14ac:dyDescent="0.25">
      <c r="A2134" s="28" t="s">
        <v>0</v>
      </c>
      <c r="B2134" s="28" t="s">
        <v>45</v>
      </c>
      <c r="C2134">
        <v>16</v>
      </c>
      <c r="D2134" s="29"/>
      <c r="F2134" s="29">
        <v>42.000422784851303</v>
      </c>
      <c r="G2134">
        <v>76.2</v>
      </c>
    </row>
    <row r="2135" spans="1:7" x14ac:dyDescent="0.25">
      <c r="A2135" s="28" t="s">
        <v>0</v>
      </c>
      <c r="B2135" s="28" t="s">
        <v>45</v>
      </c>
      <c r="C2135">
        <v>16</v>
      </c>
      <c r="D2135" s="29"/>
      <c r="F2135" s="29">
        <v>42.959819178171301</v>
      </c>
      <c r="G2135">
        <v>76.2</v>
      </c>
    </row>
    <row r="2136" spans="1:7" x14ac:dyDescent="0.25">
      <c r="A2136" s="28" t="s">
        <v>0</v>
      </c>
      <c r="B2136" s="28" t="s">
        <v>45</v>
      </c>
      <c r="C2136">
        <v>16</v>
      </c>
      <c r="D2136" s="29"/>
      <c r="F2136" s="29">
        <v>43.959867961038803</v>
      </c>
      <c r="G2136">
        <v>96.2</v>
      </c>
    </row>
    <row r="2137" spans="1:7" x14ac:dyDescent="0.25">
      <c r="A2137" s="28" t="s">
        <v>0</v>
      </c>
      <c r="B2137" s="28" t="s">
        <v>45</v>
      </c>
      <c r="C2137">
        <v>16</v>
      </c>
      <c r="D2137" s="29"/>
      <c r="F2137" s="29">
        <v>44.958290648324301</v>
      </c>
      <c r="G2137">
        <v>96.2</v>
      </c>
    </row>
    <row r="2138" spans="1:7" x14ac:dyDescent="0.25">
      <c r="A2138" s="28" t="s">
        <v>0</v>
      </c>
      <c r="B2138" s="28" t="s">
        <v>45</v>
      </c>
      <c r="C2138">
        <v>16</v>
      </c>
      <c r="D2138" s="29"/>
      <c r="F2138" s="29">
        <v>45.956713335609898</v>
      </c>
      <c r="G2138">
        <v>116.2</v>
      </c>
    </row>
    <row r="2139" spans="1:7" x14ac:dyDescent="0.25">
      <c r="A2139" s="28" t="s">
        <v>0</v>
      </c>
      <c r="B2139" s="28" t="s">
        <v>45</v>
      </c>
      <c r="C2139">
        <v>16</v>
      </c>
      <c r="D2139" s="29"/>
      <c r="F2139" s="29">
        <v>46.9567621184773</v>
      </c>
      <c r="G2139">
        <v>116.2</v>
      </c>
    </row>
    <row r="2140" spans="1:7" x14ac:dyDescent="0.25">
      <c r="A2140" s="28" t="s">
        <v>0</v>
      </c>
      <c r="B2140" s="28" t="s">
        <v>45</v>
      </c>
      <c r="C2140">
        <v>16</v>
      </c>
      <c r="D2140" s="29"/>
      <c r="F2140" s="29">
        <v>47.955184805762897</v>
      </c>
      <c r="G2140">
        <v>136.19999999999999</v>
      </c>
    </row>
    <row r="2141" spans="1:7" x14ac:dyDescent="0.25">
      <c r="A2141" s="28" t="s">
        <v>0</v>
      </c>
      <c r="B2141" s="28" t="s">
        <v>45</v>
      </c>
      <c r="C2141">
        <v>16</v>
      </c>
      <c r="D2141" s="29"/>
      <c r="F2141" s="29">
        <v>48.9552335886303</v>
      </c>
      <c r="G2141">
        <v>136.19999999999999</v>
      </c>
    </row>
    <row r="2142" spans="1:7" x14ac:dyDescent="0.25">
      <c r="A2142" s="28" t="s">
        <v>0</v>
      </c>
      <c r="B2142" s="28" t="s">
        <v>45</v>
      </c>
      <c r="C2142">
        <v>16</v>
      </c>
      <c r="D2142" s="29"/>
      <c r="F2142" s="29">
        <v>49.595915247898297</v>
      </c>
      <c r="G2142">
        <v>149</v>
      </c>
    </row>
    <row r="2143" spans="1:7" x14ac:dyDescent="0.25">
      <c r="A2143" s="28" t="s">
        <v>0</v>
      </c>
      <c r="B2143" s="28" t="s">
        <v>45</v>
      </c>
      <c r="C2143">
        <v>16</v>
      </c>
      <c r="D2143" s="29"/>
      <c r="F2143" s="29">
        <v>49.597541343480202</v>
      </c>
      <c r="G2143">
        <v>149.1</v>
      </c>
    </row>
    <row r="2144" spans="1:7" x14ac:dyDescent="0.25">
      <c r="A2144" s="28" t="s">
        <v>0</v>
      </c>
      <c r="B2144" s="28" t="s">
        <v>45</v>
      </c>
      <c r="C2144">
        <v>16</v>
      </c>
      <c r="D2144" s="29"/>
      <c r="F2144" s="29">
        <v>49.953656275915897</v>
      </c>
      <c r="G2144">
        <v>156.19999999999999</v>
      </c>
    </row>
    <row r="2145" spans="1:7" x14ac:dyDescent="0.25">
      <c r="A2145" s="28" t="s">
        <v>0</v>
      </c>
      <c r="B2145" s="28" t="s">
        <v>45</v>
      </c>
      <c r="C2145">
        <v>16</v>
      </c>
      <c r="D2145" s="29"/>
      <c r="F2145" s="29">
        <v>49.997560856627203</v>
      </c>
      <c r="G2145">
        <v>156.19999999999999</v>
      </c>
    </row>
    <row r="2146" spans="1:7" x14ac:dyDescent="0.25">
      <c r="A2146" s="28" t="s">
        <v>0</v>
      </c>
      <c r="B2146" s="28" t="s">
        <v>45</v>
      </c>
      <c r="C2146">
        <v>16</v>
      </c>
      <c r="D2146" s="29"/>
      <c r="F2146" s="29">
        <v>49.999186952209001</v>
      </c>
      <c r="G2146">
        <v>186.2</v>
      </c>
    </row>
    <row r="2147" spans="1:7" x14ac:dyDescent="0.25">
      <c r="A2147" s="28" t="s">
        <v>0</v>
      </c>
      <c r="B2147" s="28" t="s">
        <v>45</v>
      </c>
      <c r="C2147">
        <v>16</v>
      </c>
      <c r="D2147" s="29"/>
      <c r="F2147" s="29">
        <v>50.952078963201501</v>
      </c>
      <c r="G2147">
        <v>186.2</v>
      </c>
    </row>
    <row r="2148" spans="1:7" x14ac:dyDescent="0.25">
      <c r="A2148" s="28" t="s">
        <v>0</v>
      </c>
      <c r="B2148" s="28" t="s">
        <v>45</v>
      </c>
      <c r="C2148">
        <v>16</v>
      </c>
      <c r="D2148" s="29"/>
      <c r="F2148" s="29">
        <v>51.547229946176202</v>
      </c>
      <c r="G2148">
        <v>198.1</v>
      </c>
    </row>
    <row r="2149" spans="1:7" x14ac:dyDescent="0.25">
      <c r="A2149" s="28" t="s">
        <v>0</v>
      </c>
      <c r="B2149" s="28" t="s">
        <v>45</v>
      </c>
      <c r="C2149">
        <v>16</v>
      </c>
      <c r="D2149" s="29"/>
      <c r="F2149" s="29">
        <v>51.5488560417581</v>
      </c>
      <c r="G2149">
        <v>198.1</v>
      </c>
    </row>
    <row r="2150" spans="1:7" x14ac:dyDescent="0.25">
      <c r="A2150" s="28" t="s">
        <v>0</v>
      </c>
      <c r="B2150" s="28" t="s">
        <v>45</v>
      </c>
      <c r="C2150">
        <v>16</v>
      </c>
      <c r="D2150" s="29"/>
      <c r="F2150" s="29">
        <v>51.952127746068903</v>
      </c>
      <c r="G2150">
        <v>206.2</v>
      </c>
    </row>
    <row r="2151" spans="1:7" x14ac:dyDescent="0.25">
      <c r="A2151" s="28" t="s">
        <v>0</v>
      </c>
      <c r="B2151" s="28" t="s">
        <v>45</v>
      </c>
      <c r="C2151">
        <v>16</v>
      </c>
      <c r="D2151" s="29"/>
      <c r="F2151" s="29">
        <v>52.757045059108599</v>
      </c>
      <c r="G2151">
        <v>206.2</v>
      </c>
    </row>
    <row r="2152" spans="1:7" x14ac:dyDescent="0.25">
      <c r="A2152" s="28" t="s">
        <v>0</v>
      </c>
      <c r="B2152" s="28" t="s">
        <v>45</v>
      </c>
      <c r="C2152">
        <v>16</v>
      </c>
      <c r="D2152" s="29"/>
      <c r="F2152" s="29">
        <v>52.758671154690497</v>
      </c>
      <c r="G2152">
        <v>216.2</v>
      </c>
    </row>
    <row r="2153" spans="1:7" x14ac:dyDescent="0.25">
      <c r="A2153" s="28" t="s">
        <v>0</v>
      </c>
      <c r="B2153" s="28" t="s">
        <v>45</v>
      </c>
      <c r="C2153">
        <v>16</v>
      </c>
      <c r="D2153" s="29"/>
      <c r="F2153" s="29">
        <v>52.950550433354501</v>
      </c>
      <c r="G2153">
        <v>216.2</v>
      </c>
    </row>
    <row r="2154" spans="1:7" x14ac:dyDescent="0.25">
      <c r="A2154" s="28" t="s">
        <v>0</v>
      </c>
      <c r="B2154" s="28" t="s">
        <v>45</v>
      </c>
      <c r="C2154">
        <v>16</v>
      </c>
      <c r="D2154" s="29"/>
      <c r="F2154" s="29">
        <v>53.000959396393299</v>
      </c>
      <c r="G2154">
        <v>216.8</v>
      </c>
    </row>
    <row r="2155" spans="1:7" x14ac:dyDescent="0.25">
      <c r="A2155" s="28" t="s">
        <v>0</v>
      </c>
      <c r="B2155" s="28" t="s">
        <v>45</v>
      </c>
      <c r="C2155">
        <v>16</v>
      </c>
      <c r="D2155" s="29"/>
      <c r="F2155" s="29">
        <v>53.002585491975204</v>
      </c>
      <c r="G2155">
        <v>216.8</v>
      </c>
    </row>
    <row r="2156" spans="1:7" x14ac:dyDescent="0.25">
      <c r="A2156" s="28" t="s">
        <v>0</v>
      </c>
      <c r="B2156" s="28" t="s">
        <v>45</v>
      </c>
      <c r="C2156">
        <v>16</v>
      </c>
      <c r="D2156" s="29"/>
      <c r="F2156" s="29">
        <v>53.6009886661138</v>
      </c>
      <c r="G2156">
        <v>223.4</v>
      </c>
    </row>
    <row r="2157" spans="1:7" x14ac:dyDescent="0.25">
      <c r="A2157" s="28" t="s">
        <v>0</v>
      </c>
      <c r="B2157" s="28" t="s">
        <v>45</v>
      </c>
      <c r="C2157">
        <v>16</v>
      </c>
      <c r="D2157" s="29"/>
      <c r="F2157" s="29">
        <v>53.602614761695698</v>
      </c>
      <c r="G2157">
        <v>223.4</v>
      </c>
    </row>
    <row r="2158" spans="1:7" x14ac:dyDescent="0.25">
      <c r="A2158" s="28" t="s">
        <v>0</v>
      </c>
      <c r="B2158" s="28" t="s">
        <v>45</v>
      </c>
      <c r="C2158">
        <v>16</v>
      </c>
      <c r="D2158" s="29"/>
      <c r="F2158" s="29">
        <v>53.950599216221903</v>
      </c>
      <c r="G2158">
        <v>227.2</v>
      </c>
    </row>
    <row r="2159" spans="1:7" x14ac:dyDescent="0.25">
      <c r="A2159" s="28" t="s">
        <v>0</v>
      </c>
      <c r="B2159" s="28" t="s">
        <v>45</v>
      </c>
      <c r="C2159">
        <v>16</v>
      </c>
      <c r="D2159" s="29"/>
      <c r="F2159" s="29">
        <v>54.758768720425401</v>
      </c>
      <c r="G2159">
        <v>227.2</v>
      </c>
    </row>
    <row r="2160" spans="1:7" x14ac:dyDescent="0.25">
      <c r="A2160" s="28" t="s">
        <v>0</v>
      </c>
      <c r="B2160" s="28" t="s">
        <v>45</v>
      </c>
      <c r="C2160">
        <v>16</v>
      </c>
      <c r="D2160" s="29"/>
      <c r="F2160" s="29">
        <v>54.760394816007299</v>
      </c>
      <c r="G2160">
        <v>237.2</v>
      </c>
    </row>
    <row r="2161" spans="1:7" x14ac:dyDescent="0.25">
      <c r="A2161" s="28" t="s">
        <v>0</v>
      </c>
      <c r="B2161" s="28" t="s">
        <v>45</v>
      </c>
      <c r="C2161">
        <v>16</v>
      </c>
      <c r="D2161" s="29"/>
      <c r="F2161" s="29">
        <v>56.758866286160298</v>
      </c>
      <c r="G2161">
        <v>237.2</v>
      </c>
    </row>
    <row r="2162" spans="1:7" x14ac:dyDescent="0.25">
      <c r="A2162" s="28" t="s">
        <v>0</v>
      </c>
      <c r="B2162" s="28" t="s">
        <v>45</v>
      </c>
      <c r="C2162">
        <v>16</v>
      </c>
      <c r="D2162" s="29"/>
      <c r="F2162" s="29">
        <v>56.760492381742203</v>
      </c>
      <c r="G2162">
        <v>247.2</v>
      </c>
    </row>
    <row r="2163" spans="1:7" x14ac:dyDescent="0.25">
      <c r="A2163" s="28" t="s">
        <v>0</v>
      </c>
      <c r="B2163" s="28" t="s">
        <v>45</v>
      </c>
      <c r="C2163">
        <v>16</v>
      </c>
      <c r="D2163" s="29"/>
      <c r="F2163" s="29">
        <v>56.9474933736605</v>
      </c>
      <c r="G2163">
        <v>247.2</v>
      </c>
    </row>
    <row r="2164" spans="1:7" x14ac:dyDescent="0.25">
      <c r="A2164" s="28" t="s">
        <v>0</v>
      </c>
      <c r="B2164" s="28" t="s">
        <v>45</v>
      </c>
      <c r="C2164">
        <v>16</v>
      </c>
      <c r="D2164" s="29"/>
      <c r="F2164" s="29">
        <v>57.482478820105001</v>
      </c>
      <c r="G2164">
        <v>255.8</v>
      </c>
    </row>
    <row r="2165" spans="1:7" x14ac:dyDescent="0.25">
      <c r="A2165" s="28" t="s">
        <v>0</v>
      </c>
      <c r="B2165" s="28" t="s">
        <v>45</v>
      </c>
      <c r="C2165">
        <v>16</v>
      </c>
      <c r="D2165" s="29"/>
      <c r="F2165" s="29">
        <v>57.484104915686899</v>
      </c>
      <c r="G2165">
        <v>255.8</v>
      </c>
    </row>
    <row r="2166" spans="1:7" x14ac:dyDescent="0.25">
      <c r="A2166" s="28" t="s">
        <v>0</v>
      </c>
      <c r="B2166" s="28" t="s">
        <v>45</v>
      </c>
      <c r="C2166">
        <v>16</v>
      </c>
      <c r="D2166" s="29"/>
      <c r="F2166" s="29">
        <v>57.806071840902803</v>
      </c>
      <c r="G2166">
        <v>261</v>
      </c>
    </row>
    <row r="2167" spans="1:7" x14ac:dyDescent="0.25">
      <c r="A2167" s="28" t="s">
        <v>0</v>
      </c>
      <c r="B2167" s="28" t="s">
        <v>45</v>
      </c>
      <c r="C2167">
        <v>16</v>
      </c>
      <c r="D2167" s="29"/>
      <c r="F2167" s="29">
        <v>57.807697936484701</v>
      </c>
      <c r="G2167">
        <v>261</v>
      </c>
    </row>
    <row r="2168" spans="1:7" x14ac:dyDescent="0.25">
      <c r="A2168" s="28" t="s">
        <v>0</v>
      </c>
      <c r="B2168" s="28" t="s">
        <v>45</v>
      </c>
      <c r="C2168">
        <v>16</v>
      </c>
      <c r="D2168" s="29"/>
      <c r="F2168" s="29">
        <v>57.945916060946097</v>
      </c>
      <c r="G2168">
        <v>263.2</v>
      </c>
    </row>
    <row r="2169" spans="1:7" x14ac:dyDescent="0.25">
      <c r="A2169" s="28" t="s">
        <v>0</v>
      </c>
      <c r="B2169" s="28" t="s">
        <v>45</v>
      </c>
      <c r="C2169">
        <v>16</v>
      </c>
      <c r="D2169" s="29"/>
      <c r="F2169" s="29">
        <v>58.945964843813499</v>
      </c>
      <c r="G2169">
        <v>263.2</v>
      </c>
    </row>
    <row r="2170" spans="1:7" x14ac:dyDescent="0.25">
      <c r="A2170" s="28" t="s">
        <v>0</v>
      </c>
      <c r="B2170" s="28" t="s">
        <v>45</v>
      </c>
      <c r="C2170">
        <v>16</v>
      </c>
      <c r="D2170" s="29"/>
      <c r="F2170" s="29">
        <v>58.994747711270499</v>
      </c>
      <c r="G2170">
        <v>264.2</v>
      </c>
    </row>
    <row r="2171" spans="1:7" x14ac:dyDescent="0.25">
      <c r="A2171" s="28" t="s">
        <v>0</v>
      </c>
      <c r="B2171" s="28" t="s">
        <v>45</v>
      </c>
      <c r="C2171">
        <v>16</v>
      </c>
      <c r="D2171" s="29"/>
      <c r="F2171" s="29">
        <v>58.996373806852397</v>
      </c>
      <c r="G2171">
        <v>264.2</v>
      </c>
    </row>
    <row r="2172" spans="1:7" x14ac:dyDescent="0.25">
      <c r="A2172" s="28" t="s">
        <v>0</v>
      </c>
      <c r="B2172" s="28" t="s">
        <v>45</v>
      </c>
      <c r="C2172">
        <v>16</v>
      </c>
      <c r="D2172" s="29"/>
      <c r="F2172" s="29">
        <v>59.944387531099103</v>
      </c>
      <c r="G2172">
        <v>283.2</v>
      </c>
    </row>
    <row r="2173" spans="1:7" x14ac:dyDescent="0.25">
      <c r="A2173" s="28" t="s">
        <v>0</v>
      </c>
      <c r="B2173" s="28" t="s">
        <v>45</v>
      </c>
      <c r="C2173">
        <v>16</v>
      </c>
      <c r="D2173" s="29"/>
      <c r="F2173" s="29">
        <v>59.999674780883602</v>
      </c>
      <c r="G2173">
        <v>283.2</v>
      </c>
    </row>
    <row r="2174" spans="1:7" x14ac:dyDescent="0.25">
      <c r="A2174" s="28" t="s">
        <v>0</v>
      </c>
      <c r="B2174" s="28" t="s">
        <v>45</v>
      </c>
      <c r="C2174">
        <v>16</v>
      </c>
      <c r="D2174" s="29"/>
      <c r="F2174" s="29">
        <v>60.0013008764655</v>
      </c>
      <c r="G2174">
        <v>293.2</v>
      </c>
    </row>
    <row r="2175" spans="1:7" x14ac:dyDescent="0.25">
      <c r="A2175" s="28" t="s">
        <v>0</v>
      </c>
      <c r="B2175" s="28" t="s">
        <v>45</v>
      </c>
      <c r="C2175">
        <v>16</v>
      </c>
      <c r="D2175" s="29"/>
      <c r="F2175" s="29">
        <v>60.002926972047398</v>
      </c>
      <c r="G2175">
        <v>293.2</v>
      </c>
    </row>
    <row r="2176" spans="1:7" x14ac:dyDescent="0.25">
      <c r="A2176" s="28" t="s">
        <v>0</v>
      </c>
      <c r="B2176" s="28" t="s">
        <v>45</v>
      </c>
      <c r="C2176">
        <v>16</v>
      </c>
      <c r="D2176" s="29"/>
      <c r="F2176" s="29">
        <v>60.004553067629303</v>
      </c>
      <c r="G2176">
        <v>296.2</v>
      </c>
    </row>
    <row r="2177" spans="1:7" x14ac:dyDescent="0.25">
      <c r="A2177" s="28" t="s">
        <v>0</v>
      </c>
      <c r="B2177" s="28" t="s">
        <v>45</v>
      </c>
      <c r="C2177">
        <v>16</v>
      </c>
      <c r="D2177" s="29"/>
      <c r="F2177" s="29">
        <v>60.762313608793903</v>
      </c>
      <c r="G2177">
        <v>296.2</v>
      </c>
    </row>
    <row r="2178" spans="1:7" x14ac:dyDescent="0.25">
      <c r="A2178" s="28" t="s">
        <v>0</v>
      </c>
      <c r="B2178" s="28" t="s">
        <v>45</v>
      </c>
      <c r="C2178">
        <v>16</v>
      </c>
      <c r="D2178" s="29"/>
      <c r="F2178" s="29">
        <v>60.763939704375801</v>
      </c>
      <c r="G2178">
        <v>306.2</v>
      </c>
    </row>
    <row r="2179" spans="1:7" x14ac:dyDescent="0.25">
      <c r="A2179" s="28" t="s">
        <v>0</v>
      </c>
      <c r="B2179" s="28" t="s">
        <v>45</v>
      </c>
      <c r="C2179">
        <v>16</v>
      </c>
      <c r="D2179" s="29"/>
      <c r="F2179" s="29">
        <v>60.942810218384601</v>
      </c>
      <c r="G2179">
        <v>306.2</v>
      </c>
    </row>
    <row r="2180" spans="1:7" x14ac:dyDescent="0.25">
      <c r="A2180" s="28" t="s">
        <v>0</v>
      </c>
      <c r="B2180" s="28" t="s">
        <v>45</v>
      </c>
      <c r="C2180">
        <v>16</v>
      </c>
      <c r="D2180" s="29"/>
      <c r="F2180" s="29">
        <v>61.900580516122702</v>
      </c>
      <c r="G2180">
        <v>325.39999999999998</v>
      </c>
    </row>
    <row r="2181" spans="1:7" x14ac:dyDescent="0.25">
      <c r="A2181" s="28" t="s">
        <v>0</v>
      </c>
      <c r="B2181" s="28" t="s">
        <v>45</v>
      </c>
      <c r="C2181">
        <v>16</v>
      </c>
      <c r="D2181" s="29"/>
      <c r="F2181" s="29">
        <v>61.902206611704599</v>
      </c>
      <c r="G2181">
        <v>350.4</v>
      </c>
    </row>
    <row r="2182" spans="1:7" x14ac:dyDescent="0.25">
      <c r="A2182" s="28" t="s">
        <v>0</v>
      </c>
      <c r="B2182" s="28" t="s">
        <v>45</v>
      </c>
      <c r="C2182">
        <v>16</v>
      </c>
      <c r="D2182" s="29"/>
      <c r="F2182" s="29">
        <v>61.942859001252103</v>
      </c>
      <c r="G2182">
        <v>351.2</v>
      </c>
    </row>
    <row r="2183" spans="1:7" x14ac:dyDescent="0.25">
      <c r="A2183" s="28" t="s">
        <v>0</v>
      </c>
      <c r="B2183" s="28" t="s">
        <v>45</v>
      </c>
      <c r="C2183">
        <v>16</v>
      </c>
      <c r="D2183" s="29"/>
      <c r="F2183" s="29">
        <v>62.9412816885376</v>
      </c>
      <c r="G2183">
        <v>351.2</v>
      </c>
    </row>
    <row r="2184" spans="1:7" x14ac:dyDescent="0.25">
      <c r="A2184" s="28" t="s">
        <v>0</v>
      </c>
      <c r="B2184" s="28" t="s">
        <v>45</v>
      </c>
      <c r="C2184">
        <v>16</v>
      </c>
      <c r="D2184" s="29"/>
      <c r="F2184" s="29">
        <v>63.941330471405102</v>
      </c>
      <c r="G2184">
        <v>371.2</v>
      </c>
    </row>
    <row r="2185" spans="1:7" x14ac:dyDescent="0.25">
      <c r="A2185" s="28" t="s">
        <v>0</v>
      </c>
      <c r="B2185" s="28" t="s">
        <v>45</v>
      </c>
      <c r="C2185">
        <v>16</v>
      </c>
      <c r="D2185" s="29"/>
      <c r="F2185" s="29">
        <v>64.495829064832407</v>
      </c>
      <c r="G2185">
        <v>371.2</v>
      </c>
    </row>
    <row r="2186" spans="1:7" x14ac:dyDescent="0.25">
      <c r="A2186" s="28" t="s">
        <v>0</v>
      </c>
      <c r="B2186" s="28" t="s">
        <v>45</v>
      </c>
      <c r="C2186">
        <v>16</v>
      </c>
      <c r="D2186" s="29"/>
      <c r="F2186" s="29">
        <v>64.497455160414304</v>
      </c>
      <c r="G2186">
        <v>381.2</v>
      </c>
    </row>
    <row r="2187" spans="1:7" x14ac:dyDescent="0.25">
      <c r="A2187" s="28" t="s">
        <v>0</v>
      </c>
      <c r="B2187" s="28" t="s">
        <v>45</v>
      </c>
      <c r="C2187">
        <v>16</v>
      </c>
      <c r="D2187" s="29"/>
      <c r="F2187" s="29">
        <v>64.902352960306999</v>
      </c>
      <c r="G2187">
        <v>381.2</v>
      </c>
    </row>
    <row r="2188" spans="1:7" x14ac:dyDescent="0.25">
      <c r="A2188" s="28" t="s">
        <v>0</v>
      </c>
      <c r="B2188" s="28" t="s">
        <v>45</v>
      </c>
      <c r="C2188">
        <v>16</v>
      </c>
      <c r="D2188" s="29"/>
      <c r="F2188" s="29">
        <v>64.903979055888897</v>
      </c>
      <c r="G2188">
        <v>406.2</v>
      </c>
    </row>
    <row r="2189" spans="1:7" x14ac:dyDescent="0.25">
      <c r="A2189" s="28" t="s">
        <v>0</v>
      </c>
      <c r="B2189" s="28" t="s">
        <v>45</v>
      </c>
      <c r="C2189">
        <v>16</v>
      </c>
      <c r="D2189" s="29"/>
      <c r="F2189" s="29">
        <v>64.939753158690706</v>
      </c>
      <c r="G2189">
        <v>406.2</v>
      </c>
    </row>
    <row r="2190" spans="1:7" x14ac:dyDescent="0.25">
      <c r="A2190" s="28" t="s">
        <v>0</v>
      </c>
      <c r="B2190" s="28" t="s">
        <v>45</v>
      </c>
      <c r="C2190">
        <v>16</v>
      </c>
      <c r="D2190" s="29"/>
      <c r="F2190" s="29">
        <v>64.998292599639001</v>
      </c>
      <c r="G2190">
        <v>407.4</v>
      </c>
    </row>
    <row r="2191" spans="1:7" x14ac:dyDescent="0.25">
      <c r="A2191" s="28" t="s">
        <v>0</v>
      </c>
      <c r="B2191" s="28" t="s">
        <v>45</v>
      </c>
      <c r="C2191">
        <v>16</v>
      </c>
      <c r="D2191" s="29"/>
      <c r="F2191" s="29">
        <v>64.999918695220899</v>
      </c>
      <c r="G2191">
        <v>407.4</v>
      </c>
    </row>
    <row r="2192" spans="1:7" x14ac:dyDescent="0.25">
      <c r="A2192" s="28" t="s">
        <v>0</v>
      </c>
      <c r="B2192" s="28" t="s">
        <v>45</v>
      </c>
      <c r="C2192">
        <v>16</v>
      </c>
      <c r="D2192" s="29"/>
      <c r="F2192" s="29">
        <v>65.938175845976204</v>
      </c>
      <c r="G2192">
        <v>426.2</v>
      </c>
    </row>
    <row r="2193" spans="1:7" x14ac:dyDescent="0.25">
      <c r="A2193" s="28" t="s">
        <v>0</v>
      </c>
      <c r="B2193" s="28" t="s">
        <v>45</v>
      </c>
      <c r="C2193">
        <v>16</v>
      </c>
      <c r="D2193" s="29"/>
      <c r="F2193" s="29">
        <v>66.938224628843699</v>
      </c>
      <c r="G2193">
        <v>426.2</v>
      </c>
    </row>
    <row r="2194" spans="1:7" x14ac:dyDescent="0.25">
      <c r="A2194" s="28" t="s">
        <v>0</v>
      </c>
      <c r="B2194" s="28" t="s">
        <v>45</v>
      </c>
      <c r="C2194">
        <v>16</v>
      </c>
      <c r="D2194" s="29"/>
      <c r="F2194" s="29">
        <v>66.998390165373905</v>
      </c>
      <c r="G2194">
        <v>427.4</v>
      </c>
    </row>
    <row r="2195" spans="1:7" x14ac:dyDescent="0.25">
      <c r="A2195" s="28" t="s">
        <v>0</v>
      </c>
      <c r="B2195" s="28" t="s">
        <v>45</v>
      </c>
      <c r="C2195">
        <v>16</v>
      </c>
      <c r="D2195" s="29"/>
      <c r="F2195" s="29">
        <v>67.000016260955803</v>
      </c>
      <c r="G2195">
        <v>427.4</v>
      </c>
    </row>
    <row r="2196" spans="1:7" x14ac:dyDescent="0.25">
      <c r="A2196" s="28" t="s">
        <v>0</v>
      </c>
      <c r="B2196" s="28" t="s">
        <v>45</v>
      </c>
      <c r="C2196">
        <v>16</v>
      </c>
      <c r="D2196" s="29"/>
      <c r="F2196" s="29">
        <v>67.936647316129196</v>
      </c>
      <c r="G2196">
        <v>446.2</v>
      </c>
    </row>
    <row r="2197" spans="1:7" x14ac:dyDescent="0.25">
      <c r="A2197" s="28" t="s">
        <v>0</v>
      </c>
      <c r="B2197" s="28" t="s">
        <v>45</v>
      </c>
      <c r="C2197">
        <v>16</v>
      </c>
      <c r="D2197" s="29"/>
      <c r="F2197" s="29">
        <v>68.936696098996705</v>
      </c>
      <c r="G2197">
        <v>446.2</v>
      </c>
    </row>
    <row r="2198" spans="1:7" x14ac:dyDescent="0.25">
      <c r="A2198" s="28" t="s">
        <v>0</v>
      </c>
      <c r="B2198" s="28" t="s">
        <v>45</v>
      </c>
      <c r="C2198">
        <v>16</v>
      </c>
      <c r="D2198" s="29"/>
      <c r="F2198" s="29">
        <v>69.434281347057606</v>
      </c>
      <c r="G2198">
        <v>456.2</v>
      </c>
    </row>
    <row r="2199" spans="1:7" x14ac:dyDescent="0.25">
      <c r="A2199" s="28" t="s">
        <v>0</v>
      </c>
      <c r="B2199" s="28" t="s">
        <v>45</v>
      </c>
      <c r="C2199">
        <v>16</v>
      </c>
      <c r="D2199" s="29"/>
      <c r="F2199" s="29">
        <v>69.435907442639504</v>
      </c>
      <c r="G2199">
        <v>456.2</v>
      </c>
    </row>
    <row r="2200" spans="1:7" x14ac:dyDescent="0.25">
      <c r="A2200" s="28" t="s">
        <v>0</v>
      </c>
      <c r="B2200" s="28" t="s">
        <v>45</v>
      </c>
      <c r="C2200">
        <v>16</v>
      </c>
      <c r="D2200" s="29"/>
      <c r="F2200" s="29">
        <v>69.801778948566593</v>
      </c>
      <c r="G2200">
        <v>463.5</v>
      </c>
    </row>
    <row r="2201" spans="1:7" x14ac:dyDescent="0.25">
      <c r="A2201" s="28" t="s">
        <v>0</v>
      </c>
      <c r="B2201" s="28" t="s">
        <v>45</v>
      </c>
      <c r="C2201">
        <v>16</v>
      </c>
      <c r="D2201" s="29"/>
      <c r="F2201" s="29">
        <v>69.803405044148505</v>
      </c>
      <c r="G2201">
        <v>463.6</v>
      </c>
    </row>
    <row r="2202" spans="1:7" x14ac:dyDescent="0.25">
      <c r="A2202" s="28" t="s">
        <v>0</v>
      </c>
      <c r="B2202" s="28" t="s">
        <v>45</v>
      </c>
      <c r="C2202">
        <v>16</v>
      </c>
      <c r="D2202" s="29"/>
      <c r="F2202" s="29">
        <v>69.935118786282302</v>
      </c>
      <c r="G2202">
        <v>466.2</v>
      </c>
    </row>
    <row r="2203" spans="1:7" x14ac:dyDescent="0.25">
      <c r="A2203" s="28" t="s">
        <v>0</v>
      </c>
      <c r="B2203" s="28" t="s">
        <v>45</v>
      </c>
      <c r="C2203">
        <v>16</v>
      </c>
      <c r="D2203" s="29"/>
      <c r="F2203" s="29">
        <v>70.9335414735678</v>
      </c>
      <c r="G2203">
        <v>466.2</v>
      </c>
    </row>
    <row r="2204" spans="1:7" x14ac:dyDescent="0.25">
      <c r="A2204" s="28" t="s">
        <v>0</v>
      </c>
      <c r="B2204" s="28" t="s">
        <v>45</v>
      </c>
      <c r="C2204">
        <v>16</v>
      </c>
      <c r="D2204" s="29"/>
      <c r="F2204" s="29">
        <v>71.053872546628298</v>
      </c>
      <c r="G2204">
        <v>467.9</v>
      </c>
    </row>
    <row r="2205" spans="1:7" x14ac:dyDescent="0.25">
      <c r="A2205" s="28" t="s">
        <v>0</v>
      </c>
      <c r="B2205" s="28" t="s">
        <v>45</v>
      </c>
      <c r="C2205">
        <v>16</v>
      </c>
      <c r="D2205" s="29"/>
      <c r="F2205" s="29">
        <v>71.055498642210196</v>
      </c>
      <c r="G2205">
        <v>467.9</v>
      </c>
    </row>
    <row r="2206" spans="1:7" x14ac:dyDescent="0.25">
      <c r="A2206" s="28" t="s">
        <v>0</v>
      </c>
      <c r="B2206" s="28" t="s">
        <v>45</v>
      </c>
      <c r="C2206">
        <v>16</v>
      </c>
      <c r="D2206" s="29"/>
      <c r="F2206" s="29">
        <v>71.385596045335603</v>
      </c>
      <c r="G2206">
        <v>472.5</v>
      </c>
    </row>
    <row r="2207" spans="1:7" x14ac:dyDescent="0.25">
      <c r="A2207" s="28" t="s">
        <v>0</v>
      </c>
      <c r="B2207" s="28" t="s">
        <v>45</v>
      </c>
      <c r="C2207">
        <v>16</v>
      </c>
      <c r="D2207" s="29"/>
      <c r="F2207" s="29">
        <v>71.387222140917402</v>
      </c>
      <c r="G2207">
        <v>472.6</v>
      </c>
    </row>
    <row r="2208" spans="1:7" x14ac:dyDescent="0.25">
      <c r="A2208" s="28" t="s">
        <v>0</v>
      </c>
      <c r="B2208" s="28" t="s">
        <v>45</v>
      </c>
      <c r="C2208">
        <v>16</v>
      </c>
      <c r="D2208" s="29"/>
      <c r="F2208" s="29">
        <v>71.933590256435295</v>
      </c>
      <c r="G2208">
        <v>480.2</v>
      </c>
    </row>
    <row r="2209" spans="1:7" x14ac:dyDescent="0.25">
      <c r="A2209" s="28" t="s">
        <v>0</v>
      </c>
      <c r="B2209" s="28" t="s">
        <v>45</v>
      </c>
      <c r="C2209">
        <v>16</v>
      </c>
      <c r="D2209" s="29"/>
      <c r="F2209" s="29">
        <v>813.04779094915204</v>
      </c>
      <c r="G2209">
        <v>480.2</v>
      </c>
    </row>
    <row r="2210" spans="1:7" x14ac:dyDescent="0.25">
      <c r="A2210" s="28" t="s">
        <v>0</v>
      </c>
      <c r="B2210" s="28" t="s">
        <v>45</v>
      </c>
      <c r="C2210">
        <v>17</v>
      </c>
      <c r="D2210" s="29">
        <v>0</v>
      </c>
      <c r="E2210">
        <v>372.1</v>
      </c>
      <c r="F2210" s="29"/>
    </row>
    <row r="2211" spans="1:7" x14ac:dyDescent="0.25">
      <c r="A2211" s="28" t="s">
        <v>0</v>
      </c>
      <c r="B2211" s="28" t="s">
        <v>45</v>
      </c>
      <c r="C2211">
        <v>17</v>
      </c>
      <c r="D2211" s="29">
        <v>26.975299608111001</v>
      </c>
      <c r="E2211">
        <v>372.1</v>
      </c>
      <c r="F2211" s="29"/>
    </row>
    <row r="2212" spans="1:7" x14ac:dyDescent="0.25">
      <c r="A2212" s="28" t="s">
        <v>0</v>
      </c>
      <c r="B2212" s="28" t="s">
        <v>45</v>
      </c>
      <c r="C2212">
        <v>17</v>
      </c>
      <c r="D2212" s="29">
        <v>27.259866334943201</v>
      </c>
      <c r="E2212">
        <v>366.7</v>
      </c>
      <c r="F2212" s="29"/>
    </row>
    <row r="2213" spans="1:7" x14ac:dyDescent="0.25">
      <c r="A2213" s="28" t="s">
        <v>0</v>
      </c>
      <c r="B2213" s="28" t="s">
        <v>45</v>
      </c>
      <c r="C2213">
        <v>17</v>
      </c>
      <c r="D2213" s="29">
        <v>27.261492430525099</v>
      </c>
      <c r="E2213">
        <v>366.7</v>
      </c>
      <c r="F2213" s="29"/>
    </row>
    <row r="2214" spans="1:7" x14ac:dyDescent="0.25">
      <c r="A2214" s="28" t="s">
        <v>0</v>
      </c>
      <c r="B2214" s="28" t="s">
        <v>45</v>
      </c>
      <c r="C2214">
        <v>17</v>
      </c>
      <c r="D2214" s="29">
        <v>27.773712538822998</v>
      </c>
      <c r="E2214">
        <v>356.9</v>
      </c>
      <c r="F2214" s="29"/>
    </row>
    <row r="2215" spans="1:7" x14ac:dyDescent="0.25">
      <c r="A2215" s="28" t="s">
        <v>0</v>
      </c>
      <c r="B2215" s="28" t="s">
        <v>45</v>
      </c>
      <c r="C2215">
        <v>17</v>
      </c>
      <c r="D2215" s="29">
        <v>27.7753386344049</v>
      </c>
      <c r="E2215">
        <v>346.9</v>
      </c>
      <c r="F2215" s="29"/>
    </row>
    <row r="2216" spans="1:7" x14ac:dyDescent="0.25">
      <c r="A2216" s="28" t="s">
        <v>0</v>
      </c>
      <c r="B2216" s="28" t="s">
        <v>45</v>
      </c>
      <c r="C2216">
        <v>17</v>
      </c>
      <c r="D2216" s="29">
        <v>27.973722295396499</v>
      </c>
      <c r="E2216">
        <v>343.1</v>
      </c>
      <c r="F2216" s="29"/>
    </row>
    <row r="2217" spans="1:7" x14ac:dyDescent="0.25">
      <c r="A2217" s="28" t="s">
        <v>0</v>
      </c>
      <c r="B2217" s="28" t="s">
        <v>45</v>
      </c>
      <c r="C2217">
        <v>17</v>
      </c>
      <c r="D2217" s="29">
        <v>28.973771078264001</v>
      </c>
      <c r="E2217">
        <v>343.1</v>
      </c>
      <c r="F2217" s="29"/>
    </row>
    <row r="2218" spans="1:7" x14ac:dyDescent="0.25">
      <c r="A2218" s="28" t="s">
        <v>0</v>
      </c>
      <c r="B2218" s="28" t="s">
        <v>45</v>
      </c>
      <c r="C2218">
        <v>17</v>
      </c>
      <c r="D2218" s="29">
        <v>29.590061303803399</v>
      </c>
      <c r="E2218">
        <v>330.8</v>
      </c>
      <c r="F2218" s="29"/>
    </row>
    <row r="2219" spans="1:7" x14ac:dyDescent="0.25">
      <c r="A2219" s="28" t="s">
        <v>0</v>
      </c>
      <c r="B2219" s="28" t="s">
        <v>45</v>
      </c>
      <c r="C2219">
        <v>17</v>
      </c>
      <c r="D2219" s="29">
        <v>29.5916873993853</v>
      </c>
      <c r="E2219">
        <v>330.7</v>
      </c>
      <c r="F2219" s="29"/>
    </row>
    <row r="2220" spans="1:7" x14ac:dyDescent="0.25">
      <c r="A2220" s="28" t="s">
        <v>0</v>
      </c>
      <c r="B2220" s="28" t="s">
        <v>45</v>
      </c>
      <c r="C2220">
        <v>17</v>
      </c>
      <c r="D2220" s="29">
        <v>29.725027237100999</v>
      </c>
      <c r="E2220">
        <v>328.1</v>
      </c>
      <c r="F2220" s="29"/>
    </row>
    <row r="2221" spans="1:7" x14ac:dyDescent="0.25">
      <c r="A2221" s="28" t="s">
        <v>0</v>
      </c>
      <c r="B2221" s="28" t="s">
        <v>45</v>
      </c>
      <c r="C2221">
        <v>17</v>
      </c>
      <c r="D2221" s="29">
        <v>29.726653332682901</v>
      </c>
      <c r="E2221">
        <v>318</v>
      </c>
      <c r="F2221" s="29"/>
    </row>
    <row r="2222" spans="1:7" x14ac:dyDescent="0.25">
      <c r="A2222" s="28" t="s">
        <v>0</v>
      </c>
      <c r="B2222" s="28" t="s">
        <v>45</v>
      </c>
      <c r="C2222">
        <v>17</v>
      </c>
      <c r="D2222" s="29">
        <v>29.972193765549498</v>
      </c>
      <c r="E2222">
        <v>313.10000000000002</v>
      </c>
      <c r="F2222" s="29"/>
    </row>
    <row r="2223" spans="1:7" x14ac:dyDescent="0.25">
      <c r="A2223" s="28" t="s">
        <v>0</v>
      </c>
      <c r="B2223" s="28" t="s">
        <v>45</v>
      </c>
      <c r="C2223">
        <v>17</v>
      </c>
      <c r="D2223" s="29">
        <v>30.700684586240001</v>
      </c>
      <c r="E2223">
        <v>313.10000000000002</v>
      </c>
      <c r="F2223" s="29"/>
    </row>
    <row r="2224" spans="1:7" x14ac:dyDescent="0.25">
      <c r="A2224" s="28" t="s">
        <v>0</v>
      </c>
      <c r="B2224" s="28" t="s">
        <v>45</v>
      </c>
      <c r="C2224">
        <v>17</v>
      </c>
      <c r="D2224" s="29">
        <v>30.702310681821899</v>
      </c>
      <c r="E2224">
        <v>308.10000000000002</v>
      </c>
      <c r="F2224" s="29"/>
    </row>
    <row r="2225" spans="1:6" x14ac:dyDescent="0.25">
      <c r="A2225" s="28" t="s">
        <v>0</v>
      </c>
      <c r="B2225" s="28" t="s">
        <v>45</v>
      </c>
      <c r="C2225">
        <v>17</v>
      </c>
      <c r="D2225" s="29">
        <v>30.970616452835099</v>
      </c>
      <c r="E2225">
        <v>308.10000000000002</v>
      </c>
      <c r="F2225" s="29"/>
    </row>
    <row r="2226" spans="1:6" x14ac:dyDescent="0.25">
      <c r="A2226" s="28" t="s">
        <v>0</v>
      </c>
      <c r="B2226" s="28" t="s">
        <v>45</v>
      </c>
      <c r="C2226">
        <v>17</v>
      </c>
      <c r="D2226" s="29">
        <v>31.970665235702601</v>
      </c>
      <c r="E2226">
        <v>288.10000000000002</v>
      </c>
      <c r="F2226" s="29"/>
    </row>
    <row r="2227" spans="1:6" x14ac:dyDescent="0.25">
      <c r="A2227" s="28" t="s">
        <v>0</v>
      </c>
      <c r="B2227" s="28" t="s">
        <v>45</v>
      </c>
      <c r="C2227">
        <v>17</v>
      </c>
      <c r="D2227" s="29">
        <v>32.969087922988102</v>
      </c>
      <c r="E2227">
        <v>288.10000000000002</v>
      </c>
      <c r="F2227" s="29"/>
    </row>
    <row r="2228" spans="1:6" x14ac:dyDescent="0.25">
      <c r="A2228" s="28" t="s">
        <v>0</v>
      </c>
      <c r="B2228" s="28" t="s">
        <v>45</v>
      </c>
      <c r="C2228">
        <v>17</v>
      </c>
      <c r="D2228" s="29">
        <v>33.139827959087398</v>
      </c>
      <c r="E2228">
        <v>284.7</v>
      </c>
      <c r="F2228" s="29"/>
    </row>
    <row r="2229" spans="1:6" x14ac:dyDescent="0.25">
      <c r="A2229" s="28" t="s">
        <v>0</v>
      </c>
      <c r="B2229" s="28" t="s">
        <v>45</v>
      </c>
      <c r="C2229">
        <v>17</v>
      </c>
      <c r="D2229" s="29">
        <v>33.141454054669303</v>
      </c>
      <c r="E2229">
        <v>284.7</v>
      </c>
      <c r="F2229" s="29"/>
    </row>
    <row r="2230" spans="1:6" x14ac:dyDescent="0.25">
      <c r="A2230" s="28" t="s">
        <v>0</v>
      </c>
      <c r="B2230" s="28" t="s">
        <v>45</v>
      </c>
      <c r="C2230">
        <v>17</v>
      </c>
      <c r="D2230" s="29">
        <v>33.969136705855597</v>
      </c>
      <c r="E2230">
        <v>268.10000000000002</v>
      </c>
      <c r="F2230" s="29"/>
    </row>
    <row r="2231" spans="1:6" x14ac:dyDescent="0.25">
      <c r="A2231" s="28" t="s">
        <v>0</v>
      </c>
      <c r="B2231" s="28" t="s">
        <v>45</v>
      </c>
      <c r="C2231">
        <v>17</v>
      </c>
      <c r="D2231" s="29">
        <v>34.967559393141102</v>
      </c>
      <c r="E2231">
        <v>268.10000000000002</v>
      </c>
      <c r="F2231" s="29"/>
    </row>
    <row r="2232" spans="1:6" x14ac:dyDescent="0.25">
      <c r="A2232" s="28" t="s">
        <v>0</v>
      </c>
      <c r="B2232" s="28" t="s">
        <v>45</v>
      </c>
      <c r="C2232">
        <v>17</v>
      </c>
      <c r="D2232" s="29">
        <v>35.965982080426699</v>
      </c>
      <c r="E2232">
        <v>248.1</v>
      </c>
      <c r="F2232" s="29"/>
    </row>
    <row r="2233" spans="1:6" x14ac:dyDescent="0.25">
      <c r="A2233" s="28" t="s">
        <v>0</v>
      </c>
      <c r="B2233" s="28" t="s">
        <v>45</v>
      </c>
      <c r="C2233">
        <v>17</v>
      </c>
      <c r="D2233" s="29">
        <v>36.248922711676997</v>
      </c>
      <c r="E2233">
        <v>248.1</v>
      </c>
      <c r="F2233" s="29"/>
    </row>
    <row r="2234" spans="1:6" x14ac:dyDescent="0.25">
      <c r="A2234" s="28" t="s">
        <v>0</v>
      </c>
      <c r="B2234" s="28" t="s">
        <v>45</v>
      </c>
      <c r="C2234">
        <v>17</v>
      </c>
      <c r="D2234" s="29">
        <v>36.250548807258902</v>
      </c>
      <c r="E2234">
        <v>241.1</v>
      </c>
      <c r="F2234" s="29"/>
    </row>
    <row r="2235" spans="1:6" x14ac:dyDescent="0.25">
      <c r="A2235" s="28" t="s">
        <v>0</v>
      </c>
      <c r="B2235" s="28" t="s">
        <v>45</v>
      </c>
      <c r="C2235">
        <v>17</v>
      </c>
      <c r="D2235" s="29">
        <v>36.966030863294201</v>
      </c>
      <c r="E2235">
        <v>241.1</v>
      </c>
      <c r="F2235" s="29"/>
    </row>
    <row r="2236" spans="1:6" x14ac:dyDescent="0.25">
      <c r="A2236" s="28" t="s">
        <v>0</v>
      </c>
      <c r="B2236" s="28" t="s">
        <v>45</v>
      </c>
      <c r="C2236">
        <v>17</v>
      </c>
      <c r="D2236" s="29">
        <v>37.644112720945699</v>
      </c>
      <c r="E2236">
        <v>227.5</v>
      </c>
      <c r="F2236" s="29"/>
    </row>
    <row r="2237" spans="1:6" x14ac:dyDescent="0.25">
      <c r="A2237" s="28" t="s">
        <v>0</v>
      </c>
      <c r="B2237" s="28" t="s">
        <v>45</v>
      </c>
      <c r="C2237">
        <v>17</v>
      </c>
      <c r="D2237" s="29">
        <v>37.645738816527597</v>
      </c>
      <c r="E2237">
        <v>227.5</v>
      </c>
      <c r="F2237" s="29"/>
    </row>
    <row r="2238" spans="1:6" x14ac:dyDescent="0.25">
      <c r="A2238" s="28" t="s">
        <v>0</v>
      </c>
      <c r="B2238" s="28" t="s">
        <v>45</v>
      </c>
      <c r="C2238">
        <v>17</v>
      </c>
      <c r="D2238" s="29">
        <v>37.701026066312203</v>
      </c>
      <c r="E2238">
        <v>226.4</v>
      </c>
      <c r="F2238" s="29"/>
    </row>
    <row r="2239" spans="1:6" x14ac:dyDescent="0.25">
      <c r="A2239" s="28" t="s">
        <v>0</v>
      </c>
      <c r="B2239" s="28" t="s">
        <v>45</v>
      </c>
      <c r="C2239">
        <v>17</v>
      </c>
      <c r="D2239" s="29">
        <v>37.7026521618941</v>
      </c>
      <c r="E2239">
        <v>226.3</v>
      </c>
      <c r="F2239" s="29"/>
    </row>
    <row r="2240" spans="1:6" x14ac:dyDescent="0.25">
      <c r="A2240" s="28" t="s">
        <v>0</v>
      </c>
      <c r="B2240" s="28" t="s">
        <v>45</v>
      </c>
      <c r="C2240">
        <v>17</v>
      </c>
      <c r="D2240" s="29">
        <v>37.964453550579698</v>
      </c>
      <c r="E2240">
        <v>221.1</v>
      </c>
      <c r="F2240" s="29"/>
    </row>
    <row r="2241" spans="1:6" x14ac:dyDescent="0.25">
      <c r="A2241" s="28" t="s">
        <v>0</v>
      </c>
      <c r="B2241" s="28" t="s">
        <v>45</v>
      </c>
      <c r="C2241">
        <v>17</v>
      </c>
      <c r="D2241" s="29">
        <v>38.9645023334472</v>
      </c>
      <c r="E2241">
        <v>221.1</v>
      </c>
      <c r="F2241" s="29"/>
    </row>
    <row r="2242" spans="1:6" x14ac:dyDescent="0.25">
      <c r="A2242" s="28" t="s">
        <v>0</v>
      </c>
      <c r="B2242" s="28" t="s">
        <v>45</v>
      </c>
      <c r="C2242">
        <v>17</v>
      </c>
      <c r="D2242" s="29">
        <v>39.907637770948199</v>
      </c>
      <c r="E2242">
        <v>197.5</v>
      </c>
      <c r="F2242" s="29"/>
    </row>
    <row r="2243" spans="1:6" x14ac:dyDescent="0.25">
      <c r="A2243" s="28" t="s">
        <v>0</v>
      </c>
      <c r="B2243" s="28" t="s">
        <v>45</v>
      </c>
      <c r="C2243">
        <v>17</v>
      </c>
      <c r="D2243" s="29">
        <v>39.909263866530097</v>
      </c>
      <c r="E2243">
        <v>167.4</v>
      </c>
      <c r="F2243" s="29"/>
    </row>
    <row r="2244" spans="1:6" x14ac:dyDescent="0.25">
      <c r="A2244" s="28" t="s">
        <v>0</v>
      </c>
      <c r="B2244" s="28" t="s">
        <v>45</v>
      </c>
      <c r="C2244">
        <v>17</v>
      </c>
      <c r="D2244" s="29">
        <v>39.962925020732698</v>
      </c>
      <c r="E2244">
        <v>166.1</v>
      </c>
      <c r="F2244" s="29"/>
    </row>
    <row r="2245" spans="1:6" x14ac:dyDescent="0.25">
      <c r="A2245" s="28" t="s">
        <v>0</v>
      </c>
      <c r="B2245" s="28" t="s">
        <v>45</v>
      </c>
      <c r="C2245">
        <v>17</v>
      </c>
      <c r="D2245" s="29">
        <v>40.961347708018302</v>
      </c>
      <c r="E2245">
        <v>166.1</v>
      </c>
      <c r="F2245" s="29"/>
    </row>
    <row r="2246" spans="1:6" x14ac:dyDescent="0.25">
      <c r="A2246" s="28" t="s">
        <v>0</v>
      </c>
      <c r="B2246" s="28" t="s">
        <v>45</v>
      </c>
      <c r="C2246">
        <v>17</v>
      </c>
      <c r="D2246" s="29">
        <v>41.961396490885697</v>
      </c>
      <c r="E2246">
        <v>165.1</v>
      </c>
      <c r="F2246" s="29"/>
    </row>
    <row r="2247" spans="1:6" x14ac:dyDescent="0.25">
      <c r="A2247" s="28" t="s">
        <v>0</v>
      </c>
      <c r="B2247" s="28" t="s">
        <v>45</v>
      </c>
      <c r="C2247">
        <v>17</v>
      </c>
      <c r="D2247" s="29">
        <v>42.909410215132397</v>
      </c>
      <c r="E2247">
        <v>165.1</v>
      </c>
      <c r="F2247" s="29"/>
    </row>
    <row r="2248" spans="1:6" x14ac:dyDescent="0.25">
      <c r="A2248" s="28" t="s">
        <v>0</v>
      </c>
      <c r="B2248" s="28" t="s">
        <v>45</v>
      </c>
      <c r="C2248">
        <v>17</v>
      </c>
      <c r="D2248" s="29">
        <v>42.911036310714302</v>
      </c>
      <c r="E2248">
        <v>135.1</v>
      </c>
      <c r="F2248" s="29"/>
    </row>
    <row r="2249" spans="1:6" x14ac:dyDescent="0.25">
      <c r="A2249" s="28" t="s">
        <v>0</v>
      </c>
      <c r="B2249" s="28" t="s">
        <v>45</v>
      </c>
      <c r="C2249">
        <v>17</v>
      </c>
      <c r="D2249" s="29">
        <v>42.959819178171301</v>
      </c>
      <c r="E2249">
        <v>135.1</v>
      </c>
      <c r="F2249" s="29"/>
    </row>
    <row r="2250" spans="1:6" x14ac:dyDescent="0.25">
      <c r="A2250" s="28" t="s">
        <v>0</v>
      </c>
      <c r="B2250" s="28" t="s">
        <v>45</v>
      </c>
      <c r="C2250">
        <v>17</v>
      </c>
      <c r="D2250" s="29">
        <v>43.911085093581796</v>
      </c>
      <c r="E2250">
        <v>121.8</v>
      </c>
      <c r="F2250" s="29"/>
    </row>
    <row r="2251" spans="1:6" x14ac:dyDescent="0.25">
      <c r="A2251" s="28" t="s">
        <v>0</v>
      </c>
      <c r="B2251" s="28" t="s">
        <v>45</v>
      </c>
      <c r="C2251">
        <v>17</v>
      </c>
      <c r="D2251" s="29">
        <v>43.912711189163701</v>
      </c>
      <c r="E2251">
        <v>91.8</v>
      </c>
      <c r="F2251" s="29"/>
    </row>
    <row r="2252" spans="1:6" x14ac:dyDescent="0.25">
      <c r="A2252" s="28" t="s">
        <v>0</v>
      </c>
      <c r="B2252" s="28" t="s">
        <v>45</v>
      </c>
      <c r="C2252">
        <v>17</v>
      </c>
      <c r="D2252" s="29">
        <v>43.959867961038803</v>
      </c>
      <c r="E2252">
        <v>91.1</v>
      </c>
      <c r="F2252" s="29"/>
    </row>
    <row r="2253" spans="1:6" x14ac:dyDescent="0.25">
      <c r="A2253" s="28" t="s">
        <v>0</v>
      </c>
      <c r="B2253" s="28" t="s">
        <v>45</v>
      </c>
      <c r="C2253">
        <v>17</v>
      </c>
      <c r="D2253" s="29">
        <v>44.911133876449298</v>
      </c>
      <c r="E2253">
        <v>91.1</v>
      </c>
      <c r="F2253" s="29"/>
    </row>
    <row r="2254" spans="1:6" x14ac:dyDescent="0.25">
      <c r="A2254" s="28" t="s">
        <v>0</v>
      </c>
      <c r="B2254" s="28" t="s">
        <v>45</v>
      </c>
      <c r="C2254">
        <v>17</v>
      </c>
      <c r="D2254" s="29">
        <v>44.912759972031203</v>
      </c>
      <c r="E2254">
        <v>61.1</v>
      </c>
      <c r="F2254" s="29"/>
    </row>
    <row r="2255" spans="1:6" x14ac:dyDescent="0.25">
      <c r="A2255" s="28" t="s">
        <v>0</v>
      </c>
      <c r="B2255" s="28" t="s">
        <v>45</v>
      </c>
      <c r="C2255">
        <v>17</v>
      </c>
      <c r="D2255" s="29">
        <v>44.958290648324301</v>
      </c>
      <c r="E2255">
        <v>61.1</v>
      </c>
      <c r="F2255" s="29"/>
    </row>
    <row r="2256" spans="1:6" x14ac:dyDescent="0.25">
      <c r="A2256" s="28" t="s">
        <v>0</v>
      </c>
      <c r="B2256" s="28" t="s">
        <v>45</v>
      </c>
      <c r="C2256">
        <v>17</v>
      </c>
      <c r="D2256" s="29">
        <v>45.956713335609898</v>
      </c>
      <c r="E2256">
        <v>51.1</v>
      </c>
      <c r="F2256" s="29"/>
    </row>
    <row r="2257" spans="1:7" x14ac:dyDescent="0.25">
      <c r="A2257" s="28" t="s">
        <v>0</v>
      </c>
      <c r="B2257" s="28" t="s">
        <v>45</v>
      </c>
      <c r="C2257">
        <v>17</v>
      </c>
      <c r="D2257" s="29">
        <v>54.9490219035075</v>
      </c>
      <c r="E2257">
        <v>51.1</v>
      </c>
      <c r="F2257" s="29"/>
    </row>
    <row r="2258" spans="1:7" x14ac:dyDescent="0.25">
      <c r="A2258" s="28" t="s">
        <v>0</v>
      </c>
      <c r="B2258" s="28" t="s">
        <v>45</v>
      </c>
      <c r="C2258">
        <v>17</v>
      </c>
      <c r="D2258" s="29">
        <v>55.001056962128203</v>
      </c>
      <c r="E2258">
        <v>49.1</v>
      </c>
      <c r="F2258" s="29"/>
    </row>
    <row r="2259" spans="1:7" x14ac:dyDescent="0.25">
      <c r="A2259" s="28" t="s">
        <v>0</v>
      </c>
      <c r="B2259" s="28" t="s">
        <v>45</v>
      </c>
      <c r="C2259">
        <v>17</v>
      </c>
      <c r="D2259" s="29">
        <v>55.002683057710101</v>
      </c>
      <c r="E2259">
        <v>49</v>
      </c>
      <c r="F2259" s="29"/>
    </row>
    <row r="2260" spans="1:7" x14ac:dyDescent="0.25">
      <c r="A2260" s="28" t="s">
        <v>0</v>
      </c>
      <c r="B2260" s="28" t="s">
        <v>45</v>
      </c>
      <c r="C2260">
        <v>17</v>
      </c>
      <c r="D2260" s="29">
        <v>55.179439647462502</v>
      </c>
      <c r="E2260">
        <v>42.1</v>
      </c>
      <c r="F2260" s="29"/>
    </row>
    <row r="2261" spans="1:7" x14ac:dyDescent="0.25">
      <c r="A2261" s="28" t="s">
        <v>0</v>
      </c>
      <c r="B2261" s="28" t="s">
        <v>45</v>
      </c>
      <c r="C2261">
        <v>17</v>
      </c>
      <c r="D2261" s="29">
        <v>68.497650291884199</v>
      </c>
      <c r="E2261">
        <v>42.1</v>
      </c>
      <c r="F2261" s="29"/>
    </row>
    <row r="2262" spans="1:7" x14ac:dyDescent="0.25">
      <c r="A2262" s="28" t="s">
        <v>0</v>
      </c>
      <c r="B2262" s="28" t="s">
        <v>45</v>
      </c>
      <c r="C2262">
        <v>17</v>
      </c>
      <c r="D2262" s="29">
        <v>68.499276387465997</v>
      </c>
      <c r="E2262">
        <v>32.1</v>
      </c>
      <c r="F2262" s="29"/>
    </row>
    <row r="2263" spans="1:7" x14ac:dyDescent="0.25">
      <c r="A2263" s="28" t="s">
        <v>0</v>
      </c>
      <c r="B2263" s="28" t="s">
        <v>45</v>
      </c>
      <c r="C2263">
        <v>17</v>
      </c>
      <c r="D2263" s="29">
        <v>103.00502463534799</v>
      </c>
      <c r="E2263">
        <v>32.1</v>
      </c>
      <c r="F2263" s="29"/>
    </row>
    <row r="2264" spans="1:7" x14ac:dyDescent="0.25">
      <c r="A2264" s="28" t="s">
        <v>0</v>
      </c>
      <c r="B2264" s="28" t="s">
        <v>45</v>
      </c>
      <c r="C2264">
        <v>17</v>
      </c>
      <c r="D2264" s="29">
        <v>103.00665073093001</v>
      </c>
      <c r="E2264">
        <v>18.100000000000001</v>
      </c>
      <c r="F2264" s="29"/>
    </row>
    <row r="2265" spans="1:7" x14ac:dyDescent="0.25">
      <c r="A2265" s="28" t="s">
        <v>0</v>
      </c>
      <c r="B2265" s="28" t="s">
        <v>45</v>
      </c>
      <c r="C2265">
        <v>17</v>
      </c>
      <c r="D2265" s="29">
        <v>138.21812446135601</v>
      </c>
      <c r="E2265">
        <v>18.100000000000001</v>
      </c>
      <c r="F2265" s="29"/>
    </row>
    <row r="2266" spans="1:7" x14ac:dyDescent="0.25">
      <c r="A2266" s="28" t="s">
        <v>0</v>
      </c>
      <c r="B2266" s="28" t="s">
        <v>45</v>
      </c>
      <c r="C2266">
        <v>17</v>
      </c>
      <c r="D2266" s="29">
        <v>138.21975055693801</v>
      </c>
      <c r="E2266">
        <v>18</v>
      </c>
      <c r="F2266" s="29"/>
    </row>
    <row r="2267" spans="1:7" x14ac:dyDescent="0.25">
      <c r="A2267" s="28" t="s">
        <v>0</v>
      </c>
      <c r="B2267" s="28" t="s">
        <v>45</v>
      </c>
      <c r="C2267">
        <v>17</v>
      </c>
      <c r="D2267" s="29">
        <v>200.31221035172399</v>
      </c>
      <c r="E2267">
        <v>18</v>
      </c>
      <c r="F2267" s="29"/>
    </row>
    <row r="2268" spans="1:7" x14ac:dyDescent="0.25">
      <c r="A2268" s="28" t="s">
        <v>0</v>
      </c>
      <c r="B2268" s="28" t="s">
        <v>45</v>
      </c>
      <c r="C2268">
        <v>17</v>
      </c>
      <c r="D2268" s="29">
        <v>200.31383644730599</v>
      </c>
      <c r="E2268">
        <v>11</v>
      </c>
      <c r="F2268" s="29"/>
    </row>
    <row r="2269" spans="1:7" x14ac:dyDescent="0.25">
      <c r="A2269" s="28" t="s">
        <v>0</v>
      </c>
      <c r="B2269" s="28" t="s">
        <v>45</v>
      </c>
      <c r="C2269">
        <v>17</v>
      </c>
      <c r="D2269" s="29">
        <v>350.01707400360999</v>
      </c>
      <c r="E2269">
        <v>11</v>
      </c>
      <c r="F2269" s="29"/>
    </row>
    <row r="2270" spans="1:7" x14ac:dyDescent="0.25">
      <c r="A2270" s="28" t="s">
        <v>0</v>
      </c>
      <c r="B2270" s="28" t="s">
        <v>45</v>
      </c>
      <c r="C2270">
        <v>17</v>
      </c>
      <c r="D2270" s="29">
        <v>350.01870009919202</v>
      </c>
      <c r="E2270">
        <v>9</v>
      </c>
      <c r="F2270" s="29"/>
    </row>
    <row r="2271" spans="1:7" x14ac:dyDescent="0.25">
      <c r="A2271" s="28" t="s">
        <v>0</v>
      </c>
      <c r="B2271" s="28" t="s">
        <v>45</v>
      </c>
      <c r="C2271">
        <v>17</v>
      </c>
      <c r="D2271" s="29">
        <v>813.04779094915204</v>
      </c>
      <c r="E2271">
        <v>9</v>
      </c>
      <c r="F2271" s="29"/>
    </row>
    <row r="2272" spans="1:7" x14ac:dyDescent="0.25">
      <c r="A2272" s="28" t="s">
        <v>0</v>
      </c>
      <c r="B2272" s="28" t="s">
        <v>45</v>
      </c>
      <c r="C2272">
        <v>17</v>
      </c>
      <c r="D2272" s="29"/>
      <c r="F2272" s="29">
        <v>0</v>
      </c>
      <c r="G2272">
        <v>12.3</v>
      </c>
    </row>
    <row r="2273" spans="1:7" x14ac:dyDescent="0.25">
      <c r="A2273" s="28" t="s">
        <v>0</v>
      </c>
      <c r="B2273" s="28" t="s">
        <v>45</v>
      </c>
      <c r="C2273">
        <v>17</v>
      </c>
      <c r="D2273" s="29"/>
      <c r="F2273" s="29">
        <v>14.0283265850367</v>
      </c>
      <c r="G2273">
        <v>12.3</v>
      </c>
    </row>
    <row r="2274" spans="1:7" x14ac:dyDescent="0.25">
      <c r="A2274" s="28" t="s">
        <v>0</v>
      </c>
      <c r="B2274" s="28" t="s">
        <v>45</v>
      </c>
      <c r="C2274">
        <v>17</v>
      </c>
      <c r="D2274" s="29"/>
      <c r="F2274" s="29">
        <v>14.029952680618599</v>
      </c>
      <c r="G2274">
        <v>20.3</v>
      </c>
    </row>
    <row r="2275" spans="1:7" x14ac:dyDescent="0.25">
      <c r="A2275" s="28" t="s">
        <v>0</v>
      </c>
      <c r="B2275" s="28" t="s">
        <v>45</v>
      </c>
      <c r="C2275">
        <v>17</v>
      </c>
      <c r="D2275" s="29"/>
      <c r="F2275" s="29">
        <v>25.023984909833001</v>
      </c>
      <c r="G2275">
        <v>20.3</v>
      </c>
    </row>
    <row r="2276" spans="1:7" x14ac:dyDescent="0.25">
      <c r="A2276" s="28" t="s">
        <v>0</v>
      </c>
      <c r="B2276" s="28" t="s">
        <v>45</v>
      </c>
      <c r="C2276">
        <v>17</v>
      </c>
      <c r="D2276" s="29"/>
      <c r="F2276" s="29">
        <v>25.025611005414898</v>
      </c>
      <c r="G2276">
        <v>28.3</v>
      </c>
    </row>
    <row r="2277" spans="1:7" x14ac:dyDescent="0.25">
      <c r="A2277" s="28" t="s">
        <v>0</v>
      </c>
      <c r="B2277" s="28" t="s">
        <v>45</v>
      </c>
      <c r="C2277">
        <v>17</v>
      </c>
      <c r="D2277" s="29"/>
      <c r="F2277" s="29">
        <v>37.701026066312203</v>
      </c>
      <c r="G2277">
        <v>28.3</v>
      </c>
    </row>
    <row r="2278" spans="1:7" x14ac:dyDescent="0.25">
      <c r="A2278" s="28" t="s">
        <v>0</v>
      </c>
      <c r="B2278" s="28" t="s">
        <v>45</v>
      </c>
      <c r="C2278">
        <v>17</v>
      </c>
      <c r="D2278" s="29"/>
      <c r="F2278" s="29">
        <v>37.7026521618941</v>
      </c>
      <c r="G2278">
        <v>53.3</v>
      </c>
    </row>
    <row r="2279" spans="1:7" x14ac:dyDescent="0.25">
      <c r="A2279" s="28" t="s">
        <v>0</v>
      </c>
      <c r="B2279" s="28" t="s">
        <v>45</v>
      </c>
      <c r="C2279">
        <v>17</v>
      </c>
      <c r="D2279" s="29"/>
      <c r="F2279" s="29">
        <v>41.998796689269398</v>
      </c>
      <c r="G2279">
        <v>53.3</v>
      </c>
    </row>
    <row r="2280" spans="1:7" x14ac:dyDescent="0.25">
      <c r="A2280" s="28" t="s">
        <v>0</v>
      </c>
      <c r="B2280" s="28" t="s">
        <v>45</v>
      </c>
      <c r="C2280">
        <v>17</v>
      </c>
      <c r="D2280" s="29"/>
      <c r="F2280" s="29">
        <v>42.000422784851303</v>
      </c>
      <c r="G2280">
        <v>68.3</v>
      </c>
    </row>
    <row r="2281" spans="1:7" x14ac:dyDescent="0.25">
      <c r="A2281" s="28" t="s">
        <v>0</v>
      </c>
      <c r="B2281" s="28" t="s">
        <v>45</v>
      </c>
      <c r="C2281">
        <v>17</v>
      </c>
      <c r="D2281" s="29"/>
      <c r="F2281" s="29">
        <v>55.179439647462502</v>
      </c>
      <c r="G2281">
        <v>68.3</v>
      </c>
    </row>
    <row r="2282" spans="1:7" x14ac:dyDescent="0.25">
      <c r="A2282" s="28" t="s">
        <v>0</v>
      </c>
      <c r="B2282" s="28" t="s">
        <v>45</v>
      </c>
      <c r="C2282">
        <v>17</v>
      </c>
      <c r="D2282" s="29"/>
      <c r="F2282" s="29">
        <v>55.947444590792998</v>
      </c>
      <c r="G2282">
        <v>98.3</v>
      </c>
    </row>
    <row r="2283" spans="1:7" x14ac:dyDescent="0.25">
      <c r="A2283" s="28" t="s">
        <v>0</v>
      </c>
      <c r="B2283" s="28" t="s">
        <v>45</v>
      </c>
      <c r="C2283">
        <v>17</v>
      </c>
      <c r="D2283" s="29"/>
      <c r="F2283" s="29">
        <v>56.9474933736605</v>
      </c>
      <c r="G2283">
        <v>98.3</v>
      </c>
    </row>
    <row r="2284" spans="1:7" x14ac:dyDescent="0.25">
      <c r="A2284" s="28" t="s">
        <v>0</v>
      </c>
      <c r="B2284" s="28" t="s">
        <v>45</v>
      </c>
      <c r="C2284">
        <v>17</v>
      </c>
      <c r="D2284" s="29"/>
      <c r="F2284" s="29">
        <v>57.482478820105001</v>
      </c>
      <c r="G2284">
        <v>105.8</v>
      </c>
    </row>
    <row r="2285" spans="1:7" x14ac:dyDescent="0.25">
      <c r="A2285" s="28" t="s">
        <v>0</v>
      </c>
      <c r="B2285" s="28" t="s">
        <v>45</v>
      </c>
      <c r="C2285">
        <v>17</v>
      </c>
      <c r="D2285" s="29"/>
      <c r="F2285" s="29">
        <v>57.484104915686899</v>
      </c>
      <c r="G2285">
        <v>105.8</v>
      </c>
    </row>
    <row r="2286" spans="1:7" x14ac:dyDescent="0.25">
      <c r="A2286" s="28" t="s">
        <v>0</v>
      </c>
      <c r="B2286" s="28" t="s">
        <v>45</v>
      </c>
      <c r="C2286">
        <v>17</v>
      </c>
      <c r="D2286" s="29"/>
      <c r="F2286" s="29">
        <v>57.806071840902803</v>
      </c>
      <c r="G2286">
        <v>110.3</v>
      </c>
    </row>
    <row r="2287" spans="1:7" x14ac:dyDescent="0.25">
      <c r="A2287" s="28" t="s">
        <v>0</v>
      </c>
      <c r="B2287" s="28" t="s">
        <v>45</v>
      </c>
      <c r="C2287">
        <v>17</v>
      </c>
      <c r="D2287" s="29"/>
      <c r="F2287" s="29">
        <v>57.807697936484701</v>
      </c>
      <c r="G2287">
        <v>110.4</v>
      </c>
    </row>
    <row r="2288" spans="1:7" x14ac:dyDescent="0.25">
      <c r="A2288" s="28" t="s">
        <v>0</v>
      </c>
      <c r="B2288" s="28" t="s">
        <v>45</v>
      </c>
      <c r="C2288">
        <v>17</v>
      </c>
      <c r="D2288" s="29"/>
      <c r="F2288" s="29">
        <v>57.945916060946097</v>
      </c>
      <c r="G2288">
        <v>112.3</v>
      </c>
    </row>
    <row r="2289" spans="1:7" x14ac:dyDescent="0.25">
      <c r="A2289" s="28" t="s">
        <v>0</v>
      </c>
      <c r="B2289" s="28" t="s">
        <v>45</v>
      </c>
      <c r="C2289">
        <v>17</v>
      </c>
      <c r="D2289" s="29"/>
      <c r="F2289" s="29">
        <v>58.945964843813499</v>
      </c>
      <c r="G2289">
        <v>112.3</v>
      </c>
    </row>
    <row r="2290" spans="1:7" x14ac:dyDescent="0.25">
      <c r="A2290" s="28" t="s">
        <v>0</v>
      </c>
      <c r="B2290" s="28" t="s">
        <v>45</v>
      </c>
      <c r="C2290">
        <v>17</v>
      </c>
      <c r="D2290" s="29"/>
      <c r="F2290" s="29">
        <v>58.994747711270499</v>
      </c>
      <c r="G2290">
        <v>113</v>
      </c>
    </row>
    <row r="2291" spans="1:7" x14ac:dyDescent="0.25">
      <c r="A2291" s="28" t="s">
        <v>0</v>
      </c>
      <c r="B2291" s="28" t="s">
        <v>45</v>
      </c>
      <c r="C2291">
        <v>17</v>
      </c>
      <c r="D2291" s="29"/>
      <c r="F2291" s="29">
        <v>58.996373806852397</v>
      </c>
      <c r="G2291">
        <v>113</v>
      </c>
    </row>
    <row r="2292" spans="1:7" x14ac:dyDescent="0.25">
      <c r="A2292" s="28" t="s">
        <v>0</v>
      </c>
      <c r="B2292" s="28" t="s">
        <v>45</v>
      </c>
      <c r="C2292">
        <v>17</v>
      </c>
      <c r="D2292" s="29"/>
      <c r="F2292" s="29">
        <v>59.944387531099103</v>
      </c>
      <c r="G2292">
        <v>126.3</v>
      </c>
    </row>
    <row r="2293" spans="1:7" x14ac:dyDescent="0.25">
      <c r="A2293" s="28" t="s">
        <v>0</v>
      </c>
      <c r="B2293" s="28" t="s">
        <v>45</v>
      </c>
      <c r="C2293">
        <v>17</v>
      </c>
      <c r="D2293" s="29"/>
      <c r="F2293" s="29">
        <v>59.999674780883602</v>
      </c>
      <c r="G2293">
        <v>126.3</v>
      </c>
    </row>
    <row r="2294" spans="1:7" x14ac:dyDescent="0.25">
      <c r="A2294" s="28" t="s">
        <v>0</v>
      </c>
      <c r="B2294" s="28" t="s">
        <v>45</v>
      </c>
      <c r="C2294">
        <v>17</v>
      </c>
      <c r="D2294" s="29"/>
      <c r="F2294" s="29">
        <v>60.0013008764655</v>
      </c>
      <c r="G2294">
        <v>149.30000000000001</v>
      </c>
    </row>
    <row r="2295" spans="1:7" x14ac:dyDescent="0.25">
      <c r="A2295" s="28" t="s">
        <v>0</v>
      </c>
      <c r="B2295" s="28" t="s">
        <v>45</v>
      </c>
      <c r="C2295">
        <v>17</v>
      </c>
      <c r="D2295" s="29"/>
      <c r="F2295" s="29">
        <v>60.942810218384601</v>
      </c>
      <c r="G2295">
        <v>149.30000000000001</v>
      </c>
    </row>
    <row r="2296" spans="1:7" x14ac:dyDescent="0.25">
      <c r="A2296" s="28" t="s">
        <v>0</v>
      </c>
      <c r="B2296" s="28" t="s">
        <v>45</v>
      </c>
      <c r="C2296">
        <v>17</v>
      </c>
      <c r="D2296" s="29"/>
      <c r="F2296" s="29">
        <v>61.900580516122702</v>
      </c>
      <c r="G2296">
        <v>171.3</v>
      </c>
    </row>
    <row r="2297" spans="1:7" x14ac:dyDescent="0.25">
      <c r="A2297" s="28" t="s">
        <v>0</v>
      </c>
      <c r="B2297" s="28" t="s">
        <v>45</v>
      </c>
      <c r="C2297">
        <v>17</v>
      </c>
      <c r="D2297" s="29"/>
      <c r="F2297" s="29">
        <v>61.902206611704599</v>
      </c>
      <c r="G2297">
        <v>171.4</v>
      </c>
    </row>
    <row r="2298" spans="1:7" x14ac:dyDescent="0.25">
      <c r="A2298" s="28" t="s">
        <v>0</v>
      </c>
      <c r="B2298" s="28" t="s">
        <v>45</v>
      </c>
      <c r="C2298">
        <v>17</v>
      </c>
      <c r="D2298" s="29"/>
      <c r="F2298" s="29">
        <v>61.942859001252103</v>
      </c>
      <c r="G2298">
        <v>172.3</v>
      </c>
    </row>
    <row r="2299" spans="1:7" x14ac:dyDescent="0.25">
      <c r="A2299" s="28" t="s">
        <v>0</v>
      </c>
      <c r="B2299" s="28" t="s">
        <v>45</v>
      </c>
      <c r="C2299">
        <v>17</v>
      </c>
      <c r="D2299" s="29"/>
      <c r="F2299" s="29">
        <v>62.9412816885376</v>
      </c>
      <c r="G2299">
        <v>172.3</v>
      </c>
    </row>
    <row r="2300" spans="1:7" x14ac:dyDescent="0.25">
      <c r="A2300" s="28" t="s">
        <v>0</v>
      </c>
      <c r="B2300" s="28" t="s">
        <v>45</v>
      </c>
      <c r="C2300">
        <v>17</v>
      </c>
      <c r="D2300" s="29"/>
      <c r="F2300" s="29">
        <v>63.941330471405102</v>
      </c>
      <c r="G2300">
        <v>186.3</v>
      </c>
    </row>
    <row r="2301" spans="1:7" x14ac:dyDescent="0.25">
      <c r="A2301" s="28" t="s">
        <v>0</v>
      </c>
      <c r="B2301" s="28" t="s">
        <v>45</v>
      </c>
      <c r="C2301">
        <v>17</v>
      </c>
      <c r="D2301" s="29"/>
      <c r="F2301" s="29">
        <v>64.939753158690706</v>
      </c>
      <c r="G2301">
        <v>186.3</v>
      </c>
    </row>
    <row r="2302" spans="1:7" x14ac:dyDescent="0.25">
      <c r="A2302" s="28" t="s">
        <v>0</v>
      </c>
      <c r="B2302" s="28" t="s">
        <v>45</v>
      </c>
      <c r="C2302">
        <v>17</v>
      </c>
      <c r="D2302" s="29"/>
      <c r="F2302" s="29">
        <v>64.998292599639001</v>
      </c>
      <c r="G2302">
        <v>186.9</v>
      </c>
    </row>
    <row r="2303" spans="1:7" x14ac:dyDescent="0.25">
      <c r="A2303" s="28" t="s">
        <v>0</v>
      </c>
      <c r="B2303" s="28" t="s">
        <v>45</v>
      </c>
      <c r="C2303">
        <v>17</v>
      </c>
      <c r="D2303" s="29"/>
      <c r="F2303" s="29">
        <v>64.999918695220899</v>
      </c>
      <c r="G2303">
        <v>217</v>
      </c>
    </row>
    <row r="2304" spans="1:7" x14ac:dyDescent="0.25">
      <c r="A2304" s="28" t="s">
        <v>0</v>
      </c>
      <c r="B2304" s="28" t="s">
        <v>45</v>
      </c>
      <c r="C2304">
        <v>17</v>
      </c>
      <c r="D2304" s="29"/>
      <c r="F2304" s="29">
        <v>65.938175845976204</v>
      </c>
      <c r="G2304">
        <v>227.3</v>
      </c>
    </row>
    <row r="2305" spans="1:7" x14ac:dyDescent="0.25">
      <c r="A2305" s="28" t="s">
        <v>0</v>
      </c>
      <c r="B2305" s="28" t="s">
        <v>45</v>
      </c>
      <c r="C2305">
        <v>17</v>
      </c>
      <c r="D2305" s="29"/>
      <c r="F2305" s="29">
        <v>69.128575377660695</v>
      </c>
      <c r="G2305">
        <v>227.3</v>
      </c>
    </row>
    <row r="2306" spans="1:7" x14ac:dyDescent="0.25">
      <c r="A2306" s="28" t="s">
        <v>0</v>
      </c>
      <c r="B2306" s="28" t="s">
        <v>45</v>
      </c>
      <c r="C2306">
        <v>17</v>
      </c>
      <c r="D2306" s="29"/>
      <c r="F2306" s="29">
        <v>69.130201473242593</v>
      </c>
      <c r="G2306">
        <v>237.3</v>
      </c>
    </row>
    <row r="2307" spans="1:7" x14ac:dyDescent="0.25">
      <c r="A2307" s="28" t="s">
        <v>0</v>
      </c>
      <c r="B2307" s="28" t="s">
        <v>45</v>
      </c>
      <c r="C2307">
        <v>17</v>
      </c>
      <c r="D2307" s="29"/>
      <c r="F2307" s="29">
        <v>70.9335414735678</v>
      </c>
      <c r="G2307">
        <v>237.3</v>
      </c>
    </row>
    <row r="2308" spans="1:7" x14ac:dyDescent="0.25">
      <c r="A2308" s="28" t="s">
        <v>0</v>
      </c>
      <c r="B2308" s="28" t="s">
        <v>45</v>
      </c>
      <c r="C2308">
        <v>17</v>
      </c>
      <c r="D2308" s="29"/>
      <c r="F2308" s="29">
        <v>71.053872546628298</v>
      </c>
      <c r="G2308">
        <v>238.7</v>
      </c>
    </row>
    <row r="2309" spans="1:7" x14ac:dyDescent="0.25">
      <c r="A2309" s="28" t="s">
        <v>0</v>
      </c>
      <c r="B2309" s="28" t="s">
        <v>45</v>
      </c>
      <c r="C2309">
        <v>17</v>
      </c>
      <c r="D2309" s="29"/>
      <c r="F2309" s="29">
        <v>71.055498642210196</v>
      </c>
      <c r="G2309">
        <v>238.8</v>
      </c>
    </row>
    <row r="2310" spans="1:7" x14ac:dyDescent="0.25">
      <c r="A2310" s="28" t="s">
        <v>0</v>
      </c>
      <c r="B2310" s="28" t="s">
        <v>45</v>
      </c>
      <c r="C2310">
        <v>17</v>
      </c>
      <c r="D2310" s="29"/>
      <c r="F2310" s="29">
        <v>71.130299038977498</v>
      </c>
      <c r="G2310">
        <v>239.7</v>
      </c>
    </row>
    <row r="2311" spans="1:7" x14ac:dyDescent="0.25">
      <c r="A2311" s="28" t="s">
        <v>0</v>
      </c>
      <c r="B2311" s="28" t="s">
        <v>45</v>
      </c>
      <c r="C2311">
        <v>17</v>
      </c>
      <c r="D2311" s="29"/>
      <c r="F2311" s="29">
        <v>71.131925134559395</v>
      </c>
      <c r="G2311">
        <v>249.7</v>
      </c>
    </row>
    <row r="2312" spans="1:7" x14ac:dyDescent="0.25">
      <c r="A2312" s="28" t="s">
        <v>0</v>
      </c>
      <c r="B2312" s="28" t="s">
        <v>45</v>
      </c>
      <c r="C2312">
        <v>17</v>
      </c>
      <c r="D2312" s="29"/>
      <c r="F2312" s="29">
        <v>71.385596045335603</v>
      </c>
      <c r="G2312">
        <v>252.7</v>
      </c>
    </row>
    <row r="2313" spans="1:7" x14ac:dyDescent="0.25">
      <c r="A2313" s="28" t="s">
        <v>0</v>
      </c>
      <c r="B2313" s="28" t="s">
        <v>45</v>
      </c>
      <c r="C2313">
        <v>17</v>
      </c>
      <c r="D2313" s="29"/>
      <c r="F2313" s="29">
        <v>71.387222140917402</v>
      </c>
      <c r="G2313">
        <v>252.7</v>
      </c>
    </row>
    <row r="2314" spans="1:7" x14ac:dyDescent="0.25">
      <c r="A2314" s="28" t="s">
        <v>0</v>
      </c>
      <c r="B2314" s="28" t="s">
        <v>45</v>
      </c>
      <c r="C2314">
        <v>17</v>
      </c>
      <c r="D2314" s="29"/>
      <c r="F2314" s="29">
        <v>71.933590256435295</v>
      </c>
      <c r="G2314">
        <v>259.3</v>
      </c>
    </row>
    <row r="2315" spans="1:7" x14ac:dyDescent="0.25">
      <c r="A2315" s="28" t="s">
        <v>0</v>
      </c>
      <c r="B2315" s="28" t="s">
        <v>45</v>
      </c>
      <c r="C2315">
        <v>17</v>
      </c>
      <c r="D2315" s="29"/>
      <c r="F2315" s="29">
        <v>72.932012943720807</v>
      </c>
      <c r="G2315">
        <v>259.3</v>
      </c>
    </row>
    <row r="2316" spans="1:7" x14ac:dyDescent="0.25">
      <c r="A2316" s="28" t="s">
        <v>0</v>
      </c>
      <c r="B2316" s="28" t="s">
        <v>45</v>
      </c>
      <c r="C2316">
        <v>17</v>
      </c>
      <c r="D2316" s="29"/>
      <c r="F2316" s="29">
        <v>72.995430671414894</v>
      </c>
      <c r="G2316">
        <v>260.60000000000002</v>
      </c>
    </row>
    <row r="2317" spans="1:7" x14ac:dyDescent="0.25">
      <c r="A2317" s="28" t="s">
        <v>0</v>
      </c>
      <c r="B2317" s="28" t="s">
        <v>45</v>
      </c>
      <c r="C2317">
        <v>17</v>
      </c>
      <c r="D2317" s="29"/>
      <c r="F2317" s="29">
        <v>72.997056766996806</v>
      </c>
      <c r="G2317">
        <v>261.60000000000002</v>
      </c>
    </row>
    <row r="2318" spans="1:7" x14ac:dyDescent="0.25">
      <c r="A2318" s="28" t="s">
        <v>0</v>
      </c>
      <c r="B2318" s="28" t="s">
        <v>45</v>
      </c>
      <c r="C2318">
        <v>17</v>
      </c>
      <c r="D2318" s="29"/>
      <c r="F2318" s="29">
        <v>73.130396604712402</v>
      </c>
      <c r="G2318">
        <v>264.3</v>
      </c>
    </row>
    <row r="2319" spans="1:7" x14ac:dyDescent="0.25">
      <c r="A2319" s="28" t="s">
        <v>0</v>
      </c>
      <c r="B2319" s="28" t="s">
        <v>45</v>
      </c>
      <c r="C2319">
        <v>17</v>
      </c>
      <c r="D2319" s="29"/>
      <c r="F2319" s="29">
        <v>73.1320227002943</v>
      </c>
      <c r="G2319">
        <v>274.3</v>
      </c>
    </row>
    <row r="2320" spans="1:7" x14ac:dyDescent="0.25">
      <c r="A2320" s="28" t="s">
        <v>0</v>
      </c>
      <c r="B2320" s="28" t="s">
        <v>45</v>
      </c>
      <c r="C2320">
        <v>17</v>
      </c>
      <c r="D2320" s="29"/>
      <c r="F2320" s="29">
        <v>73.712538823032006</v>
      </c>
      <c r="G2320">
        <v>285.89999999999998</v>
      </c>
    </row>
    <row r="2321" spans="1:7" x14ac:dyDescent="0.25">
      <c r="A2321" s="28" t="s">
        <v>0</v>
      </c>
      <c r="B2321" s="28" t="s">
        <v>45</v>
      </c>
      <c r="C2321">
        <v>17</v>
      </c>
      <c r="D2321" s="29"/>
      <c r="F2321" s="29">
        <v>73.714164918613903</v>
      </c>
      <c r="G2321">
        <v>285.89999999999998</v>
      </c>
    </row>
    <row r="2322" spans="1:7" x14ac:dyDescent="0.25">
      <c r="A2322" s="28" t="s">
        <v>0</v>
      </c>
      <c r="B2322" s="28" t="s">
        <v>45</v>
      </c>
      <c r="C2322">
        <v>17</v>
      </c>
      <c r="D2322" s="29"/>
      <c r="F2322" s="29">
        <v>73.932061726588302</v>
      </c>
      <c r="G2322">
        <v>290.3</v>
      </c>
    </row>
    <row r="2323" spans="1:7" x14ac:dyDescent="0.25">
      <c r="A2323" s="28" t="s">
        <v>0</v>
      </c>
      <c r="B2323" s="28" t="s">
        <v>45</v>
      </c>
      <c r="C2323">
        <v>17</v>
      </c>
      <c r="D2323" s="29"/>
      <c r="F2323" s="29">
        <v>74.930484413873799</v>
      </c>
      <c r="G2323">
        <v>290.3</v>
      </c>
    </row>
    <row r="2324" spans="1:7" x14ac:dyDescent="0.25">
      <c r="A2324" s="28" t="s">
        <v>0</v>
      </c>
      <c r="B2324" s="28" t="s">
        <v>45</v>
      </c>
      <c r="C2324">
        <v>17</v>
      </c>
      <c r="D2324" s="29"/>
      <c r="F2324" s="29">
        <v>74.995528237149799</v>
      </c>
      <c r="G2324">
        <v>291.60000000000002</v>
      </c>
    </row>
    <row r="2325" spans="1:7" x14ac:dyDescent="0.25">
      <c r="A2325" s="28" t="s">
        <v>0</v>
      </c>
      <c r="B2325" s="28" t="s">
        <v>45</v>
      </c>
      <c r="C2325">
        <v>17</v>
      </c>
      <c r="D2325" s="29"/>
      <c r="F2325" s="29">
        <v>74.997154332731697</v>
      </c>
      <c r="G2325">
        <v>291.60000000000002</v>
      </c>
    </row>
    <row r="2326" spans="1:7" x14ac:dyDescent="0.25">
      <c r="A2326" s="28" t="s">
        <v>0</v>
      </c>
      <c r="B2326" s="28" t="s">
        <v>45</v>
      </c>
      <c r="C2326">
        <v>17</v>
      </c>
      <c r="D2326" s="29"/>
      <c r="F2326" s="29">
        <v>75.385791176805398</v>
      </c>
      <c r="G2326">
        <v>299.39999999999998</v>
      </c>
    </row>
    <row r="2327" spans="1:7" x14ac:dyDescent="0.25">
      <c r="A2327" s="28" t="s">
        <v>0</v>
      </c>
      <c r="B2327" s="28" t="s">
        <v>45</v>
      </c>
      <c r="C2327">
        <v>17</v>
      </c>
      <c r="D2327" s="29"/>
      <c r="F2327" s="29">
        <v>75.387417272387296</v>
      </c>
      <c r="G2327">
        <v>299.5</v>
      </c>
    </row>
    <row r="2328" spans="1:7" x14ac:dyDescent="0.25">
      <c r="A2328" s="28" t="s">
        <v>0</v>
      </c>
      <c r="B2328" s="28" t="s">
        <v>45</v>
      </c>
      <c r="C2328">
        <v>17</v>
      </c>
      <c r="D2328" s="29"/>
      <c r="F2328" s="29">
        <v>75.928907101159396</v>
      </c>
      <c r="G2328">
        <v>310.3</v>
      </c>
    </row>
    <row r="2329" spans="1:7" x14ac:dyDescent="0.25">
      <c r="A2329" s="28" t="s">
        <v>0</v>
      </c>
      <c r="B2329" s="28" t="s">
        <v>45</v>
      </c>
      <c r="C2329">
        <v>17</v>
      </c>
      <c r="D2329" s="29"/>
      <c r="F2329" s="29">
        <v>76.928955884026905</v>
      </c>
      <c r="G2329">
        <v>310.3</v>
      </c>
    </row>
    <row r="2330" spans="1:7" x14ac:dyDescent="0.25">
      <c r="A2330" s="28" t="s">
        <v>0</v>
      </c>
      <c r="B2330" s="28" t="s">
        <v>45</v>
      </c>
      <c r="C2330">
        <v>17</v>
      </c>
      <c r="D2330" s="29"/>
      <c r="F2330" s="29">
        <v>76.998877994048499</v>
      </c>
      <c r="G2330">
        <v>311.7</v>
      </c>
    </row>
    <row r="2331" spans="1:7" x14ac:dyDescent="0.25">
      <c r="A2331" s="28" t="s">
        <v>0</v>
      </c>
      <c r="B2331" s="28" t="s">
        <v>45</v>
      </c>
      <c r="C2331">
        <v>17</v>
      </c>
      <c r="D2331" s="29"/>
      <c r="F2331" s="29">
        <v>77.000504089630397</v>
      </c>
      <c r="G2331">
        <v>311.7</v>
      </c>
    </row>
    <row r="2332" spans="1:7" x14ac:dyDescent="0.25">
      <c r="A2332" s="28" t="s">
        <v>0</v>
      </c>
      <c r="B2332" s="28" t="s">
        <v>45</v>
      </c>
      <c r="C2332">
        <v>17</v>
      </c>
      <c r="D2332" s="29"/>
      <c r="F2332" s="29">
        <v>77.054165243832998</v>
      </c>
      <c r="G2332">
        <v>312.8</v>
      </c>
    </row>
    <row r="2333" spans="1:7" x14ac:dyDescent="0.25">
      <c r="A2333" s="28" t="s">
        <v>0</v>
      </c>
      <c r="B2333" s="28" t="s">
        <v>45</v>
      </c>
      <c r="C2333">
        <v>17</v>
      </c>
      <c r="D2333" s="29"/>
      <c r="F2333" s="29">
        <v>77.055791339414895</v>
      </c>
      <c r="G2333">
        <v>312.8</v>
      </c>
    </row>
    <row r="2334" spans="1:7" x14ac:dyDescent="0.25">
      <c r="A2334" s="28" t="s">
        <v>0</v>
      </c>
      <c r="B2334" s="28" t="s">
        <v>45</v>
      </c>
      <c r="C2334">
        <v>17</v>
      </c>
      <c r="D2334" s="29"/>
      <c r="F2334" s="29">
        <v>77.133843927346007</v>
      </c>
      <c r="G2334">
        <v>314.39999999999998</v>
      </c>
    </row>
    <row r="2335" spans="1:7" x14ac:dyDescent="0.25">
      <c r="A2335" s="28" t="s">
        <v>0</v>
      </c>
      <c r="B2335" s="28" t="s">
        <v>45</v>
      </c>
      <c r="C2335">
        <v>17</v>
      </c>
      <c r="D2335" s="29"/>
      <c r="F2335" s="29">
        <v>77.135470022928004</v>
      </c>
      <c r="G2335">
        <v>324.39999999999998</v>
      </c>
    </row>
    <row r="2336" spans="1:7" x14ac:dyDescent="0.25">
      <c r="A2336" s="28" t="s">
        <v>0</v>
      </c>
      <c r="B2336" s="28" t="s">
        <v>45</v>
      </c>
      <c r="C2336">
        <v>17</v>
      </c>
      <c r="D2336" s="29"/>
      <c r="F2336" s="29">
        <v>77.320844919264403</v>
      </c>
      <c r="G2336">
        <v>328.2</v>
      </c>
    </row>
    <row r="2337" spans="1:7" x14ac:dyDescent="0.25">
      <c r="A2337" s="28" t="s">
        <v>0</v>
      </c>
      <c r="B2337" s="28" t="s">
        <v>45</v>
      </c>
      <c r="C2337">
        <v>17</v>
      </c>
      <c r="D2337" s="29"/>
      <c r="F2337" s="29">
        <v>77.322471014846201</v>
      </c>
      <c r="G2337">
        <v>328.2</v>
      </c>
    </row>
    <row r="2338" spans="1:7" x14ac:dyDescent="0.25">
      <c r="A2338" s="28" t="s">
        <v>0</v>
      </c>
      <c r="B2338" s="28" t="s">
        <v>45</v>
      </c>
      <c r="C2338">
        <v>17</v>
      </c>
      <c r="D2338" s="29"/>
      <c r="F2338" s="29">
        <v>77.337105875083395</v>
      </c>
      <c r="G2338">
        <v>328.5</v>
      </c>
    </row>
    <row r="2339" spans="1:7" x14ac:dyDescent="0.25">
      <c r="A2339" s="28" t="s">
        <v>0</v>
      </c>
      <c r="B2339" s="28" t="s">
        <v>45</v>
      </c>
      <c r="C2339">
        <v>17</v>
      </c>
      <c r="D2339" s="29"/>
      <c r="F2339" s="29">
        <v>77.338731970665194</v>
      </c>
      <c r="G2339">
        <v>328.5</v>
      </c>
    </row>
    <row r="2340" spans="1:7" x14ac:dyDescent="0.25">
      <c r="A2340" s="28" t="s">
        <v>0</v>
      </c>
      <c r="B2340" s="28" t="s">
        <v>45</v>
      </c>
      <c r="C2340">
        <v>17</v>
      </c>
      <c r="D2340" s="29"/>
      <c r="F2340" s="29">
        <v>77.927378571312403</v>
      </c>
      <c r="G2340">
        <v>340.3</v>
      </c>
    </row>
    <row r="2341" spans="1:7" x14ac:dyDescent="0.25">
      <c r="A2341" s="28" t="s">
        <v>0</v>
      </c>
      <c r="B2341" s="28" t="s">
        <v>45</v>
      </c>
      <c r="C2341">
        <v>17</v>
      </c>
      <c r="D2341" s="29"/>
      <c r="F2341" s="29">
        <v>78.927427354179898</v>
      </c>
      <c r="G2341">
        <v>340.3</v>
      </c>
    </row>
    <row r="2342" spans="1:7" x14ac:dyDescent="0.25">
      <c r="A2342" s="28" t="s">
        <v>0</v>
      </c>
      <c r="B2342" s="28" t="s">
        <v>45</v>
      </c>
      <c r="C2342">
        <v>17</v>
      </c>
      <c r="D2342" s="29"/>
      <c r="F2342" s="29">
        <v>79.3046815291803</v>
      </c>
      <c r="G2342">
        <v>347.9</v>
      </c>
    </row>
    <row r="2343" spans="1:7" x14ac:dyDescent="0.25">
      <c r="A2343" s="28" t="s">
        <v>0</v>
      </c>
      <c r="B2343" s="28" t="s">
        <v>45</v>
      </c>
      <c r="C2343">
        <v>17</v>
      </c>
      <c r="D2343" s="29"/>
      <c r="F2343" s="29">
        <v>79.306307624762198</v>
      </c>
      <c r="G2343">
        <v>347.9</v>
      </c>
    </row>
    <row r="2344" spans="1:7" x14ac:dyDescent="0.25">
      <c r="A2344" s="28" t="s">
        <v>0</v>
      </c>
      <c r="B2344" s="28" t="s">
        <v>45</v>
      </c>
      <c r="C2344">
        <v>17</v>
      </c>
      <c r="D2344" s="29"/>
      <c r="F2344" s="29">
        <v>79.925850041465395</v>
      </c>
      <c r="G2344">
        <v>360.3</v>
      </c>
    </row>
    <row r="2345" spans="1:7" x14ac:dyDescent="0.25">
      <c r="A2345" s="28" t="s">
        <v>0</v>
      </c>
      <c r="B2345" s="28" t="s">
        <v>45</v>
      </c>
      <c r="C2345">
        <v>17</v>
      </c>
      <c r="D2345" s="29"/>
      <c r="F2345" s="29">
        <v>80.924272728751006</v>
      </c>
      <c r="G2345">
        <v>360.3</v>
      </c>
    </row>
    <row r="2346" spans="1:7" x14ac:dyDescent="0.25">
      <c r="A2346" s="28" t="s">
        <v>0</v>
      </c>
      <c r="B2346" s="28" t="s">
        <v>45</v>
      </c>
      <c r="C2346">
        <v>17</v>
      </c>
      <c r="D2346" s="29"/>
      <c r="F2346" s="29">
        <v>80.999073125518294</v>
      </c>
      <c r="G2346">
        <v>361.8</v>
      </c>
    </row>
    <row r="2347" spans="1:7" x14ac:dyDescent="0.25">
      <c r="A2347" s="28" t="s">
        <v>0</v>
      </c>
      <c r="B2347" s="28" t="s">
        <v>45</v>
      </c>
      <c r="C2347">
        <v>17</v>
      </c>
      <c r="D2347" s="29"/>
      <c r="F2347" s="29">
        <v>81.000699221100206</v>
      </c>
      <c r="G2347">
        <v>361.8</v>
      </c>
    </row>
    <row r="2348" spans="1:7" x14ac:dyDescent="0.25">
      <c r="A2348" s="28" t="s">
        <v>0</v>
      </c>
      <c r="B2348" s="28" t="s">
        <v>45</v>
      </c>
      <c r="C2348">
        <v>17</v>
      </c>
      <c r="D2348" s="29"/>
      <c r="F2348" s="29">
        <v>81.823503585540806</v>
      </c>
      <c r="G2348">
        <v>378.3</v>
      </c>
    </row>
    <row r="2349" spans="1:7" x14ac:dyDescent="0.25">
      <c r="A2349" s="28" t="s">
        <v>0</v>
      </c>
      <c r="B2349" s="28" t="s">
        <v>45</v>
      </c>
      <c r="C2349">
        <v>17</v>
      </c>
      <c r="D2349" s="29"/>
      <c r="F2349" s="29">
        <v>81.825129681122604</v>
      </c>
      <c r="G2349">
        <v>378.3</v>
      </c>
    </row>
    <row r="2350" spans="1:7" x14ac:dyDescent="0.25">
      <c r="A2350" s="28" t="s">
        <v>0</v>
      </c>
      <c r="B2350" s="28" t="s">
        <v>45</v>
      </c>
      <c r="C2350">
        <v>17</v>
      </c>
      <c r="D2350" s="29"/>
      <c r="F2350" s="29">
        <v>81.924321511618402</v>
      </c>
      <c r="G2350">
        <v>380.3</v>
      </c>
    </row>
    <row r="2351" spans="1:7" x14ac:dyDescent="0.25">
      <c r="A2351" s="28" t="s">
        <v>0</v>
      </c>
      <c r="B2351" s="28" t="s">
        <v>45</v>
      </c>
      <c r="C2351">
        <v>17</v>
      </c>
      <c r="D2351" s="29"/>
      <c r="F2351" s="29">
        <v>82.402393612696599</v>
      </c>
      <c r="G2351">
        <v>380.3</v>
      </c>
    </row>
    <row r="2352" spans="1:7" x14ac:dyDescent="0.25">
      <c r="A2352" s="28" t="s">
        <v>0</v>
      </c>
      <c r="B2352" s="28" t="s">
        <v>45</v>
      </c>
      <c r="C2352">
        <v>17</v>
      </c>
      <c r="D2352" s="29"/>
      <c r="F2352" s="29">
        <v>82.404019708278398</v>
      </c>
      <c r="G2352">
        <v>405.3</v>
      </c>
    </row>
    <row r="2353" spans="1:7" x14ac:dyDescent="0.25">
      <c r="A2353" s="28" t="s">
        <v>0</v>
      </c>
      <c r="B2353" s="28" t="s">
        <v>45</v>
      </c>
      <c r="C2353">
        <v>17</v>
      </c>
      <c r="D2353" s="29"/>
      <c r="F2353" s="29">
        <v>82.922744198903999</v>
      </c>
      <c r="G2353">
        <v>405.3</v>
      </c>
    </row>
    <row r="2354" spans="1:7" x14ac:dyDescent="0.25">
      <c r="A2354" s="28" t="s">
        <v>0</v>
      </c>
      <c r="B2354" s="28" t="s">
        <v>45</v>
      </c>
      <c r="C2354">
        <v>17</v>
      </c>
      <c r="D2354" s="29"/>
      <c r="F2354" s="29">
        <v>83.922792981771494</v>
      </c>
      <c r="G2354">
        <v>425.3</v>
      </c>
    </row>
    <row r="2355" spans="1:7" x14ac:dyDescent="0.25">
      <c r="A2355" s="28" t="s">
        <v>0</v>
      </c>
      <c r="B2355" s="28" t="s">
        <v>45</v>
      </c>
      <c r="C2355">
        <v>17</v>
      </c>
      <c r="D2355" s="29"/>
      <c r="F2355" s="29">
        <v>84.921215669057005</v>
      </c>
      <c r="G2355">
        <v>425.3</v>
      </c>
    </row>
    <row r="2356" spans="1:7" x14ac:dyDescent="0.25">
      <c r="A2356" s="28" t="s">
        <v>0</v>
      </c>
      <c r="B2356" s="28" t="s">
        <v>45</v>
      </c>
      <c r="C2356">
        <v>17</v>
      </c>
      <c r="D2356" s="29"/>
      <c r="F2356" s="29">
        <v>85.402539961298899</v>
      </c>
      <c r="G2356">
        <v>434</v>
      </c>
    </row>
    <row r="2357" spans="1:7" x14ac:dyDescent="0.25">
      <c r="A2357" s="28" t="s">
        <v>0</v>
      </c>
      <c r="B2357" s="28" t="s">
        <v>45</v>
      </c>
      <c r="C2357">
        <v>17</v>
      </c>
      <c r="D2357" s="29"/>
      <c r="F2357" s="29">
        <v>85.404166056880797</v>
      </c>
      <c r="G2357">
        <v>459</v>
      </c>
    </row>
    <row r="2358" spans="1:7" x14ac:dyDescent="0.25">
      <c r="A2358" s="28" t="s">
        <v>0</v>
      </c>
      <c r="B2358" s="28" t="s">
        <v>45</v>
      </c>
      <c r="C2358">
        <v>17</v>
      </c>
      <c r="D2358" s="29"/>
      <c r="F2358" s="29">
        <v>85.703367643950102</v>
      </c>
      <c r="G2358">
        <v>464.4</v>
      </c>
    </row>
    <row r="2359" spans="1:7" x14ac:dyDescent="0.25">
      <c r="A2359" s="28" t="s">
        <v>0</v>
      </c>
      <c r="B2359" s="28" t="s">
        <v>45</v>
      </c>
      <c r="C2359">
        <v>17</v>
      </c>
      <c r="D2359" s="29"/>
      <c r="F2359" s="29">
        <v>85.704993739532</v>
      </c>
      <c r="G2359">
        <v>464.4</v>
      </c>
    </row>
    <row r="2360" spans="1:7" x14ac:dyDescent="0.25">
      <c r="A2360" s="28" t="s">
        <v>0</v>
      </c>
      <c r="B2360" s="28" t="s">
        <v>45</v>
      </c>
      <c r="C2360">
        <v>17</v>
      </c>
      <c r="D2360" s="29"/>
      <c r="F2360" s="29">
        <v>85.919638356342602</v>
      </c>
      <c r="G2360">
        <v>468.3</v>
      </c>
    </row>
    <row r="2361" spans="1:7" x14ac:dyDescent="0.25">
      <c r="A2361" s="28" t="s">
        <v>0</v>
      </c>
      <c r="B2361" s="28" t="s">
        <v>45</v>
      </c>
      <c r="C2361">
        <v>17</v>
      </c>
      <c r="D2361" s="29"/>
      <c r="F2361" s="29">
        <v>94.495666455274204</v>
      </c>
      <c r="G2361">
        <v>468.3</v>
      </c>
    </row>
    <row r="2362" spans="1:7" x14ac:dyDescent="0.25">
      <c r="A2362" s="28" t="s">
        <v>0</v>
      </c>
      <c r="B2362" s="28" t="s">
        <v>45</v>
      </c>
      <c r="C2362">
        <v>17</v>
      </c>
      <c r="D2362" s="29"/>
      <c r="F2362" s="29">
        <v>94.497292550856102</v>
      </c>
      <c r="G2362">
        <v>469.3</v>
      </c>
    </row>
    <row r="2363" spans="1:7" x14ac:dyDescent="0.25">
      <c r="A2363" s="28" t="s">
        <v>0</v>
      </c>
      <c r="B2363" s="28" t="s">
        <v>45</v>
      </c>
      <c r="C2363">
        <v>17</v>
      </c>
      <c r="D2363" s="29"/>
      <c r="F2363" s="29">
        <v>813.04779094915204</v>
      </c>
      <c r="G2363">
        <v>469.3</v>
      </c>
    </row>
    <row r="2364" spans="1:7" x14ac:dyDescent="0.25">
      <c r="A2364" s="28" t="s">
        <v>0</v>
      </c>
      <c r="B2364" s="28" t="s">
        <v>45</v>
      </c>
      <c r="C2364">
        <v>18</v>
      </c>
      <c r="D2364" s="29">
        <v>0</v>
      </c>
      <c r="E2364">
        <v>469.1</v>
      </c>
      <c r="F2364" s="29"/>
    </row>
    <row r="2365" spans="1:7" x14ac:dyDescent="0.25">
      <c r="A2365" s="28" t="s">
        <v>0</v>
      </c>
      <c r="B2365" s="28" t="s">
        <v>45</v>
      </c>
      <c r="C2365">
        <v>18</v>
      </c>
      <c r="D2365" s="29">
        <v>36.248922711676997</v>
      </c>
      <c r="E2365">
        <v>469.1</v>
      </c>
      <c r="F2365" s="29"/>
    </row>
    <row r="2366" spans="1:7" x14ac:dyDescent="0.25">
      <c r="A2366" s="28" t="s">
        <v>0</v>
      </c>
      <c r="B2366" s="28" t="s">
        <v>45</v>
      </c>
      <c r="C2366">
        <v>18</v>
      </c>
      <c r="D2366" s="29">
        <v>36.250548807258902</v>
      </c>
      <c r="E2366">
        <v>462.1</v>
      </c>
      <c r="F2366" s="29"/>
    </row>
    <row r="2367" spans="1:7" x14ac:dyDescent="0.25">
      <c r="A2367" s="28" t="s">
        <v>0</v>
      </c>
      <c r="B2367" s="28" t="s">
        <v>45</v>
      </c>
      <c r="C2367">
        <v>18</v>
      </c>
      <c r="D2367" s="29">
        <v>48.9552335886303</v>
      </c>
      <c r="E2367">
        <v>462.1</v>
      </c>
      <c r="F2367" s="29"/>
    </row>
    <row r="2368" spans="1:7" x14ac:dyDescent="0.25">
      <c r="A2368" s="28" t="s">
        <v>0</v>
      </c>
      <c r="B2368" s="28" t="s">
        <v>45</v>
      </c>
      <c r="C2368">
        <v>18</v>
      </c>
      <c r="D2368" s="29">
        <v>49.595915247898297</v>
      </c>
      <c r="E2368">
        <v>451.2</v>
      </c>
      <c r="F2368" s="29"/>
    </row>
    <row r="2369" spans="1:6" x14ac:dyDescent="0.25">
      <c r="A2369" s="28" t="s">
        <v>0</v>
      </c>
      <c r="B2369" s="28" t="s">
        <v>45</v>
      </c>
      <c r="C2369">
        <v>18</v>
      </c>
      <c r="D2369" s="29">
        <v>49.597541343480202</v>
      </c>
      <c r="E2369">
        <v>441.2</v>
      </c>
      <c r="F2369" s="29"/>
    </row>
    <row r="2370" spans="1:6" x14ac:dyDescent="0.25">
      <c r="A2370" s="28" t="s">
        <v>0</v>
      </c>
      <c r="B2370" s="28" t="s">
        <v>45</v>
      </c>
      <c r="C2370">
        <v>18</v>
      </c>
      <c r="D2370" s="29">
        <v>49.953656275915897</v>
      </c>
      <c r="E2370">
        <v>435.1</v>
      </c>
      <c r="F2370" s="29"/>
    </row>
    <row r="2371" spans="1:6" x14ac:dyDescent="0.25">
      <c r="A2371" s="28" t="s">
        <v>0</v>
      </c>
      <c r="B2371" s="28" t="s">
        <v>45</v>
      </c>
      <c r="C2371">
        <v>18</v>
      </c>
      <c r="D2371" s="29">
        <v>50.952078963201501</v>
      </c>
      <c r="E2371">
        <v>435.1</v>
      </c>
      <c r="F2371" s="29"/>
    </row>
    <row r="2372" spans="1:6" x14ac:dyDescent="0.25">
      <c r="A2372" s="28" t="s">
        <v>0</v>
      </c>
      <c r="B2372" s="28" t="s">
        <v>45</v>
      </c>
      <c r="C2372">
        <v>18</v>
      </c>
      <c r="D2372" s="29">
        <v>51.547229946176202</v>
      </c>
      <c r="E2372">
        <v>423.2</v>
      </c>
      <c r="F2372" s="29"/>
    </row>
    <row r="2373" spans="1:6" x14ac:dyDescent="0.25">
      <c r="A2373" s="28" t="s">
        <v>0</v>
      </c>
      <c r="B2373" s="28" t="s">
        <v>45</v>
      </c>
      <c r="C2373">
        <v>18</v>
      </c>
      <c r="D2373" s="29">
        <v>51.5488560417581</v>
      </c>
      <c r="E2373">
        <v>413.2</v>
      </c>
      <c r="F2373" s="29"/>
    </row>
    <row r="2374" spans="1:6" x14ac:dyDescent="0.25">
      <c r="A2374" s="28" t="s">
        <v>0</v>
      </c>
      <c r="B2374" s="28" t="s">
        <v>45</v>
      </c>
      <c r="C2374">
        <v>18</v>
      </c>
      <c r="D2374" s="29">
        <v>51.952127746068903</v>
      </c>
      <c r="E2374">
        <v>405.1</v>
      </c>
      <c r="F2374" s="29"/>
    </row>
    <row r="2375" spans="1:6" x14ac:dyDescent="0.25">
      <c r="A2375" s="28" t="s">
        <v>0</v>
      </c>
      <c r="B2375" s="28" t="s">
        <v>45</v>
      </c>
      <c r="C2375">
        <v>18</v>
      </c>
      <c r="D2375" s="29">
        <v>52.522887295315201</v>
      </c>
      <c r="E2375">
        <v>405.1</v>
      </c>
      <c r="F2375" s="29"/>
    </row>
    <row r="2376" spans="1:6" x14ac:dyDescent="0.25">
      <c r="A2376" s="28" t="s">
        <v>0</v>
      </c>
      <c r="B2376" s="28" t="s">
        <v>45</v>
      </c>
      <c r="C2376">
        <v>18</v>
      </c>
      <c r="D2376" s="29">
        <v>52.524513390897098</v>
      </c>
      <c r="E2376">
        <v>400.1</v>
      </c>
      <c r="F2376" s="29"/>
    </row>
    <row r="2377" spans="1:6" x14ac:dyDescent="0.25">
      <c r="A2377" s="28" t="s">
        <v>0</v>
      </c>
      <c r="B2377" s="28" t="s">
        <v>45</v>
      </c>
      <c r="C2377">
        <v>18</v>
      </c>
      <c r="D2377" s="29">
        <v>52.950550433354501</v>
      </c>
      <c r="E2377">
        <v>400.1</v>
      </c>
      <c r="F2377" s="29"/>
    </row>
    <row r="2378" spans="1:6" x14ac:dyDescent="0.25">
      <c r="A2378" s="28" t="s">
        <v>0</v>
      </c>
      <c r="B2378" s="28" t="s">
        <v>45</v>
      </c>
      <c r="C2378">
        <v>18</v>
      </c>
      <c r="D2378" s="29">
        <v>53.000959396393299</v>
      </c>
      <c r="E2378">
        <v>399.1</v>
      </c>
      <c r="F2378" s="29"/>
    </row>
    <row r="2379" spans="1:6" x14ac:dyDescent="0.25">
      <c r="A2379" s="28" t="s">
        <v>0</v>
      </c>
      <c r="B2379" s="28" t="s">
        <v>45</v>
      </c>
      <c r="C2379">
        <v>18</v>
      </c>
      <c r="D2379" s="29">
        <v>53.002585491975204</v>
      </c>
      <c r="E2379">
        <v>399.1</v>
      </c>
      <c r="F2379" s="29"/>
    </row>
    <row r="2380" spans="1:6" x14ac:dyDescent="0.25">
      <c r="A2380" s="28" t="s">
        <v>0</v>
      </c>
      <c r="B2380" s="28" t="s">
        <v>45</v>
      </c>
      <c r="C2380">
        <v>18</v>
      </c>
      <c r="D2380" s="29">
        <v>53.6009886661138</v>
      </c>
      <c r="E2380">
        <v>387.1</v>
      </c>
      <c r="F2380" s="29"/>
    </row>
    <row r="2381" spans="1:6" x14ac:dyDescent="0.25">
      <c r="A2381" s="28" t="s">
        <v>0</v>
      </c>
      <c r="B2381" s="28" t="s">
        <v>45</v>
      </c>
      <c r="C2381">
        <v>18</v>
      </c>
      <c r="D2381" s="29">
        <v>53.602614761695698</v>
      </c>
      <c r="E2381">
        <v>387.1</v>
      </c>
      <c r="F2381" s="29"/>
    </row>
    <row r="2382" spans="1:6" x14ac:dyDescent="0.25">
      <c r="A2382" s="28" t="s">
        <v>0</v>
      </c>
      <c r="B2382" s="28" t="s">
        <v>45</v>
      </c>
      <c r="C2382">
        <v>18</v>
      </c>
      <c r="D2382" s="29">
        <v>53.950599216221903</v>
      </c>
      <c r="E2382">
        <v>380.1</v>
      </c>
      <c r="F2382" s="29"/>
    </row>
    <row r="2383" spans="1:6" x14ac:dyDescent="0.25">
      <c r="A2383" s="28" t="s">
        <v>0</v>
      </c>
      <c r="B2383" s="28" t="s">
        <v>45</v>
      </c>
      <c r="C2383">
        <v>18</v>
      </c>
      <c r="D2383" s="29">
        <v>54.9490219035075</v>
      </c>
      <c r="E2383">
        <v>380.1</v>
      </c>
      <c r="F2383" s="29"/>
    </row>
    <row r="2384" spans="1:6" x14ac:dyDescent="0.25">
      <c r="A2384" s="28" t="s">
        <v>0</v>
      </c>
      <c r="B2384" s="28" t="s">
        <v>45</v>
      </c>
      <c r="C2384">
        <v>18</v>
      </c>
      <c r="D2384" s="29">
        <v>55.001056962128203</v>
      </c>
      <c r="E2384">
        <v>379.1</v>
      </c>
      <c r="F2384" s="29"/>
    </row>
    <row r="2385" spans="1:6" x14ac:dyDescent="0.25">
      <c r="A2385" s="28" t="s">
        <v>0</v>
      </c>
      <c r="B2385" s="28" t="s">
        <v>45</v>
      </c>
      <c r="C2385">
        <v>18</v>
      </c>
      <c r="D2385" s="29">
        <v>55.002683057710101</v>
      </c>
      <c r="E2385">
        <v>379</v>
      </c>
      <c r="F2385" s="29"/>
    </row>
    <row r="2386" spans="1:6" x14ac:dyDescent="0.25">
      <c r="A2386" s="28" t="s">
        <v>0</v>
      </c>
      <c r="B2386" s="28" t="s">
        <v>45</v>
      </c>
      <c r="C2386">
        <v>18</v>
      </c>
      <c r="D2386" s="29">
        <v>55.947444590792998</v>
      </c>
      <c r="E2386">
        <v>360.1</v>
      </c>
      <c r="F2386" s="29"/>
    </row>
    <row r="2387" spans="1:6" x14ac:dyDescent="0.25">
      <c r="A2387" s="28" t="s">
        <v>0</v>
      </c>
      <c r="B2387" s="28" t="s">
        <v>45</v>
      </c>
      <c r="C2387">
        <v>18</v>
      </c>
      <c r="D2387" s="29">
        <v>56.9474933736605</v>
      </c>
      <c r="E2387">
        <v>360.1</v>
      </c>
      <c r="F2387" s="29"/>
    </row>
    <row r="2388" spans="1:6" x14ac:dyDescent="0.25">
      <c r="A2388" s="28" t="s">
        <v>0</v>
      </c>
      <c r="B2388" s="28" t="s">
        <v>45</v>
      </c>
      <c r="C2388">
        <v>18</v>
      </c>
      <c r="D2388" s="29">
        <v>57.482478820105001</v>
      </c>
      <c r="E2388">
        <v>349.4</v>
      </c>
      <c r="F2388" s="29"/>
    </row>
    <row r="2389" spans="1:6" x14ac:dyDescent="0.25">
      <c r="A2389" s="28" t="s">
        <v>0</v>
      </c>
      <c r="B2389" s="28" t="s">
        <v>45</v>
      </c>
      <c r="C2389">
        <v>18</v>
      </c>
      <c r="D2389" s="29">
        <v>57.484104915686899</v>
      </c>
      <c r="E2389">
        <v>349.4</v>
      </c>
      <c r="F2389" s="29"/>
    </row>
    <row r="2390" spans="1:6" x14ac:dyDescent="0.25">
      <c r="A2390" s="28" t="s">
        <v>0</v>
      </c>
      <c r="B2390" s="28" t="s">
        <v>45</v>
      </c>
      <c r="C2390">
        <v>18</v>
      </c>
      <c r="D2390" s="29">
        <v>57.806071840902803</v>
      </c>
      <c r="E2390">
        <v>342.9</v>
      </c>
      <c r="F2390" s="29"/>
    </row>
    <row r="2391" spans="1:6" x14ac:dyDescent="0.25">
      <c r="A2391" s="28" t="s">
        <v>0</v>
      </c>
      <c r="B2391" s="28" t="s">
        <v>45</v>
      </c>
      <c r="C2391">
        <v>18</v>
      </c>
      <c r="D2391" s="29">
        <v>57.807697936484701</v>
      </c>
      <c r="E2391">
        <v>342.9</v>
      </c>
      <c r="F2391" s="29"/>
    </row>
    <row r="2392" spans="1:6" x14ac:dyDescent="0.25">
      <c r="A2392" s="28" t="s">
        <v>0</v>
      </c>
      <c r="B2392" s="28" t="s">
        <v>45</v>
      </c>
      <c r="C2392">
        <v>18</v>
      </c>
      <c r="D2392" s="29">
        <v>57.945916060946097</v>
      </c>
      <c r="E2392">
        <v>340.1</v>
      </c>
      <c r="F2392" s="29"/>
    </row>
    <row r="2393" spans="1:6" x14ac:dyDescent="0.25">
      <c r="A2393" s="28" t="s">
        <v>0</v>
      </c>
      <c r="B2393" s="28" t="s">
        <v>45</v>
      </c>
      <c r="C2393">
        <v>18</v>
      </c>
      <c r="D2393" s="29">
        <v>58.945964843813499</v>
      </c>
      <c r="E2393">
        <v>340.1</v>
      </c>
      <c r="F2393" s="29"/>
    </row>
    <row r="2394" spans="1:6" x14ac:dyDescent="0.25">
      <c r="A2394" s="28" t="s">
        <v>0</v>
      </c>
      <c r="B2394" s="28" t="s">
        <v>45</v>
      </c>
      <c r="C2394">
        <v>18</v>
      </c>
      <c r="D2394" s="29">
        <v>58.994747711270499</v>
      </c>
      <c r="E2394">
        <v>339.1</v>
      </c>
      <c r="F2394" s="29"/>
    </row>
    <row r="2395" spans="1:6" x14ac:dyDescent="0.25">
      <c r="A2395" s="28" t="s">
        <v>0</v>
      </c>
      <c r="B2395" s="28" t="s">
        <v>45</v>
      </c>
      <c r="C2395">
        <v>18</v>
      </c>
      <c r="D2395" s="29">
        <v>58.996373806852397</v>
      </c>
      <c r="E2395">
        <v>339.1</v>
      </c>
      <c r="F2395" s="29"/>
    </row>
    <row r="2396" spans="1:6" x14ac:dyDescent="0.25">
      <c r="A2396" s="28" t="s">
        <v>0</v>
      </c>
      <c r="B2396" s="28" t="s">
        <v>45</v>
      </c>
      <c r="C2396">
        <v>18</v>
      </c>
      <c r="D2396" s="29">
        <v>59.944387531099103</v>
      </c>
      <c r="E2396">
        <v>320.10000000000002</v>
      </c>
      <c r="F2396" s="29"/>
    </row>
    <row r="2397" spans="1:6" x14ac:dyDescent="0.25">
      <c r="A2397" s="28" t="s">
        <v>0</v>
      </c>
      <c r="B2397" s="28" t="s">
        <v>45</v>
      </c>
      <c r="C2397">
        <v>18</v>
      </c>
      <c r="D2397" s="29">
        <v>60.942810218384601</v>
      </c>
      <c r="E2397">
        <v>320.10000000000002</v>
      </c>
      <c r="F2397" s="29"/>
    </row>
    <row r="2398" spans="1:6" x14ac:dyDescent="0.25">
      <c r="A2398" s="28" t="s">
        <v>0</v>
      </c>
      <c r="B2398" s="28" t="s">
        <v>45</v>
      </c>
      <c r="C2398">
        <v>18</v>
      </c>
      <c r="D2398" s="29">
        <v>61.900580516122702</v>
      </c>
      <c r="E2398">
        <v>300.89999999999998</v>
      </c>
      <c r="F2398" s="29"/>
    </row>
    <row r="2399" spans="1:6" x14ac:dyDescent="0.25">
      <c r="A2399" s="28" t="s">
        <v>0</v>
      </c>
      <c r="B2399" s="28" t="s">
        <v>45</v>
      </c>
      <c r="C2399">
        <v>18</v>
      </c>
      <c r="D2399" s="29">
        <v>61.902206611704599</v>
      </c>
      <c r="E2399">
        <v>300.89999999999998</v>
      </c>
      <c r="F2399" s="29"/>
    </row>
    <row r="2400" spans="1:6" x14ac:dyDescent="0.25">
      <c r="A2400" s="28" t="s">
        <v>0</v>
      </c>
      <c r="B2400" s="28" t="s">
        <v>45</v>
      </c>
      <c r="C2400">
        <v>18</v>
      </c>
      <c r="D2400" s="29">
        <v>61.942859001252103</v>
      </c>
      <c r="E2400">
        <v>300.10000000000002</v>
      </c>
      <c r="F2400" s="29"/>
    </row>
    <row r="2401" spans="1:6" x14ac:dyDescent="0.25">
      <c r="A2401" s="28" t="s">
        <v>0</v>
      </c>
      <c r="B2401" s="28" t="s">
        <v>45</v>
      </c>
      <c r="C2401">
        <v>18</v>
      </c>
      <c r="D2401" s="29">
        <v>62.9412816885376</v>
      </c>
      <c r="E2401">
        <v>300.10000000000002</v>
      </c>
      <c r="F2401" s="29"/>
    </row>
    <row r="2402" spans="1:6" x14ac:dyDescent="0.25">
      <c r="A2402" s="28" t="s">
        <v>0</v>
      </c>
      <c r="B2402" s="28" t="s">
        <v>45</v>
      </c>
      <c r="C2402">
        <v>18</v>
      </c>
      <c r="D2402" s="29">
        <v>63.941330471405102</v>
      </c>
      <c r="E2402">
        <v>277.10000000000002</v>
      </c>
      <c r="F2402" s="29"/>
    </row>
    <row r="2403" spans="1:6" x14ac:dyDescent="0.25">
      <c r="A2403" s="28" t="s">
        <v>0</v>
      </c>
      <c r="B2403" s="28" t="s">
        <v>45</v>
      </c>
      <c r="C2403">
        <v>18</v>
      </c>
      <c r="D2403" s="29">
        <v>64.939753158690706</v>
      </c>
      <c r="E2403">
        <v>277.10000000000002</v>
      </c>
      <c r="F2403" s="29"/>
    </row>
    <row r="2404" spans="1:6" x14ac:dyDescent="0.25">
      <c r="A2404" s="28" t="s">
        <v>0</v>
      </c>
      <c r="B2404" s="28" t="s">
        <v>45</v>
      </c>
      <c r="C2404">
        <v>18</v>
      </c>
      <c r="D2404" s="29">
        <v>64.998292599639001</v>
      </c>
      <c r="E2404">
        <v>275.89999999999998</v>
      </c>
      <c r="F2404" s="29"/>
    </row>
    <row r="2405" spans="1:6" x14ac:dyDescent="0.25">
      <c r="A2405" s="28" t="s">
        <v>0</v>
      </c>
      <c r="B2405" s="28" t="s">
        <v>45</v>
      </c>
      <c r="C2405">
        <v>18</v>
      </c>
      <c r="D2405" s="29">
        <v>64.999918695220899</v>
      </c>
      <c r="E2405">
        <v>275.89999999999998</v>
      </c>
      <c r="F2405" s="29"/>
    </row>
    <row r="2406" spans="1:6" x14ac:dyDescent="0.25">
      <c r="A2406" s="28" t="s">
        <v>0</v>
      </c>
      <c r="B2406" s="28" t="s">
        <v>45</v>
      </c>
      <c r="C2406">
        <v>18</v>
      </c>
      <c r="D2406" s="29">
        <v>65.938175845976204</v>
      </c>
      <c r="E2406">
        <v>257.10000000000002</v>
      </c>
      <c r="F2406" s="29"/>
    </row>
    <row r="2407" spans="1:6" x14ac:dyDescent="0.25">
      <c r="A2407" s="28" t="s">
        <v>0</v>
      </c>
      <c r="B2407" s="28" t="s">
        <v>45</v>
      </c>
      <c r="C2407">
        <v>18</v>
      </c>
      <c r="D2407" s="29">
        <v>66.938224628843699</v>
      </c>
      <c r="E2407">
        <v>257.10000000000002</v>
      </c>
      <c r="F2407" s="29"/>
    </row>
    <row r="2408" spans="1:6" x14ac:dyDescent="0.25">
      <c r="A2408" s="28" t="s">
        <v>0</v>
      </c>
      <c r="B2408" s="28" t="s">
        <v>45</v>
      </c>
      <c r="C2408">
        <v>18</v>
      </c>
      <c r="D2408" s="29">
        <v>66.998390165373905</v>
      </c>
      <c r="E2408">
        <v>255.9</v>
      </c>
      <c r="F2408" s="29"/>
    </row>
    <row r="2409" spans="1:6" x14ac:dyDescent="0.25">
      <c r="A2409" s="28" t="s">
        <v>0</v>
      </c>
      <c r="B2409" s="28" t="s">
        <v>45</v>
      </c>
      <c r="C2409">
        <v>18</v>
      </c>
      <c r="D2409" s="29">
        <v>67.000016260955803</v>
      </c>
      <c r="E2409">
        <v>255.9</v>
      </c>
      <c r="F2409" s="29"/>
    </row>
    <row r="2410" spans="1:6" x14ac:dyDescent="0.25">
      <c r="A2410" s="28" t="s">
        <v>0</v>
      </c>
      <c r="B2410" s="28" t="s">
        <v>45</v>
      </c>
      <c r="C2410">
        <v>18</v>
      </c>
      <c r="D2410" s="29">
        <v>67.936647316129196</v>
      </c>
      <c r="E2410">
        <v>237.1</v>
      </c>
      <c r="F2410" s="29"/>
    </row>
    <row r="2411" spans="1:6" x14ac:dyDescent="0.25">
      <c r="A2411" s="28" t="s">
        <v>0</v>
      </c>
      <c r="B2411" s="28" t="s">
        <v>45</v>
      </c>
      <c r="C2411">
        <v>18</v>
      </c>
      <c r="D2411" s="29">
        <v>68.936696098996705</v>
      </c>
      <c r="E2411">
        <v>237.1</v>
      </c>
      <c r="F2411" s="29"/>
    </row>
    <row r="2412" spans="1:6" x14ac:dyDescent="0.25">
      <c r="A2412" s="28" t="s">
        <v>0</v>
      </c>
      <c r="B2412" s="28" t="s">
        <v>45</v>
      </c>
      <c r="C2412">
        <v>18</v>
      </c>
      <c r="D2412" s="29">
        <v>69.434281347057606</v>
      </c>
      <c r="E2412">
        <v>227.1</v>
      </c>
      <c r="F2412" s="29"/>
    </row>
    <row r="2413" spans="1:6" x14ac:dyDescent="0.25">
      <c r="A2413" s="28" t="s">
        <v>0</v>
      </c>
      <c r="B2413" s="28" t="s">
        <v>45</v>
      </c>
      <c r="C2413">
        <v>18</v>
      </c>
      <c r="D2413" s="29">
        <v>69.435907442639504</v>
      </c>
      <c r="E2413">
        <v>227.1</v>
      </c>
      <c r="F2413" s="29"/>
    </row>
    <row r="2414" spans="1:6" x14ac:dyDescent="0.25">
      <c r="A2414" s="28" t="s">
        <v>0</v>
      </c>
      <c r="B2414" s="28" t="s">
        <v>45</v>
      </c>
      <c r="C2414">
        <v>18</v>
      </c>
      <c r="D2414" s="29">
        <v>69.801778948566593</v>
      </c>
      <c r="E2414">
        <v>219.8</v>
      </c>
      <c r="F2414" s="29"/>
    </row>
    <row r="2415" spans="1:6" x14ac:dyDescent="0.25">
      <c r="A2415" s="28" t="s">
        <v>0</v>
      </c>
      <c r="B2415" s="28" t="s">
        <v>45</v>
      </c>
      <c r="C2415">
        <v>18</v>
      </c>
      <c r="D2415" s="29">
        <v>69.803405044148505</v>
      </c>
      <c r="E2415">
        <v>219.7</v>
      </c>
      <c r="F2415" s="29"/>
    </row>
    <row r="2416" spans="1:6" x14ac:dyDescent="0.25">
      <c r="A2416" s="28" t="s">
        <v>0</v>
      </c>
      <c r="B2416" s="28" t="s">
        <v>45</v>
      </c>
      <c r="C2416">
        <v>18</v>
      </c>
      <c r="D2416" s="29">
        <v>69.935118786282302</v>
      </c>
      <c r="E2416">
        <v>217.1</v>
      </c>
      <c r="F2416" s="29"/>
    </row>
    <row r="2417" spans="1:6" x14ac:dyDescent="0.25">
      <c r="A2417" s="28" t="s">
        <v>0</v>
      </c>
      <c r="B2417" s="28" t="s">
        <v>45</v>
      </c>
      <c r="C2417">
        <v>18</v>
      </c>
      <c r="D2417" s="29">
        <v>70.9335414735678</v>
      </c>
      <c r="E2417">
        <v>217.1</v>
      </c>
      <c r="F2417" s="29"/>
    </row>
    <row r="2418" spans="1:6" x14ac:dyDescent="0.25">
      <c r="A2418" s="28" t="s">
        <v>0</v>
      </c>
      <c r="B2418" s="28" t="s">
        <v>45</v>
      </c>
      <c r="C2418">
        <v>18</v>
      </c>
      <c r="D2418" s="29">
        <v>71.053872546628298</v>
      </c>
      <c r="E2418">
        <v>214.7</v>
      </c>
      <c r="F2418" s="29"/>
    </row>
    <row r="2419" spans="1:6" x14ac:dyDescent="0.25">
      <c r="A2419" s="28" t="s">
        <v>0</v>
      </c>
      <c r="B2419" s="28" t="s">
        <v>45</v>
      </c>
      <c r="C2419">
        <v>18</v>
      </c>
      <c r="D2419" s="29">
        <v>71.055498642210196</v>
      </c>
      <c r="E2419">
        <v>214.7</v>
      </c>
      <c r="F2419" s="29"/>
    </row>
    <row r="2420" spans="1:6" x14ac:dyDescent="0.25">
      <c r="A2420" s="28" t="s">
        <v>0</v>
      </c>
      <c r="B2420" s="28" t="s">
        <v>45</v>
      </c>
      <c r="C2420">
        <v>18</v>
      </c>
      <c r="D2420" s="29">
        <v>71.385596045335603</v>
      </c>
      <c r="E2420">
        <v>208.1</v>
      </c>
      <c r="F2420" s="29"/>
    </row>
    <row r="2421" spans="1:6" x14ac:dyDescent="0.25">
      <c r="A2421" s="28" t="s">
        <v>0</v>
      </c>
      <c r="B2421" s="28" t="s">
        <v>45</v>
      </c>
      <c r="C2421">
        <v>18</v>
      </c>
      <c r="D2421" s="29">
        <v>71.387222140917402</v>
      </c>
      <c r="E2421">
        <v>208</v>
      </c>
      <c r="F2421" s="29"/>
    </row>
    <row r="2422" spans="1:6" x14ac:dyDescent="0.25">
      <c r="A2422" s="28" t="s">
        <v>0</v>
      </c>
      <c r="B2422" s="28" t="s">
        <v>45</v>
      </c>
      <c r="C2422">
        <v>18</v>
      </c>
      <c r="D2422" s="29">
        <v>71.483161780249404</v>
      </c>
      <c r="E2422">
        <v>206.1</v>
      </c>
      <c r="F2422" s="29"/>
    </row>
    <row r="2423" spans="1:6" x14ac:dyDescent="0.25">
      <c r="A2423" s="28" t="s">
        <v>0</v>
      </c>
      <c r="B2423" s="28" t="s">
        <v>45</v>
      </c>
      <c r="C2423">
        <v>18</v>
      </c>
      <c r="D2423" s="29">
        <v>71.484787875831401</v>
      </c>
      <c r="E2423">
        <v>206.1</v>
      </c>
      <c r="F2423" s="29"/>
    </row>
    <row r="2424" spans="1:6" x14ac:dyDescent="0.25">
      <c r="A2424" s="28" t="s">
        <v>0</v>
      </c>
      <c r="B2424" s="28" t="s">
        <v>45</v>
      </c>
      <c r="C2424">
        <v>18</v>
      </c>
      <c r="D2424" s="29">
        <v>71.499422736068396</v>
      </c>
      <c r="E2424">
        <v>205.8</v>
      </c>
      <c r="F2424" s="29"/>
    </row>
    <row r="2425" spans="1:6" x14ac:dyDescent="0.25">
      <c r="A2425" s="28" t="s">
        <v>0</v>
      </c>
      <c r="B2425" s="28" t="s">
        <v>45</v>
      </c>
      <c r="C2425">
        <v>18</v>
      </c>
      <c r="D2425" s="29">
        <v>71.501048831650394</v>
      </c>
      <c r="E2425">
        <v>175.8</v>
      </c>
      <c r="F2425" s="29"/>
    </row>
    <row r="2426" spans="1:6" x14ac:dyDescent="0.25">
      <c r="A2426" s="28" t="s">
        <v>0</v>
      </c>
      <c r="B2426" s="28" t="s">
        <v>45</v>
      </c>
      <c r="C2426">
        <v>18</v>
      </c>
      <c r="D2426" s="29">
        <v>71.933590256435295</v>
      </c>
      <c r="E2426">
        <v>167.1</v>
      </c>
      <c r="F2426" s="29"/>
    </row>
    <row r="2427" spans="1:6" x14ac:dyDescent="0.25">
      <c r="A2427" s="28" t="s">
        <v>0</v>
      </c>
      <c r="B2427" s="28" t="s">
        <v>45</v>
      </c>
      <c r="C2427">
        <v>18</v>
      </c>
      <c r="D2427" s="29">
        <v>72.932012943720807</v>
      </c>
      <c r="E2427">
        <v>167.1</v>
      </c>
      <c r="F2427" s="29"/>
    </row>
    <row r="2428" spans="1:6" x14ac:dyDescent="0.25">
      <c r="A2428" s="28" t="s">
        <v>0</v>
      </c>
      <c r="B2428" s="28" t="s">
        <v>45</v>
      </c>
      <c r="C2428">
        <v>18</v>
      </c>
      <c r="D2428" s="29">
        <v>72.995430671414894</v>
      </c>
      <c r="E2428">
        <v>165.8</v>
      </c>
      <c r="F2428" s="29"/>
    </row>
    <row r="2429" spans="1:6" x14ac:dyDescent="0.25">
      <c r="A2429" s="28" t="s">
        <v>0</v>
      </c>
      <c r="B2429" s="28" t="s">
        <v>45</v>
      </c>
      <c r="C2429">
        <v>18</v>
      </c>
      <c r="D2429" s="29">
        <v>72.997056766996806</v>
      </c>
      <c r="E2429">
        <v>165.8</v>
      </c>
      <c r="F2429" s="29"/>
    </row>
    <row r="2430" spans="1:6" x14ac:dyDescent="0.25">
      <c r="A2430" s="28" t="s">
        <v>0</v>
      </c>
      <c r="B2430" s="28" t="s">
        <v>45</v>
      </c>
      <c r="C2430">
        <v>18</v>
      </c>
      <c r="D2430" s="29">
        <v>73.712538823032006</v>
      </c>
      <c r="E2430">
        <v>151.5</v>
      </c>
      <c r="F2430" s="29"/>
    </row>
    <row r="2431" spans="1:6" x14ac:dyDescent="0.25">
      <c r="A2431" s="28" t="s">
        <v>0</v>
      </c>
      <c r="B2431" s="28" t="s">
        <v>45</v>
      </c>
      <c r="C2431">
        <v>18</v>
      </c>
      <c r="D2431" s="29">
        <v>73.714164918613903</v>
      </c>
      <c r="E2431">
        <v>151.5</v>
      </c>
      <c r="F2431" s="29"/>
    </row>
    <row r="2432" spans="1:6" x14ac:dyDescent="0.25">
      <c r="A2432" s="28" t="s">
        <v>0</v>
      </c>
      <c r="B2432" s="28" t="s">
        <v>45</v>
      </c>
      <c r="C2432">
        <v>18</v>
      </c>
      <c r="D2432" s="29">
        <v>73.932061726588302</v>
      </c>
      <c r="E2432">
        <v>147.1</v>
      </c>
      <c r="F2432" s="29"/>
    </row>
    <row r="2433" spans="1:6" x14ac:dyDescent="0.25">
      <c r="A2433" s="28" t="s">
        <v>0</v>
      </c>
      <c r="B2433" s="28" t="s">
        <v>45</v>
      </c>
      <c r="C2433">
        <v>18</v>
      </c>
      <c r="D2433" s="29">
        <v>74.502821275834606</v>
      </c>
      <c r="E2433">
        <v>147.1</v>
      </c>
      <c r="F2433" s="29"/>
    </row>
    <row r="2434" spans="1:6" x14ac:dyDescent="0.25">
      <c r="A2434" s="28" t="s">
        <v>0</v>
      </c>
      <c r="B2434" s="28" t="s">
        <v>45</v>
      </c>
      <c r="C2434">
        <v>18</v>
      </c>
      <c r="D2434" s="29">
        <v>74.504447371416504</v>
      </c>
      <c r="E2434">
        <v>117.1</v>
      </c>
      <c r="F2434" s="29"/>
    </row>
    <row r="2435" spans="1:6" x14ac:dyDescent="0.25">
      <c r="A2435" s="28" t="s">
        <v>0</v>
      </c>
      <c r="B2435" s="28" t="s">
        <v>45</v>
      </c>
      <c r="C2435">
        <v>18</v>
      </c>
      <c r="D2435" s="29">
        <v>74.930484413873799</v>
      </c>
      <c r="E2435">
        <v>117.1</v>
      </c>
      <c r="F2435" s="29"/>
    </row>
    <row r="2436" spans="1:6" x14ac:dyDescent="0.25">
      <c r="A2436" s="28" t="s">
        <v>0</v>
      </c>
      <c r="B2436" s="28" t="s">
        <v>45</v>
      </c>
      <c r="C2436">
        <v>18</v>
      </c>
      <c r="D2436" s="29">
        <v>74.995528237149799</v>
      </c>
      <c r="E2436">
        <v>115.9</v>
      </c>
      <c r="F2436" s="29"/>
    </row>
    <row r="2437" spans="1:6" x14ac:dyDescent="0.25">
      <c r="A2437" s="28" t="s">
        <v>0</v>
      </c>
      <c r="B2437" s="28" t="s">
        <v>45</v>
      </c>
      <c r="C2437">
        <v>18</v>
      </c>
      <c r="D2437" s="29">
        <v>74.997154332731697</v>
      </c>
      <c r="E2437">
        <v>115.8</v>
      </c>
      <c r="F2437" s="29"/>
    </row>
    <row r="2438" spans="1:6" x14ac:dyDescent="0.25">
      <c r="A2438" s="28" t="s">
        <v>0</v>
      </c>
      <c r="B2438" s="28" t="s">
        <v>45</v>
      </c>
      <c r="C2438">
        <v>18</v>
      </c>
      <c r="D2438" s="29">
        <v>75.385791176805398</v>
      </c>
      <c r="E2438">
        <v>108.4</v>
      </c>
      <c r="F2438" s="29"/>
    </row>
    <row r="2439" spans="1:6" x14ac:dyDescent="0.25">
      <c r="A2439" s="28" t="s">
        <v>0</v>
      </c>
      <c r="B2439" s="28" t="s">
        <v>45</v>
      </c>
      <c r="C2439">
        <v>18</v>
      </c>
      <c r="D2439" s="29">
        <v>75.387417272387296</v>
      </c>
      <c r="E2439">
        <v>108.4</v>
      </c>
      <c r="F2439" s="29"/>
    </row>
    <row r="2440" spans="1:6" x14ac:dyDescent="0.25">
      <c r="A2440" s="28" t="s">
        <v>0</v>
      </c>
      <c r="B2440" s="28" t="s">
        <v>45</v>
      </c>
      <c r="C2440">
        <v>18</v>
      </c>
      <c r="D2440" s="29">
        <v>75.502870058702001</v>
      </c>
      <c r="E2440">
        <v>106.2</v>
      </c>
      <c r="F2440" s="29"/>
    </row>
    <row r="2441" spans="1:6" x14ac:dyDescent="0.25">
      <c r="A2441" s="28" t="s">
        <v>0</v>
      </c>
      <c r="B2441" s="28" t="s">
        <v>45</v>
      </c>
      <c r="C2441">
        <v>18</v>
      </c>
      <c r="D2441" s="29">
        <v>75.504496154283999</v>
      </c>
      <c r="E2441">
        <v>76.2</v>
      </c>
      <c r="F2441" s="29"/>
    </row>
    <row r="2442" spans="1:6" x14ac:dyDescent="0.25">
      <c r="A2442" s="28" t="s">
        <v>0</v>
      </c>
      <c r="B2442" s="28" t="s">
        <v>45</v>
      </c>
      <c r="C2442">
        <v>18</v>
      </c>
      <c r="D2442" s="29">
        <v>75.928907101159396</v>
      </c>
      <c r="E2442">
        <v>68.099999999999994</v>
      </c>
      <c r="F2442" s="29"/>
    </row>
    <row r="2443" spans="1:6" x14ac:dyDescent="0.25">
      <c r="A2443" s="28" t="s">
        <v>0</v>
      </c>
      <c r="B2443" s="28" t="s">
        <v>45</v>
      </c>
      <c r="C2443">
        <v>18</v>
      </c>
      <c r="D2443" s="29">
        <v>76.502918841569496</v>
      </c>
      <c r="E2443">
        <v>68.099999999999994</v>
      </c>
      <c r="F2443" s="29"/>
    </row>
    <row r="2444" spans="1:6" x14ac:dyDescent="0.25">
      <c r="A2444" s="28" t="s">
        <v>0</v>
      </c>
      <c r="B2444" s="28" t="s">
        <v>45</v>
      </c>
      <c r="C2444">
        <v>18</v>
      </c>
      <c r="D2444" s="29">
        <v>76.504544937151394</v>
      </c>
      <c r="E2444">
        <v>38.1</v>
      </c>
      <c r="F2444" s="29"/>
    </row>
    <row r="2445" spans="1:6" x14ac:dyDescent="0.25">
      <c r="A2445" s="28" t="s">
        <v>0</v>
      </c>
      <c r="B2445" s="28" t="s">
        <v>45</v>
      </c>
      <c r="C2445">
        <v>18</v>
      </c>
      <c r="D2445" s="29">
        <v>86.496902287916498</v>
      </c>
      <c r="E2445">
        <v>38.1</v>
      </c>
      <c r="F2445" s="29"/>
    </row>
    <row r="2446" spans="1:6" x14ac:dyDescent="0.25">
      <c r="A2446" s="28" t="s">
        <v>0</v>
      </c>
      <c r="B2446" s="28" t="s">
        <v>45</v>
      </c>
      <c r="C2446">
        <v>18</v>
      </c>
      <c r="D2446" s="29">
        <v>86.498528383498396</v>
      </c>
      <c r="E2446">
        <v>28.1</v>
      </c>
      <c r="F2446" s="29"/>
    </row>
    <row r="2447" spans="1:6" x14ac:dyDescent="0.25">
      <c r="A2447" s="28" t="s">
        <v>0</v>
      </c>
      <c r="B2447" s="28" t="s">
        <v>45</v>
      </c>
      <c r="C2447">
        <v>18</v>
      </c>
      <c r="D2447" s="29">
        <v>103.00502463534799</v>
      </c>
      <c r="E2447">
        <v>28.1</v>
      </c>
      <c r="F2447" s="29"/>
    </row>
    <row r="2448" spans="1:6" x14ac:dyDescent="0.25">
      <c r="A2448" s="28" t="s">
        <v>0</v>
      </c>
      <c r="B2448" s="28" t="s">
        <v>45</v>
      </c>
      <c r="C2448">
        <v>18</v>
      </c>
      <c r="D2448" s="29">
        <v>103.00665073093001</v>
      </c>
      <c r="E2448">
        <v>13.1</v>
      </c>
      <c r="F2448" s="29"/>
    </row>
    <row r="2449" spans="1:7" x14ac:dyDescent="0.25">
      <c r="A2449" s="28" t="s">
        <v>0</v>
      </c>
      <c r="B2449" s="28" t="s">
        <v>45</v>
      </c>
      <c r="C2449">
        <v>18</v>
      </c>
      <c r="D2449" s="29">
        <v>138.21812446135601</v>
      </c>
      <c r="E2449">
        <v>13.1</v>
      </c>
      <c r="F2449" s="29"/>
    </row>
    <row r="2450" spans="1:7" x14ac:dyDescent="0.25">
      <c r="A2450" s="28" t="s">
        <v>0</v>
      </c>
      <c r="B2450" s="28" t="s">
        <v>45</v>
      </c>
      <c r="C2450">
        <v>18</v>
      </c>
      <c r="D2450" s="29">
        <v>138.21975055693801</v>
      </c>
      <c r="E2450">
        <v>13</v>
      </c>
      <c r="F2450" s="29"/>
    </row>
    <row r="2451" spans="1:7" x14ac:dyDescent="0.25">
      <c r="A2451" s="28" t="s">
        <v>0</v>
      </c>
      <c r="B2451" s="28" t="s">
        <v>45</v>
      </c>
      <c r="C2451">
        <v>18</v>
      </c>
      <c r="D2451" s="29">
        <v>200.31221035172399</v>
      </c>
      <c r="E2451">
        <v>13</v>
      </c>
      <c r="F2451" s="29"/>
    </row>
    <row r="2452" spans="1:7" x14ac:dyDescent="0.25">
      <c r="A2452" s="28" t="s">
        <v>0</v>
      </c>
      <c r="B2452" s="28" t="s">
        <v>45</v>
      </c>
      <c r="C2452">
        <v>18</v>
      </c>
      <c r="D2452" s="29">
        <v>200.31383644730599</v>
      </c>
      <c r="E2452">
        <v>6</v>
      </c>
      <c r="F2452" s="29"/>
    </row>
    <row r="2453" spans="1:7" x14ac:dyDescent="0.25">
      <c r="A2453" s="28" t="s">
        <v>0</v>
      </c>
      <c r="B2453" s="28" t="s">
        <v>45</v>
      </c>
      <c r="C2453">
        <v>18</v>
      </c>
      <c r="D2453" s="29">
        <v>350.01707400360999</v>
      </c>
      <c r="E2453">
        <v>6</v>
      </c>
      <c r="F2453" s="29"/>
    </row>
    <row r="2454" spans="1:7" x14ac:dyDescent="0.25">
      <c r="A2454" s="28" t="s">
        <v>0</v>
      </c>
      <c r="B2454" s="28" t="s">
        <v>45</v>
      </c>
      <c r="C2454">
        <v>18</v>
      </c>
      <c r="D2454" s="29">
        <v>350.01870009919202</v>
      </c>
      <c r="E2454">
        <v>4</v>
      </c>
      <c r="F2454" s="29"/>
    </row>
    <row r="2455" spans="1:7" x14ac:dyDescent="0.25">
      <c r="A2455" s="28" t="s">
        <v>0</v>
      </c>
      <c r="B2455" s="28" t="s">
        <v>45</v>
      </c>
      <c r="C2455">
        <v>18</v>
      </c>
      <c r="D2455" s="29">
        <v>813.04779094915204</v>
      </c>
      <c r="E2455">
        <v>4</v>
      </c>
      <c r="F2455" s="29"/>
    </row>
    <row r="2456" spans="1:7" x14ac:dyDescent="0.25">
      <c r="A2456" s="28" t="s">
        <v>0</v>
      </c>
      <c r="B2456" s="28" t="s">
        <v>45</v>
      </c>
      <c r="C2456">
        <v>18</v>
      </c>
      <c r="D2456" s="29"/>
      <c r="F2456" s="29">
        <v>0</v>
      </c>
      <c r="G2456">
        <v>4.3</v>
      </c>
    </row>
    <row r="2457" spans="1:7" x14ac:dyDescent="0.25">
      <c r="A2457" s="28" t="s">
        <v>0</v>
      </c>
      <c r="B2457" s="28" t="s">
        <v>45</v>
      </c>
      <c r="C2457">
        <v>18</v>
      </c>
      <c r="D2457" s="29"/>
      <c r="F2457" s="29">
        <v>57.806071840902803</v>
      </c>
      <c r="G2457">
        <v>4.3</v>
      </c>
    </row>
    <row r="2458" spans="1:7" x14ac:dyDescent="0.25">
      <c r="A2458" s="28" t="s">
        <v>0</v>
      </c>
      <c r="B2458" s="28" t="s">
        <v>45</v>
      </c>
      <c r="C2458">
        <v>18</v>
      </c>
      <c r="D2458" s="29"/>
      <c r="F2458" s="29">
        <v>57.807697936484701</v>
      </c>
      <c r="G2458">
        <v>14.3</v>
      </c>
    </row>
    <row r="2459" spans="1:7" x14ac:dyDescent="0.25">
      <c r="A2459" s="28" t="s">
        <v>0</v>
      </c>
      <c r="B2459" s="28" t="s">
        <v>45</v>
      </c>
      <c r="C2459">
        <v>18</v>
      </c>
      <c r="D2459" s="29"/>
      <c r="F2459" s="29">
        <v>59.999674780883602</v>
      </c>
      <c r="G2459">
        <v>14.3</v>
      </c>
    </row>
    <row r="2460" spans="1:7" x14ac:dyDescent="0.25">
      <c r="A2460" s="28" t="s">
        <v>0</v>
      </c>
      <c r="B2460" s="28" t="s">
        <v>45</v>
      </c>
      <c r="C2460">
        <v>18</v>
      </c>
      <c r="D2460" s="29"/>
      <c r="F2460" s="29">
        <v>60.0013008764655</v>
      </c>
      <c r="G2460">
        <v>28.3</v>
      </c>
    </row>
    <row r="2461" spans="1:7" x14ac:dyDescent="0.25">
      <c r="A2461" s="28" t="s">
        <v>0</v>
      </c>
      <c r="B2461" s="28" t="s">
        <v>45</v>
      </c>
      <c r="C2461">
        <v>18</v>
      </c>
      <c r="D2461" s="29"/>
      <c r="F2461" s="29">
        <v>66.998390165373905</v>
      </c>
      <c r="G2461">
        <v>28.3</v>
      </c>
    </row>
    <row r="2462" spans="1:7" x14ac:dyDescent="0.25">
      <c r="A2462" s="28" t="s">
        <v>0</v>
      </c>
      <c r="B2462" s="28" t="s">
        <v>45</v>
      </c>
      <c r="C2462">
        <v>18</v>
      </c>
      <c r="D2462" s="29"/>
      <c r="F2462" s="29">
        <v>67.000016260955803</v>
      </c>
      <c r="G2462">
        <v>43.3</v>
      </c>
    </row>
    <row r="2463" spans="1:7" x14ac:dyDescent="0.25">
      <c r="A2463" s="28" t="s">
        <v>0</v>
      </c>
      <c r="B2463" s="28" t="s">
        <v>45</v>
      </c>
      <c r="C2463">
        <v>18</v>
      </c>
      <c r="D2463" s="29"/>
      <c r="F2463" s="29">
        <v>71.483161780249404</v>
      </c>
      <c r="G2463">
        <v>43.3</v>
      </c>
    </row>
    <row r="2464" spans="1:7" x14ac:dyDescent="0.25">
      <c r="A2464" s="28" t="s">
        <v>0</v>
      </c>
      <c r="B2464" s="28" t="s">
        <v>45</v>
      </c>
      <c r="C2464">
        <v>18</v>
      </c>
      <c r="D2464" s="29"/>
      <c r="F2464" s="29">
        <v>71.484787875831401</v>
      </c>
      <c r="G2464">
        <v>48.3</v>
      </c>
    </row>
    <row r="2465" spans="1:7" x14ac:dyDescent="0.25">
      <c r="A2465" s="28" t="s">
        <v>0</v>
      </c>
      <c r="B2465" s="28" t="s">
        <v>45</v>
      </c>
      <c r="C2465">
        <v>18</v>
      </c>
      <c r="D2465" s="29"/>
      <c r="F2465" s="29">
        <v>76.928955884026905</v>
      </c>
      <c r="G2465">
        <v>48.3</v>
      </c>
    </row>
    <row r="2466" spans="1:7" x14ac:dyDescent="0.25">
      <c r="A2466" s="28" t="s">
        <v>0</v>
      </c>
      <c r="B2466" s="28" t="s">
        <v>45</v>
      </c>
      <c r="C2466">
        <v>18</v>
      </c>
      <c r="D2466" s="29"/>
      <c r="F2466" s="29">
        <v>76.998877994048499</v>
      </c>
      <c r="G2466">
        <v>49.1</v>
      </c>
    </row>
    <row r="2467" spans="1:7" x14ac:dyDescent="0.25">
      <c r="A2467" s="28" t="s">
        <v>0</v>
      </c>
      <c r="B2467" s="28" t="s">
        <v>45</v>
      </c>
      <c r="C2467">
        <v>18</v>
      </c>
      <c r="D2467" s="29"/>
      <c r="F2467" s="29">
        <v>77.000504089630397</v>
      </c>
      <c r="G2467">
        <v>49.1</v>
      </c>
    </row>
    <row r="2468" spans="1:7" x14ac:dyDescent="0.25">
      <c r="A2468" s="28" t="s">
        <v>0</v>
      </c>
      <c r="B2468" s="28" t="s">
        <v>45</v>
      </c>
      <c r="C2468">
        <v>18</v>
      </c>
      <c r="D2468" s="29"/>
      <c r="F2468" s="29">
        <v>77.054165243832998</v>
      </c>
      <c r="G2468">
        <v>49.7</v>
      </c>
    </row>
    <row r="2469" spans="1:7" x14ac:dyDescent="0.25">
      <c r="A2469" s="28" t="s">
        <v>0</v>
      </c>
      <c r="B2469" s="28" t="s">
        <v>45</v>
      </c>
      <c r="C2469">
        <v>18</v>
      </c>
      <c r="D2469" s="29"/>
      <c r="F2469" s="29">
        <v>77.055791339414895</v>
      </c>
      <c r="G2469">
        <v>49.7</v>
      </c>
    </row>
    <row r="2470" spans="1:7" x14ac:dyDescent="0.25">
      <c r="A2470" s="28" t="s">
        <v>0</v>
      </c>
      <c r="B2470" s="28" t="s">
        <v>45</v>
      </c>
      <c r="C2470">
        <v>18</v>
      </c>
      <c r="D2470" s="29"/>
      <c r="F2470" s="29">
        <v>77.320844919264403</v>
      </c>
      <c r="G2470">
        <v>52.6</v>
      </c>
    </row>
    <row r="2471" spans="1:7" x14ac:dyDescent="0.25">
      <c r="A2471" s="28" t="s">
        <v>0</v>
      </c>
      <c r="B2471" s="28" t="s">
        <v>45</v>
      </c>
      <c r="C2471">
        <v>18</v>
      </c>
      <c r="D2471" s="29"/>
      <c r="F2471" s="29">
        <v>77.322471014846201</v>
      </c>
      <c r="G2471">
        <v>52.6</v>
      </c>
    </row>
    <row r="2472" spans="1:7" x14ac:dyDescent="0.25">
      <c r="A2472" s="28" t="s">
        <v>0</v>
      </c>
      <c r="B2472" s="28" t="s">
        <v>45</v>
      </c>
      <c r="C2472">
        <v>18</v>
      </c>
      <c r="D2472" s="29"/>
      <c r="F2472" s="29">
        <v>77.337105875083395</v>
      </c>
      <c r="G2472">
        <v>52.8</v>
      </c>
    </row>
    <row r="2473" spans="1:7" x14ac:dyDescent="0.25">
      <c r="A2473" s="28" t="s">
        <v>0</v>
      </c>
      <c r="B2473" s="28" t="s">
        <v>45</v>
      </c>
      <c r="C2473">
        <v>18</v>
      </c>
      <c r="D2473" s="29"/>
      <c r="F2473" s="29">
        <v>77.338731970665194</v>
      </c>
      <c r="G2473">
        <v>52.8</v>
      </c>
    </row>
    <row r="2474" spans="1:7" x14ac:dyDescent="0.25">
      <c r="A2474" s="28" t="s">
        <v>0</v>
      </c>
      <c r="B2474" s="28" t="s">
        <v>45</v>
      </c>
      <c r="C2474">
        <v>18</v>
      </c>
      <c r="D2474" s="29"/>
      <c r="F2474" s="29">
        <v>77.927378571312403</v>
      </c>
      <c r="G2474">
        <v>59.3</v>
      </c>
    </row>
    <row r="2475" spans="1:7" x14ac:dyDescent="0.25">
      <c r="A2475" s="28" t="s">
        <v>0</v>
      </c>
      <c r="B2475" s="28" t="s">
        <v>45</v>
      </c>
      <c r="C2475">
        <v>18</v>
      </c>
      <c r="D2475" s="29"/>
      <c r="F2475" s="29">
        <v>78.927427354179898</v>
      </c>
      <c r="G2475">
        <v>59.3</v>
      </c>
    </row>
    <row r="2476" spans="1:7" x14ac:dyDescent="0.25">
      <c r="A2476" s="28" t="s">
        <v>0</v>
      </c>
      <c r="B2476" s="28" t="s">
        <v>45</v>
      </c>
      <c r="C2476">
        <v>18</v>
      </c>
      <c r="D2476" s="29"/>
      <c r="F2476" s="29">
        <v>79.3046815291803</v>
      </c>
      <c r="G2476">
        <v>64.599999999999994</v>
      </c>
    </row>
    <row r="2477" spans="1:7" x14ac:dyDescent="0.25">
      <c r="A2477" s="28" t="s">
        <v>0</v>
      </c>
      <c r="B2477" s="28" t="s">
        <v>45</v>
      </c>
      <c r="C2477">
        <v>18</v>
      </c>
      <c r="D2477" s="29"/>
      <c r="F2477" s="29">
        <v>79.306307624762198</v>
      </c>
      <c r="G2477">
        <v>64.599999999999994</v>
      </c>
    </row>
    <row r="2478" spans="1:7" x14ac:dyDescent="0.25">
      <c r="A2478" s="28" t="s">
        <v>0</v>
      </c>
      <c r="B2478" s="28" t="s">
        <v>45</v>
      </c>
      <c r="C2478">
        <v>18</v>
      </c>
      <c r="D2478" s="29"/>
      <c r="F2478" s="29">
        <v>79.925850041465395</v>
      </c>
      <c r="G2478">
        <v>73.3</v>
      </c>
    </row>
    <row r="2479" spans="1:7" x14ac:dyDescent="0.25">
      <c r="A2479" s="28" t="s">
        <v>0</v>
      </c>
      <c r="B2479" s="28" t="s">
        <v>45</v>
      </c>
      <c r="C2479">
        <v>18</v>
      </c>
      <c r="D2479" s="29"/>
      <c r="F2479" s="29">
        <v>80.924272728751006</v>
      </c>
      <c r="G2479">
        <v>73.3</v>
      </c>
    </row>
    <row r="2480" spans="1:7" x14ac:dyDescent="0.25">
      <c r="A2480" s="28" t="s">
        <v>0</v>
      </c>
      <c r="B2480" s="28" t="s">
        <v>45</v>
      </c>
      <c r="C2480">
        <v>18</v>
      </c>
      <c r="D2480" s="29"/>
      <c r="F2480" s="29">
        <v>80.999073125518294</v>
      </c>
      <c r="G2480">
        <v>74.3</v>
      </c>
    </row>
    <row r="2481" spans="1:7" x14ac:dyDescent="0.25">
      <c r="A2481" s="28" t="s">
        <v>0</v>
      </c>
      <c r="B2481" s="28" t="s">
        <v>45</v>
      </c>
      <c r="C2481">
        <v>18</v>
      </c>
      <c r="D2481" s="29"/>
      <c r="F2481" s="29">
        <v>81.000699221100206</v>
      </c>
      <c r="G2481">
        <v>74.400000000000006</v>
      </c>
    </row>
    <row r="2482" spans="1:7" x14ac:dyDescent="0.25">
      <c r="A2482" s="28" t="s">
        <v>0</v>
      </c>
      <c r="B2482" s="28" t="s">
        <v>45</v>
      </c>
      <c r="C2482">
        <v>18</v>
      </c>
      <c r="D2482" s="29"/>
      <c r="F2482" s="29">
        <v>81.823503585540806</v>
      </c>
      <c r="G2482">
        <v>85.9</v>
      </c>
    </row>
    <row r="2483" spans="1:7" x14ac:dyDescent="0.25">
      <c r="A2483" s="28" t="s">
        <v>0</v>
      </c>
      <c r="B2483" s="28" t="s">
        <v>45</v>
      </c>
      <c r="C2483">
        <v>18</v>
      </c>
      <c r="D2483" s="29"/>
      <c r="F2483" s="29">
        <v>81.825129681122604</v>
      </c>
      <c r="G2483">
        <v>85.9</v>
      </c>
    </row>
    <row r="2484" spans="1:7" x14ac:dyDescent="0.25">
      <c r="A2484" s="28" t="s">
        <v>0</v>
      </c>
      <c r="B2484" s="28" t="s">
        <v>45</v>
      </c>
      <c r="C2484">
        <v>18</v>
      </c>
      <c r="D2484" s="29"/>
      <c r="F2484" s="29">
        <v>81.924321511618402</v>
      </c>
      <c r="G2484">
        <v>87.3</v>
      </c>
    </row>
    <row r="2485" spans="1:7" x14ac:dyDescent="0.25">
      <c r="A2485" s="28" t="s">
        <v>0</v>
      </c>
      <c r="B2485" s="28" t="s">
        <v>45</v>
      </c>
      <c r="C2485">
        <v>18</v>
      </c>
      <c r="D2485" s="29"/>
      <c r="F2485" s="29">
        <v>82.922744198903999</v>
      </c>
      <c r="G2485">
        <v>87.3</v>
      </c>
    </row>
    <row r="2486" spans="1:7" x14ac:dyDescent="0.25">
      <c r="A2486" s="28" t="s">
        <v>0</v>
      </c>
      <c r="B2486" s="28" t="s">
        <v>45</v>
      </c>
      <c r="C2486">
        <v>18</v>
      </c>
      <c r="D2486" s="29"/>
      <c r="F2486" s="29">
        <v>83.922792981771494</v>
      </c>
      <c r="G2486">
        <v>101.3</v>
      </c>
    </row>
    <row r="2487" spans="1:7" x14ac:dyDescent="0.25">
      <c r="A2487" s="28" t="s">
        <v>0</v>
      </c>
      <c r="B2487" s="28" t="s">
        <v>45</v>
      </c>
      <c r="C2487">
        <v>18</v>
      </c>
      <c r="D2487" s="29"/>
      <c r="F2487" s="29">
        <v>84.921215669057005</v>
      </c>
      <c r="G2487">
        <v>101.3</v>
      </c>
    </row>
    <row r="2488" spans="1:7" x14ac:dyDescent="0.25">
      <c r="A2488" s="28" t="s">
        <v>0</v>
      </c>
      <c r="B2488" s="28" t="s">
        <v>45</v>
      </c>
      <c r="C2488">
        <v>18</v>
      </c>
      <c r="D2488" s="29"/>
      <c r="F2488" s="29">
        <v>85.402539961298899</v>
      </c>
      <c r="G2488">
        <v>114.3</v>
      </c>
    </row>
    <row r="2489" spans="1:7" x14ac:dyDescent="0.25">
      <c r="A2489" s="28" t="s">
        <v>0</v>
      </c>
      <c r="B2489" s="28" t="s">
        <v>45</v>
      </c>
      <c r="C2489">
        <v>18</v>
      </c>
      <c r="D2489" s="29"/>
      <c r="F2489" s="29">
        <v>85.404166056880797</v>
      </c>
      <c r="G2489">
        <v>114.4</v>
      </c>
    </row>
    <row r="2490" spans="1:7" x14ac:dyDescent="0.25">
      <c r="A2490" s="28" t="s">
        <v>0</v>
      </c>
      <c r="B2490" s="28" t="s">
        <v>45</v>
      </c>
      <c r="C2490">
        <v>18</v>
      </c>
      <c r="D2490" s="29"/>
      <c r="F2490" s="29">
        <v>85.703367643950102</v>
      </c>
      <c r="G2490">
        <v>122.5</v>
      </c>
    </row>
    <row r="2491" spans="1:7" x14ac:dyDescent="0.25">
      <c r="A2491" s="28" t="s">
        <v>0</v>
      </c>
      <c r="B2491" s="28" t="s">
        <v>45</v>
      </c>
      <c r="C2491">
        <v>18</v>
      </c>
      <c r="D2491" s="29"/>
      <c r="F2491" s="29">
        <v>85.704993739532</v>
      </c>
      <c r="G2491">
        <v>122.5</v>
      </c>
    </row>
    <row r="2492" spans="1:7" x14ac:dyDescent="0.25">
      <c r="A2492" s="28" t="s">
        <v>0</v>
      </c>
      <c r="B2492" s="28" t="s">
        <v>45</v>
      </c>
      <c r="C2492">
        <v>18</v>
      </c>
      <c r="D2492" s="29"/>
      <c r="F2492" s="29">
        <v>85.919638356342602</v>
      </c>
      <c r="G2492">
        <v>128.30000000000001</v>
      </c>
    </row>
    <row r="2493" spans="1:7" x14ac:dyDescent="0.25">
      <c r="A2493" s="28" t="s">
        <v>0</v>
      </c>
      <c r="B2493" s="28" t="s">
        <v>45</v>
      </c>
      <c r="C2493">
        <v>18</v>
      </c>
      <c r="D2493" s="29"/>
      <c r="F2493" s="29">
        <v>86.919687139209998</v>
      </c>
      <c r="G2493">
        <v>128.30000000000001</v>
      </c>
    </row>
    <row r="2494" spans="1:7" x14ac:dyDescent="0.25">
      <c r="A2494" s="28" t="s">
        <v>0</v>
      </c>
      <c r="B2494" s="28" t="s">
        <v>45</v>
      </c>
      <c r="C2494">
        <v>18</v>
      </c>
      <c r="D2494" s="29"/>
      <c r="F2494" s="29">
        <v>86.997739727141195</v>
      </c>
      <c r="G2494">
        <v>131</v>
      </c>
    </row>
    <row r="2495" spans="1:7" x14ac:dyDescent="0.25">
      <c r="A2495" s="28" t="s">
        <v>0</v>
      </c>
      <c r="B2495" s="28" t="s">
        <v>45</v>
      </c>
      <c r="C2495">
        <v>18</v>
      </c>
      <c r="D2495" s="29"/>
      <c r="F2495" s="29">
        <v>86.999365822723107</v>
      </c>
      <c r="G2495">
        <v>131</v>
      </c>
    </row>
    <row r="2496" spans="1:7" x14ac:dyDescent="0.25">
      <c r="A2496" s="28" t="s">
        <v>0</v>
      </c>
      <c r="B2496" s="28" t="s">
        <v>45</v>
      </c>
      <c r="C2496">
        <v>18</v>
      </c>
      <c r="D2496" s="29"/>
      <c r="F2496" s="29">
        <v>87.202627770460396</v>
      </c>
      <c r="G2496">
        <v>137.9</v>
      </c>
    </row>
    <row r="2497" spans="1:7" x14ac:dyDescent="0.25">
      <c r="A2497" s="28" t="s">
        <v>0</v>
      </c>
      <c r="B2497" s="28" t="s">
        <v>45</v>
      </c>
      <c r="C2497">
        <v>18</v>
      </c>
      <c r="D2497" s="29"/>
      <c r="F2497" s="29">
        <v>87.204253866042194</v>
      </c>
      <c r="G2497">
        <v>138</v>
      </c>
    </row>
    <row r="2498" spans="1:7" x14ac:dyDescent="0.25">
      <c r="A2498" s="28" t="s">
        <v>0</v>
      </c>
      <c r="B2498" s="28" t="s">
        <v>45</v>
      </c>
      <c r="C2498">
        <v>18</v>
      </c>
      <c r="D2498" s="29"/>
      <c r="F2498" s="29">
        <v>87.240027968844004</v>
      </c>
      <c r="G2498">
        <v>139.19999999999999</v>
      </c>
    </row>
    <row r="2499" spans="1:7" x14ac:dyDescent="0.25">
      <c r="A2499" s="28" t="s">
        <v>0</v>
      </c>
      <c r="B2499" s="28" t="s">
        <v>45</v>
      </c>
      <c r="C2499">
        <v>18</v>
      </c>
      <c r="D2499" s="29"/>
      <c r="F2499" s="29">
        <v>87.241654064425902</v>
      </c>
      <c r="G2499">
        <v>139.30000000000001</v>
      </c>
    </row>
    <row r="2500" spans="1:7" x14ac:dyDescent="0.25">
      <c r="A2500" s="28" t="s">
        <v>0</v>
      </c>
      <c r="B2500" s="28" t="s">
        <v>45</v>
      </c>
      <c r="C2500">
        <v>18</v>
      </c>
      <c r="D2500" s="29"/>
      <c r="F2500" s="29">
        <v>87.402637527033804</v>
      </c>
      <c r="G2500">
        <v>144.69999999999999</v>
      </c>
    </row>
    <row r="2501" spans="1:7" x14ac:dyDescent="0.25">
      <c r="A2501" s="28" t="s">
        <v>0</v>
      </c>
      <c r="B2501" s="28" t="s">
        <v>45</v>
      </c>
      <c r="C2501">
        <v>18</v>
      </c>
      <c r="D2501" s="29"/>
      <c r="F2501" s="29">
        <v>87.404263622615801</v>
      </c>
      <c r="G2501">
        <v>144.80000000000001</v>
      </c>
    </row>
    <row r="2502" spans="1:7" x14ac:dyDescent="0.25">
      <c r="A2502" s="28" t="s">
        <v>0</v>
      </c>
      <c r="B2502" s="28" t="s">
        <v>45</v>
      </c>
      <c r="C2502">
        <v>18</v>
      </c>
      <c r="D2502" s="29"/>
      <c r="F2502" s="29">
        <v>87.602647283607396</v>
      </c>
      <c r="G2502">
        <v>151.6</v>
      </c>
    </row>
    <row r="2503" spans="1:7" x14ac:dyDescent="0.25">
      <c r="A2503" s="28" t="s">
        <v>0</v>
      </c>
      <c r="B2503" s="28" t="s">
        <v>45</v>
      </c>
      <c r="C2503">
        <v>18</v>
      </c>
      <c r="D2503" s="29"/>
      <c r="F2503" s="29">
        <v>87.604273379189195</v>
      </c>
      <c r="G2503">
        <v>151.6</v>
      </c>
    </row>
    <row r="2504" spans="1:7" x14ac:dyDescent="0.25">
      <c r="A2504" s="28" t="s">
        <v>0</v>
      </c>
      <c r="B2504" s="28" t="s">
        <v>45</v>
      </c>
      <c r="C2504">
        <v>18</v>
      </c>
      <c r="D2504" s="29"/>
      <c r="F2504" s="29">
        <v>87.823796282745505</v>
      </c>
      <c r="G2504">
        <v>159.1</v>
      </c>
    </row>
    <row r="2505" spans="1:7" x14ac:dyDescent="0.25">
      <c r="A2505" s="28" t="s">
        <v>0</v>
      </c>
      <c r="B2505" s="28" t="s">
        <v>45</v>
      </c>
      <c r="C2505">
        <v>18</v>
      </c>
      <c r="D2505" s="29"/>
      <c r="F2505" s="29">
        <v>87.825422378327403</v>
      </c>
      <c r="G2505">
        <v>159.1</v>
      </c>
    </row>
    <row r="2506" spans="1:7" x14ac:dyDescent="0.25">
      <c r="A2506" s="28" t="s">
        <v>0</v>
      </c>
      <c r="B2506" s="28" t="s">
        <v>45</v>
      </c>
      <c r="C2506">
        <v>18</v>
      </c>
      <c r="D2506" s="29"/>
      <c r="F2506" s="29">
        <v>87.918109826495595</v>
      </c>
      <c r="G2506">
        <v>162.30000000000001</v>
      </c>
    </row>
    <row r="2507" spans="1:7" x14ac:dyDescent="0.25">
      <c r="A2507" s="28" t="s">
        <v>0</v>
      </c>
      <c r="B2507" s="28" t="s">
        <v>45</v>
      </c>
      <c r="C2507">
        <v>18</v>
      </c>
      <c r="D2507" s="29"/>
      <c r="F2507" s="29">
        <v>88.918158609363104</v>
      </c>
      <c r="G2507">
        <v>162.30000000000001</v>
      </c>
    </row>
    <row r="2508" spans="1:7" x14ac:dyDescent="0.25">
      <c r="A2508" s="28" t="s">
        <v>0</v>
      </c>
      <c r="B2508" s="28" t="s">
        <v>45</v>
      </c>
      <c r="C2508">
        <v>18</v>
      </c>
      <c r="D2508" s="29"/>
      <c r="F2508" s="29">
        <v>89.101907410117605</v>
      </c>
      <c r="G2508">
        <v>168.6</v>
      </c>
    </row>
    <row r="2509" spans="1:7" x14ac:dyDescent="0.25">
      <c r="A2509" s="28" t="s">
        <v>0</v>
      </c>
      <c r="B2509" s="28" t="s">
        <v>45</v>
      </c>
      <c r="C2509">
        <v>18</v>
      </c>
      <c r="D2509" s="29"/>
      <c r="F2509" s="29">
        <v>89.103533505699502</v>
      </c>
      <c r="G2509">
        <v>168.6</v>
      </c>
    </row>
    <row r="2510" spans="1:7" x14ac:dyDescent="0.25">
      <c r="A2510" s="28" t="s">
        <v>0</v>
      </c>
      <c r="B2510" s="28" t="s">
        <v>45</v>
      </c>
      <c r="C2510">
        <v>18</v>
      </c>
      <c r="D2510" s="29"/>
      <c r="F2510" s="29">
        <v>89.916581296648602</v>
      </c>
      <c r="G2510">
        <v>196.3</v>
      </c>
    </row>
    <row r="2511" spans="1:7" x14ac:dyDescent="0.25">
      <c r="A2511" s="28" t="s">
        <v>0</v>
      </c>
      <c r="B2511" s="28" t="s">
        <v>45</v>
      </c>
      <c r="C2511">
        <v>18</v>
      </c>
      <c r="D2511" s="29"/>
      <c r="F2511" s="29">
        <v>89.997886075743494</v>
      </c>
      <c r="G2511">
        <v>196.3</v>
      </c>
    </row>
    <row r="2512" spans="1:7" x14ac:dyDescent="0.25">
      <c r="A2512" s="28" t="s">
        <v>0</v>
      </c>
      <c r="B2512" s="28" t="s">
        <v>45</v>
      </c>
      <c r="C2512">
        <v>18</v>
      </c>
      <c r="D2512" s="29"/>
      <c r="F2512" s="29">
        <v>89.999512171325406</v>
      </c>
      <c r="G2512">
        <v>222.3</v>
      </c>
    </row>
    <row r="2513" spans="1:7" x14ac:dyDescent="0.25">
      <c r="A2513" s="28" t="s">
        <v>0</v>
      </c>
      <c r="B2513" s="28" t="s">
        <v>45</v>
      </c>
      <c r="C2513">
        <v>18</v>
      </c>
      <c r="D2513" s="29"/>
      <c r="F2513" s="29">
        <v>90.915003983934199</v>
      </c>
      <c r="G2513">
        <v>222.3</v>
      </c>
    </row>
    <row r="2514" spans="1:7" x14ac:dyDescent="0.25">
      <c r="A2514" s="28" t="s">
        <v>0</v>
      </c>
      <c r="B2514" s="28" t="s">
        <v>45</v>
      </c>
      <c r="C2514">
        <v>18</v>
      </c>
      <c r="D2514" s="29"/>
      <c r="F2514" s="29">
        <v>91.915052766801594</v>
      </c>
      <c r="G2514">
        <v>247.3</v>
      </c>
    </row>
    <row r="2515" spans="1:7" x14ac:dyDescent="0.25">
      <c r="A2515" s="28" t="s">
        <v>0</v>
      </c>
      <c r="B2515" s="28" t="s">
        <v>45</v>
      </c>
      <c r="C2515">
        <v>18</v>
      </c>
      <c r="D2515" s="29"/>
      <c r="F2515" s="29">
        <v>92.913475454087205</v>
      </c>
      <c r="G2515">
        <v>247.3</v>
      </c>
    </row>
    <row r="2516" spans="1:7" x14ac:dyDescent="0.25">
      <c r="A2516" s="28" t="s">
        <v>0</v>
      </c>
      <c r="B2516" s="28" t="s">
        <v>45</v>
      </c>
      <c r="C2516">
        <v>18</v>
      </c>
      <c r="D2516" s="29"/>
      <c r="F2516" s="29">
        <v>93.913524236954601</v>
      </c>
      <c r="G2516">
        <v>267.3</v>
      </c>
    </row>
    <row r="2517" spans="1:7" x14ac:dyDescent="0.25">
      <c r="A2517" s="28" t="s">
        <v>0</v>
      </c>
      <c r="B2517" s="28" t="s">
        <v>45</v>
      </c>
      <c r="C2517">
        <v>18</v>
      </c>
      <c r="D2517" s="29"/>
      <c r="F2517" s="29">
        <v>94.503796933183693</v>
      </c>
      <c r="G2517">
        <v>267.3</v>
      </c>
    </row>
    <row r="2518" spans="1:7" x14ac:dyDescent="0.25">
      <c r="A2518" s="28" t="s">
        <v>0</v>
      </c>
      <c r="B2518" s="28" t="s">
        <v>45</v>
      </c>
      <c r="C2518">
        <v>18</v>
      </c>
      <c r="D2518" s="29"/>
      <c r="F2518" s="29">
        <v>94.505423028765605</v>
      </c>
      <c r="G2518">
        <v>292.3</v>
      </c>
    </row>
    <row r="2519" spans="1:7" x14ac:dyDescent="0.25">
      <c r="A2519" s="28" t="s">
        <v>0</v>
      </c>
      <c r="B2519" s="28" t="s">
        <v>45</v>
      </c>
      <c r="C2519">
        <v>18</v>
      </c>
      <c r="D2519" s="29"/>
      <c r="F2519" s="29">
        <v>94.911946924240198</v>
      </c>
      <c r="G2519">
        <v>292.3</v>
      </c>
    </row>
    <row r="2520" spans="1:7" x14ac:dyDescent="0.25">
      <c r="A2520" s="28" t="s">
        <v>0</v>
      </c>
      <c r="B2520" s="28" t="s">
        <v>45</v>
      </c>
      <c r="C2520">
        <v>18</v>
      </c>
      <c r="D2520" s="29"/>
      <c r="F2520" s="29">
        <v>95.175374408507693</v>
      </c>
      <c r="G2520">
        <v>302.3</v>
      </c>
    </row>
    <row r="2521" spans="1:7" x14ac:dyDescent="0.25">
      <c r="A2521" s="28" t="s">
        <v>0</v>
      </c>
      <c r="B2521" s="28" t="s">
        <v>45</v>
      </c>
      <c r="C2521">
        <v>18</v>
      </c>
      <c r="D2521" s="29"/>
      <c r="F2521" s="29">
        <v>95.177000504089605</v>
      </c>
      <c r="G2521">
        <v>302.39999999999998</v>
      </c>
    </row>
    <row r="2522" spans="1:7" x14ac:dyDescent="0.25">
      <c r="A2522" s="28" t="s">
        <v>0</v>
      </c>
      <c r="B2522" s="28" t="s">
        <v>45</v>
      </c>
      <c r="C2522">
        <v>18</v>
      </c>
      <c r="D2522" s="29"/>
      <c r="F2522" s="29">
        <v>95.403027789973507</v>
      </c>
      <c r="G2522">
        <v>311</v>
      </c>
    </row>
    <row r="2523" spans="1:7" x14ac:dyDescent="0.25">
      <c r="A2523" s="28" t="s">
        <v>0</v>
      </c>
      <c r="B2523" s="28" t="s">
        <v>45</v>
      </c>
      <c r="C2523">
        <v>18</v>
      </c>
      <c r="D2523" s="29"/>
      <c r="F2523" s="29">
        <v>95.404653885555405</v>
      </c>
      <c r="G2523">
        <v>311.10000000000002</v>
      </c>
    </row>
    <row r="2524" spans="1:7" x14ac:dyDescent="0.25">
      <c r="A2524" s="28" t="s">
        <v>0</v>
      </c>
      <c r="B2524" s="28" t="s">
        <v>45</v>
      </c>
      <c r="C2524">
        <v>18</v>
      </c>
      <c r="D2524" s="29"/>
      <c r="F2524" s="29">
        <v>95.910369611525795</v>
      </c>
      <c r="G2524">
        <v>330.3</v>
      </c>
    </row>
    <row r="2525" spans="1:7" x14ac:dyDescent="0.25">
      <c r="A2525" s="28" t="s">
        <v>0</v>
      </c>
      <c r="B2525" s="28" t="s">
        <v>45</v>
      </c>
      <c r="C2525">
        <v>18</v>
      </c>
      <c r="D2525" s="29"/>
      <c r="F2525" s="29">
        <v>96.910418394393204</v>
      </c>
      <c r="G2525">
        <v>330.3</v>
      </c>
    </row>
    <row r="2526" spans="1:7" x14ac:dyDescent="0.25">
      <c r="A2526" s="28" t="s">
        <v>0</v>
      </c>
      <c r="B2526" s="28" t="s">
        <v>45</v>
      </c>
      <c r="C2526">
        <v>18</v>
      </c>
      <c r="D2526" s="29"/>
      <c r="F2526" s="29">
        <v>97.403125355708397</v>
      </c>
      <c r="G2526">
        <v>340.2</v>
      </c>
    </row>
    <row r="2527" spans="1:7" x14ac:dyDescent="0.25">
      <c r="A2527" s="28" t="s">
        <v>0</v>
      </c>
      <c r="B2527" s="28" t="s">
        <v>45</v>
      </c>
      <c r="C2527">
        <v>18</v>
      </c>
      <c r="D2527" s="29"/>
      <c r="F2527" s="29">
        <v>97.404751451290295</v>
      </c>
      <c r="G2527">
        <v>340.2</v>
      </c>
    </row>
    <row r="2528" spans="1:7" x14ac:dyDescent="0.25">
      <c r="A2528" s="28" t="s">
        <v>0</v>
      </c>
      <c r="B2528" s="28" t="s">
        <v>45</v>
      </c>
      <c r="C2528">
        <v>18</v>
      </c>
      <c r="D2528" s="29"/>
      <c r="F2528" s="29">
        <v>97.502317186204195</v>
      </c>
      <c r="G2528">
        <v>342.2</v>
      </c>
    </row>
    <row r="2529" spans="1:7" x14ac:dyDescent="0.25">
      <c r="A2529" s="28" t="s">
        <v>0</v>
      </c>
      <c r="B2529" s="28" t="s">
        <v>45</v>
      </c>
      <c r="C2529">
        <v>18</v>
      </c>
      <c r="D2529" s="29"/>
      <c r="F2529" s="29">
        <v>97.503943281786107</v>
      </c>
      <c r="G2529">
        <v>367.2</v>
      </c>
    </row>
    <row r="2530" spans="1:7" x14ac:dyDescent="0.25">
      <c r="A2530" s="28" t="s">
        <v>0</v>
      </c>
      <c r="B2530" s="28" t="s">
        <v>45</v>
      </c>
      <c r="C2530">
        <v>18</v>
      </c>
      <c r="D2530" s="29"/>
      <c r="F2530" s="29">
        <v>97.908841081678801</v>
      </c>
      <c r="G2530">
        <v>375.3</v>
      </c>
    </row>
    <row r="2531" spans="1:7" x14ac:dyDescent="0.25">
      <c r="A2531" s="28" t="s">
        <v>0</v>
      </c>
      <c r="B2531" s="28" t="s">
        <v>45</v>
      </c>
      <c r="C2531">
        <v>18</v>
      </c>
      <c r="D2531" s="29"/>
      <c r="F2531" s="29">
        <v>98.908889864546197</v>
      </c>
      <c r="G2531">
        <v>375.3</v>
      </c>
    </row>
    <row r="2532" spans="1:7" x14ac:dyDescent="0.25">
      <c r="A2532" s="28" t="s">
        <v>0</v>
      </c>
      <c r="B2532" s="28" t="s">
        <v>45</v>
      </c>
      <c r="C2532">
        <v>18</v>
      </c>
      <c r="D2532" s="29"/>
      <c r="F2532" s="29">
        <v>99.907312551831794</v>
      </c>
      <c r="G2532">
        <v>392.3</v>
      </c>
    </row>
    <row r="2533" spans="1:7" x14ac:dyDescent="0.25">
      <c r="A2533" s="28" t="s">
        <v>0</v>
      </c>
      <c r="B2533" s="28" t="s">
        <v>45</v>
      </c>
      <c r="C2533">
        <v>18</v>
      </c>
      <c r="D2533" s="29"/>
      <c r="F2533" s="29">
        <v>103.432687773387</v>
      </c>
      <c r="G2533">
        <v>392.3</v>
      </c>
    </row>
    <row r="2534" spans="1:7" x14ac:dyDescent="0.25">
      <c r="A2534" s="28" t="s">
        <v>0</v>
      </c>
      <c r="B2534" s="28" t="s">
        <v>45</v>
      </c>
      <c r="C2534">
        <v>18</v>
      </c>
      <c r="D2534" s="29"/>
      <c r="F2534" s="29">
        <v>103.434313868969</v>
      </c>
      <c r="G2534">
        <v>402.3</v>
      </c>
    </row>
    <row r="2535" spans="1:7" x14ac:dyDescent="0.25">
      <c r="A2535" s="28" t="s">
        <v>0</v>
      </c>
      <c r="B2535" s="28" t="s">
        <v>45</v>
      </c>
      <c r="C2535">
        <v>18</v>
      </c>
      <c r="D2535" s="29"/>
      <c r="F2535" s="29">
        <v>105.434411434704</v>
      </c>
      <c r="G2535">
        <v>402.3</v>
      </c>
    </row>
    <row r="2536" spans="1:7" x14ac:dyDescent="0.25">
      <c r="A2536" s="28" t="s">
        <v>0</v>
      </c>
      <c r="B2536" s="28" t="s">
        <v>45</v>
      </c>
      <c r="C2536">
        <v>18</v>
      </c>
      <c r="D2536" s="29"/>
      <c r="F2536" s="29">
        <v>105.436037530286</v>
      </c>
      <c r="G2536">
        <v>412.3</v>
      </c>
    </row>
    <row r="2537" spans="1:7" x14ac:dyDescent="0.25">
      <c r="A2537" s="28" t="s">
        <v>0</v>
      </c>
      <c r="B2537" s="28" t="s">
        <v>45</v>
      </c>
      <c r="C2537">
        <v>18</v>
      </c>
      <c r="D2537" s="29"/>
      <c r="F2537" s="29">
        <v>105.494576971234</v>
      </c>
      <c r="G2537">
        <v>412.3</v>
      </c>
    </row>
    <row r="2538" spans="1:7" x14ac:dyDescent="0.25">
      <c r="A2538" s="28" t="s">
        <v>0</v>
      </c>
      <c r="B2538" s="28" t="s">
        <v>45</v>
      </c>
      <c r="C2538">
        <v>18</v>
      </c>
      <c r="D2538" s="29"/>
      <c r="F2538" s="29">
        <v>105.49620306681599</v>
      </c>
      <c r="G2538">
        <v>417.3</v>
      </c>
    </row>
    <row r="2539" spans="1:7" x14ac:dyDescent="0.25">
      <c r="A2539" s="28" t="s">
        <v>0</v>
      </c>
      <c r="B2539" s="28" t="s">
        <v>45</v>
      </c>
      <c r="C2539">
        <v>18</v>
      </c>
      <c r="D2539" s="29"/>
      <c r="F2539" s="29">
        <v>107.43450900043899</v>
      </c>
      <c r="G2539">
        <v>417.3</v>
      </c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107.436135096021</v>
      </c>
      <c r="G2540">
        <v>427.3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111.437956323073</v>
      </c>
      <c r="G2541">
        <v>427.3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111.43958241865499</v>
      </c>
      <c r="G2542">
        <v>437.3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813.04779094915204</v>
      </c>
      <c r="G2543">
        <v>437.3</v>
      </c>
    </row>
    <row r="2544" spans="1:7" x14ac:dyDescent="0.25">
      <c r="A2544" s="28" t="s">
        <v>0</v>
      </c>
      <c r="B2544" s="28" t="s">
        <v>45</v>
      </c>
      <c r="C2544">
        <v>19</v>
      </c>
      <c r="D2544" s="29">
        <v>0</v>
      </c>
      <c r="E2544">
        <v>385.2</v>
      </c>
      <c r="F2544" s="29"/>
    </row>
    <row r="2545" spans="1:6" x14ac:dyDescent="0.25">
      <c r="A2545" s="28" t="s">
        <v>0</v>
      </c>
      <c r="B2545" s="28" t="s">
        <v>45</v>
      </c>
      <c r="C2545">
        <v>19</v>
      </c>
      <c r="D2545" s="29">
        <v>36.248922711676997</v>
      </c>
      <c r="E2545">
        <v>385.2</v>
      </c>
      <c r="F2545" s="29"/>
    </row>
    <row r="2546" spans="1:6" x14ac:dyDescent="0.25">
      <c r="A2546" s="28" t="s">
        <v>0</v>
      </c>
      <c r="B2546" s="28" t="s">
        <v>45</v>
      </c>
      <c r="C2546">
        <v>19</v>
      </c>
      <c r="D2546" s="29">
        <v>36.250548807258902</v>
      </c>
      <c r="E2546">
        <v>378.2</v>
      </c>
      <c r="F2546" s="29"/>
    </row>
    <row r="2547" spans="1:6" x14ac:dyDescent="0.25">
      <c r="A2547" s="28" t="s">
        <v>0</v>
      </c>
      <c r="B2547" s="28" t="s">
        <v>45</v>
      </c>
      <c r="C2547">
        <v>19</v>
      </c>
      <c r="D2547" s="29">
        <v>68.936696098996705</v>
      </c>
      <c r="E2547">
        <v>378.2</v>
      </c>
      <c r="F2547" s="29"/>
    </row>
    <row r="2548" spans="1:6" x14ac:dyDescent="0.25">
      <c r="A2548" s="28" t="s">
        <v>0</v>
      </c>
      <c r="B2548" s="28" t="s">
        <v>45</v>
      </c>
      <c r="C2548">
        <v>19</v>
      </c>
      <c r="D2548" s="29">
        <v>69.588760427337903</v>
      </c>
      <c r="E2548">
        <v>369.1</v>
      </c>
      <c r="F2548" s="29"/>
    </row>
    <row r="2549" spans="1:6" x14ac:dyDescent="0.25">
      <c r="A2549" s="28" t="s">
        <v>0</v>
      </c>
      <c r="B2549" s="28" t="s">
        <v>45</v>
      </c>
      <c r="C2549">
        <v>19</v>
      </c>
      <c r="D2549" s="29">
        <v>69.5903865229198</v>
      </c>
      <c r="E2549">
        <v>339</v>
      </c>
      <c r="F2549" s="29"/>
    </row>
    <row r="2550" spans="1:6" x14ac:dyDescent="0.25">
      <c r="A2550" s="28" t="s">
        <v>0</v>
      </c>
      <c r="B2550" s="28" t="s">
        <v>45</v>
      </c>
      <c r="C2550">
        <v>19</v>
      </c>
      <c r="D2550" s="29">
        <v>69.801778948566593</v>
      </c>
      <c r="E2550">
        <v>336.1</v>
      </c>
      <c r="F2550" s="29"/>
    </row>
    <row r="2551" spans="1:6" x14ac:dyDescent="0.25">
      <c r="A2551" s="28" t="s">
        <v>0</v>
      </c>
      <c r="B2551" s="28" t="s">
        <v>45</v>
      </c>
      <c r="C2551">
        <v>19</v>
      </c>
      <c r="D2551" s="29">
        <v>69.803405044148505</v>
      </c>
      <c r="E2551">
        <v>336</v>
      </c>
      <c r="F2551" s="29"/>
    </row>
    <row r="2552" spans="1:6" x14ac:dyDescent="0.25">
      <c r="A2552" s="28" t="s">
        <v>0</v>
      </c>
      <c r="B2552" s="28" t="s">
        <v>45</v>
      </c>
      <c r="C2552">
        <v>19</v>
      </c>
      <c r="D2552" s="29">
        <v>69.935118786282302</v>
      </c>
      <c r="E2552">
        <v>334.2</v>
      </c>
      <c r="F2552" s="29"/>
    </row>
    <row r="2553" spans="1:6" x14ac:dyDescent="0.25">
      <c r="A2553" s="28" t="s">
        <v>0</v>
      </c>
      <c r="B2553" s="28" t="s">
        <v>45</v>
      </c>
      <c r="C2553">
        <v>19</v>
      </c>
      <c r="D2553" s="29">
        <v>70.9335414735678</v>
      </c>
      <c r="E2553">
        <v>334.2</v>
      </c>
      <c r="F2553" s="29"/>
    </row>
    <row r="2554" spans="1:6" x14ac:dyDescent="0.25">
      <c r="A2554" s="28" t="s">
        <v>0</v>
      </c>
      <c r="B2554" s="28" t="s">
        <v>45</v>
      </c>
      <c r="C2554">
        <v>19</v>
      </c>
      <c r="D2554" s="29">
        <v>71.053872546628298</v>
      </c>
      <c r="E2554">
        <v>331.8</v>
      </c>
      <c r="F2554" s="29"/>
    </row>
    <row r="2555" spans="1:6" x14ac:dyDescent="0.25">
      <c r="A2555" s="28" t="s">
        <v>0</v>
      </c>
      <c r="B2555" s="28" t="s">
        <v>45</v>
      </c>
      <c r="C2555">
        <v>19</v>
      </c>
      <c r="D2555" s="29">
        <v>71.055498642210196</v>
      </c>
      <c r="E2555">
        <v>331.8</v>
      </c>
      <c r="F2555" s="29"/>
    </row>
    <row r="2556" spans="1:6" x14ac:dyDescent="0.25">
      <c r="A2556" s="28" t="s">
        <v>0</v>
      </c>
      <c r="B2556" s="28" t="s">
        <v>45</v>
      </c>
      <c r="C2556">
        <v>19</v>
      </c>
      <c r="D2556" s="29">
        <v>71.933590256435295</v>
      </c>
      <c r="E2556">
        <v>314.2</v>
      </c>
      <c r="F2556" s="29"/>
    </row>
    <row r="2557" spans="1:6" x14ac:dyDescent="0.25">
      <c r="A2557" s="28" t="s">
        <v>0</v>
      </c>
      <c r="B2557" s="28" t="s">
        <v>45</v>
      </c>
      <c r="C2557">
        <v>19</v>
      </c>
      <c r="D2557" s="29">
        <v>72.5905328715222</v>
      </c>
      <c r="E2557">
        <v>314.2</v>
      </c>
      <c r="F2557" s="29"/>
    </row>
    <row r="2558" spans="1:6" x14ac:dyDescent="0.25">
      <c r="A2558" s="28" t="s">
        <v>0</v>
      </c>
      <c r="B2558" s="28" t="s">
        <v>45</v>
      </c>
      <c r="C2558">
        <v>19</v>
      </c>
      <c r="D2558" s="29">
        <v>72.592158967104098</v>
      </c>
      <c r="E2558">
        <v>284.2</v>
      </c>
      <c r="F2558" s="29"/>
    </row>
    <row r="2559" spans="1:6" x14ac:dyDescent="0.25">
      <c r="A2559" s="28" t="s">
        <v>0</v>
      </c>
      <c r="B2559" s="28" t="s">
        <v>45</v>
      </c>
      <c r="C2559">
        <v>19</v>
      </c>
      <c r="D2559" s="29">
        <v>72.932012943720807</v>
      </c>
      <c r="E2559">
        <v>284.2</v>
      </c>
      <c r="F2559" s="29"/>
    </row>
    <row r="2560" spans="1:6" x14ac:dyDescent="0.25">
      <c r="A2560" s="28" t="s">
        <v>0</v>
      </c>
      <c r="B2560" s="28" t="s">
        <v>45</v>
      </c>
      <c r="C2560">
        <v>19</v>
      </c>
      <c r="D2560" s="29">
        <v>72.995430671414894</v>
      </c>
      <c r="E2560">
        <v>282.89999999999998</v>
      </c>
      <c r="F2560" s="29"/>
    </row>
    <row r="2561" spans="1:6" x14ac:dyDescent="0.25">
      <c r="A2561" s="28" t="s">
        <v>0</v>
      </c>
      <c r="B2561" s="28" t="s">
        <v>45</v>
      </c>
      <c r="C2561">
        <v>19</v>
      </c>
      <c r="D2561" s="29">
        <v>72.997056766996806</v>
      </c>
      <c r="E2561">
        <v>282.8</v>
      </c>
      <c r="F2561" s="29"/>
    </row>
    <row r="2562" spans="1:6" x14ac:dyDescent="0.25">
      <c r="A2562" s="28" t="s">
        <v>0</v>
      </c>
      <c r="B2562" s="28" t="s">
        <v>45</v>
      </c>
      <c r="C2562">
        <v>19</v>
      </c>
      <c r="D2562" s="29">
        <v>73.592207749971493</v>
      </c>
      <c r="E2562">
        <v>270.3</v>
      </c>
      <c r="F2562" s="29"/>
    </row>
    <row r="2563" spans="1:6" x14ac:dyDescent="0.25">
      <c r="A2563" s="28" t="s">
        <v>0</v>
      </c>
      <c r="B2563" s="28" t="s">
        <v>45</v>
      </c>
      <c r="C2563">
        <v>19</v>
      </c>
      <c r="D2563" s="29">
        <v>73.593833845553405</v>
      </c>
      <c r="E2563">
        <v>240.3</v>
      </c>
      <c r="F2563" s="29"/>
    </row>
    <row r="2564" spans="1:6" x14ac:dyDescent="0.25">
      <c r="A2564" s="28" t="s">
        <v>0</v>
      </c>
      <c r="B2564" s="28" t="s">
        <v>45</v>
      </c>
      <c r="C2564">
        <v>19</v>
      </c>
      <c r="D2564" s="29">
        <v>73.712538823032006</v>
      </c>
      <c r="E2564">
        <v>237.8</v>
      </c>
      <c r="F2564" s="29"/>
    </row>
    <row r="2565" spans="1:6" x14ac:dyDescent="0.25">
      <c r="A2565" s="28" t="s">
        <v>0</v>
      </c>
      <c r="B2565" s="28" t="s">
        <v>45</v>
      </c>
      <c r="C2565">
        <v>19</v>
      </c>
      <c r="D2565" s="29">
        <v>73.714164918613903</v>
      </c>
      <c r="E2565">
        <v>237.8</v>
      </c>
      <c r="F2565" s="29"/>
    </row>
    <row r="2566" spans="1:6" x14ac:dyDescent="0.25">
      <c r="A2566" s="28" t="s">
        <v>0</v>
      </c>
      <c r="B2566" s="28" t="s">
        <v>45</v>
      </c>
      <c r="C2566">
        <v>19</v>
      </c>
      <c r="D2566" s="29">
        <v>73.932061726588302</v>
      </c>
      <c r="E2566">
        <v>233.2</v>
      </c>
      <c r="F2566" s="29"/>
    </row>
    <row r="2567" spans="1:6" x14ac:dyDescent="0.25">
      <c r="A2567" s="28" t="s">
        <v>0</v>
      </c>
      <c r="B2567" s="28" t="s">
        <v>45</v>
      </c>
      <c r="C2567">
        <v>19</v>
      </c>
      <c r="D2567" s="29">
        <v>74.592256532839002</v>
      </c>
      <c r="E2567">
        <v>233.2</v>
      </c>
      <c r="F2567" s="29"/>
    </row>
    <row r="2568" spans="1:6" x14ac:dyDescent="0.25">
      <c r="A2568" s="28" t="s">
        <v>0</v>
      </c>
      <c r="B2568" s="28" t="s">
        <v>45</v>
      </c>
      <c r="C2568">
        <v>19</v>
      </c>
      <c r="D2568" s="29">
        <v>74.5938826284209</v>
      </c>
      <c r="E2568">
        <v>203.2</v>
      </c>
      <c r="F2568" s="29"/>
    </row>
    <row r="2569" spans="1:6" x14ac:dyDescent="0.25">
      <c r="A2569" s="28" t="s">
        <v>0</v>
      </c>
      <c r="B2569" s="28" t="s">
        <v>45</v>
      </c>
      <c r="C2569">
        <v>19</v>
      </c>
      <c r="D2569" s="29">
        <v>74.930484413873799</v>
      </c>
      <c r="E2569">
        <v>203.2</v>
      </c>
      <c r="F2569" s="29"/>
    </row>
    <row r="2570" spans="1:6" x14ac:dyDescent="0.25">
      <c r="A2570" s="28" t="s">
        <v>0</v>
      </c>
      <c r="B2570" s="28" t="s">
        <v>45</v>
      </c>
      <c r="C2570">
        <v>19</v>
      </c>
      <c r="D2570" s="29">
        <v>74.995528237149799</v>
      </c>
      <c r="E2570">
        <v>201.9</v>
      </c>
      <c r="F2570" s="29"/>
    </row>
    <row r="2571" spans="1:6" x14ac:dyDescent="0.25">
      <c r="A2571" s="28" t="s">
        <v>0</v>
      </c>
      <c r="B2571" s="28" t="s">
        <v>45</v>
      </c>
      <c r="C2571">
        <v>19</v>
      </c>
      <c r="D2571" s="29">
        <v>74.997154332731697</v>
      </c>
      <c r="E2571">
        <v>201.9</v>
      </c>
      <c r="F2571" s="29"/>
    </row>
    <row r="2572" spans="1:6" x14ac:dyDescent="0.25">
      <c r="A2572" s="28" t="s">
        <v>0</v>
      </c>
      <c r="B2572" s="28" t="s">
        <v>45</v>
      </c>
      <c r="C2572">
        <v>19</v>
      </c>
      <c r="D2572" s="29">
        <v>75.928907101159396</v>
      </c>
      <c r="E2572">
        <v>183.2</v>
      </c>
      <c r="F2572" s="29"/>
    </row>
    <row r="2573" spans="1:6" x14ac:dyDescent="0.25">
      <c r="A2573" s="28" t="s">
        <v>0</v>
      </c>
      <c r="B2573" s="28" t="s">
        <v>45</v>
      </c>
      <c r="C2573">
        <v>19</v>
      </c>
      <c r="D2573" s="29">
        <v>76.928955884026905</v>
      </c>
      <c r="E2573">
        <v>183.2</v>
      </c>
      <c r="F2573" s="29"/>
    </row>
    <row r="2574" spans="1:6" x14ac:dyDescent="0.25">
      <c r="A2574" s="28" t="s">
        <v>0</v>
      </c>
      <c r="B2574" s="28" t="s">
        <v>45</v>
      </c>
      <c r="C2574">
        <v>19</v>
      </c>
      <c r="D2574" s="29">
        <v>76.998877994048499</v>
      </c>
      <c r="E2574">
        <v>181.8</v>
      </c>
      <c r="F2574" s="29"/>
    </row>
    <row r="2575" spans="1:6" x14ac:dyDescent="0.25">
      <c r="A2575" s="28" t="s">
        <v>0</v>
      </c>
      <c r="B2575" s="28" t="s">
        <v>45</v>
      </c>
      <c r="C2575">
        <v>19</v>
      </c>
      <c r="D2575" s="29">
        <v>77.000504089630397</v>
      </c>
      <c r="E2575">
        <v>181.8</v>
      </c>
      <c r="F2575" s="29"/>
    </row>
    <row r="2576" spans="1:6" x14ac:dyDescent="0.25">
      <c r="A2576" s="28" t="s">
        <v>0</v>
      </c>
      <c r="B2576" s="28" t="s">
        <v>45</v>
      </c>
      <c r="C2576">
        <v>19</v>
      </c>
      <c r="D2576" s="29">
        <v>77.054165243832998</v>
      </c>
      <c r="E2576">
        <v>180.7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77.055791339414895</v>
      </c>
      <c r="E2577">
        <v>180.7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77.927378571312403</v>
      </c>
      <c r="E2578">
        <v>163.19999999999999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78.927427354179898</v>
      </c>
      <c r="E2579">
        <v>163.19999999999999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79.925850041465395</v>
      </c>
      <c r="E2580">
        <v>143.19999999999999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80.924272728751006</v>
      </c>
      <c r="E2581">
        <v>143.19999999999999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80.999073125518294</v>
      </c>
      <c r="E2582">
        <v>140.9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81.000699221100206</v>
      </c>
      <c r="E2583">
        <v>140.80000000000001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81.823503585540806</v>
      </c>
      <c r="E2584">
        <v>115.3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81.825129681122604</v>
      </c>
      <c r="E2585">
        <v>115.3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81.924321511618402</v>
      </c>
      <c r="E2586">
        <v>112.2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82.922744198903999</v>
      </c>
      <c r="E2587">
        <v>112.2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83.922792981771494</v>
      </c>
      <c r="E2588">
        <v>97.2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84.313055921427093</v>
      </c>
      <c r="E2589">
        <v>97.2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84.314682017009005</v>
      </c>
      <c r="E2590">
        <v>87.2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86.004195326601305</v>
      </c>
      <c r="E2591">
        <v>87.2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86.005821422183203</v>
      </c>
      <c r="E2592">
        <v>77.2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86.264370619705005</v>
      </c>
      <c r="E2593">
        <v>77.2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86.265996715286903</v>
      </c>
      <c r="E2594">
        <v>67.2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87.240027968844004</v>
      </c>
      <c r="E2595">
        <v>67.2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87.241654064425902</v>
      </c>
      <c r="E2596">
        <v>62.2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100.495959152479</v>
      </c>
      <c r="E2597">
        <v>62.2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100.497585248061</v>
      </c>
      <c r="E2598">
        <v>52.2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103.00502463534799</v>
      </c>
      <c r="E2599">
        <v>52.2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103.00665073093001</v>
      </c>
      <c r="E2600">
        <v>37.200000000000003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138.21812446135601</v>
      </c>
      <c r="E2601">
        <v>37.200000000000003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138.21975055693801</v>
      </c>
      <c r="E2602">
        <v>37.1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200.31221035172399</v>
      </c>
      <c r="E2603">
        <v>37.1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200.31383644730599</v>
      </c>
      <c r="E2604">
        <v>30.1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211.39242564678</v>
      </c>
      <c r="E2605">
        <v>30.1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211.40868660259801</v>
      </c>
      <c r="E2606">
        <v>27.1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243.91433728474601</v>
      </c>
      <c r="E2607">
        <v>27.1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243.91596338032801</v>
      </c>
      <c r="E2608">
        <v>2</v>
      </c>
      <c r="F2608" s="29"/>
    </row>
    <row r="2609" spans="1:7" x14ac:dyDescent="0.25">
      <c r="A2609" s="28" t="s">
        <v>0</v>
      </c>
      <c r="B2609" s="28" t="s">
        <v>45</v>
      </c>
      <c r="C2609">
        <v>19</v>
      </c>
      <c r="D2609" s="29">
        <v>350.01707400360999</v>
      </c>
      <c r="E2609">
        <v>2</v>
      </c>
      <c r="F2609" s="29"/>
    </row>
    <row r="2610" spans="1:7" x14ac:dyDescent="0.25">
      <c r="A2610" s="28" t="s">
        <v>0</v>
      </c>
      <c r="B2610" s="28" t="s">
        <v>45</v>
      </c>
      <c r="C2610">
        <v>19</v>
      </c>
      <c r="D2610" s="29">
        <v>350.01870009919202</v>
      </c>
      <c r="E2610">
        <v>0</v>
      </c>
      <c r="F2610" s="29"/>
    </row>
    <row r="2611" spans="1:7" x14ac:dyDescent="0.25">
      <c r="A2611" s="28" t="s">
        <v>0</v>
      </c>
      <c r="B2611" s="28" t="s">
        <v>45</v>
      </c>
      <c r="C2611">
        <v>19</v>
      </c>
      <c r="D2611" s="29">
        <v>813.04779094915204</v>
      </c>
      <c r="E2611">
        <v>0</v>
      </c>
      <c r="F2611" s="29"/>
    </row>
    <row r="2612" spans="1:7" x14ac:dyDescent="0.25">
      <c r="A2612" s="28" t="s">
        <v>0</v>
      </c>
      <c r="B2612" s="28" t="s">
        <v>45</v>
      </c>
      <c r="C2612">
        <v>19</v>
      </c>
      <c r="D2612" s="29"/>
      <c r="F2612" s="29">
        <v>0</v>
      </c>
      <c r="G2612">
        <v>3.4</v>
      </c>
    </row>
    <row r="2613" spans="1:7" x14ac:dyDescent="0.25">
      <c r="A2613" s="28" t="s">
        <v>0</v>
      </c>
      <c r="B2613" s="28" t="s">
        <v>45</v>
      </c>
      <c r="C2613">
        <v>19</v>
      </c>
      <c r="D2613" s="29"/>
      <c r="F2613" s="29">
        <v>80.000650438232796</v>
      </c>
      <c r="G2613">
        <v>3.4</v>
      </c>
    </row>
    <row r="2614" spans="1:7" x14ac:dyDescent="0.25">
      <c r="A2614" s="28" t="s">
        <v>0</v>
      </c>
      <c r="B2614" s="28" t="s">
        <v>45</v>
      </c>
      <c r="C2614">
        <v>19</v>
      </c>
      <c r="D2614" s="29"/>
      <c r="F2614" s="29">
        <v>80.002276533814594</v>
      </c>
      <c r="G2614">
        <v>88.4</v>
      </c>
    </row>
    <row r="2615" spans="1:7" x14ac:dyDescent="0.25">
      <c r="A2615" s="28" t="s">
        <v>0</v>
      </c>
      <c r="B2615" s="28" t="s">
        <v>45</v>
      </c>
      <c r="C2615">
        <v>19</v>
      </c>
      <c r="D2615" s="29"/>
      <c r="F2615" s="29">
        <v>86.997739727141195</v>
      </c>
      <c r="G2615">
        <v>88.4</v>
      </c>
    </row>
    <row r="2616" spans="1:7" x14ac:dyDescent="0.25">
      <c r="A2616" s="28" t="s">
        <v>0</v>
      </c>
      <c r="B2616" s="28" t="s">
        <v>45</v>
      </c>
      <c r="C2616">
        <v>19</v>
      </c>
      <c r="D2616" s="29"/>
      <c r="F2616" s="29">
        <v>86.999365822723107</v>
      </c>
      <c r="G2616">
        <v>103.4</v>
      </c>
    </row>
    <row r="2617" spans="1:7" x14ac:dyDescent="0.25">
      <c r="A2617" s="28" t="s">
        <v>0</v>
      </c>
      <c r="B2617" s="28" t="s">
        <v>45</v>
      </c>
      <c r="C2617">
        <v>19</v>
      </c>
      <c r="D2617" s="29"/>
      <c r="F2617" s="29">
        <v>88.116493487487205</v>
      </c>
      <c r="G2617">
        <v>103.4</v>
      </c>
    </row>
    <row r="2618" spans="1:7" x14ac:dyDescent="0.25">
      <c r="A2618" s="28" t="s">
        <v>0</v>
      </c>
      <c r="B2618" s="28" t="s">
        <v>45</v>
      </c>
      <c r="C2618">
        <v>19</v>
      </c>
      <c r="D2618" s="29"/>
      <c r="F2618" s="29">
        <v>88.118119583069102</v>
      </c>
      <c r="G2618">
        <v>106.4</v>
      </c>
    </row>
    <row r="2619" spans="1:7" x14ac:dyDescent="0.25">
      <c r="A2619" s="28" t="s">
        <v>0</v>
      </c>
      <c r="B2619" s="28" t="s">
        <v>45</v>
      </c>
      <c r="C2619">
        <v>19</v>
      </c>
      <c r="D2619" s="29"/>
      <c r="F2619" s="29">
        <v>90.915003983934199</v>
      </c>
      <c r="G2619">
        <v>106.4</v>
      </c>
    </row>
    <row r="2620" spans="1:7" x14ac:dyDescent="0.25">
      <c r="A2620" s="28" t="s">
        <v>0</v>
      </c>
      <c r="B2620" s="28" t="s">
        <v>45</v>
      </c>
      <c r="C2620">
        <v>19</v>
      </c>
      <c r="D2620" s="29"/>
      <c r="F2620" s="29">
        <v>91.915052766801594</v>
      </c>
      <c r="G2620">
        <v>116.4</v>
      </c>
    </row>
    <row r="2621" spans="1:7" x14ac:dyDescent="0.25">
      <c r="A2621" s="28" t="s">
        <v>0</v>
      </c>
      <c r="B2621" s="28" t="s">
        <v>45</v>
      </c>
      <c r="C2621">
        <v>19</v>
      </c>
      <c r="D2621" s="29"/>
      <c r="F2621" s="29">
        <v>92.913475454087205</v>
      </c>
      <c r="G2621">
        <v>116.4</v>
      </c>
    </row>
    <row r="2622" spans="1:7" x14ac:dyDescent="0.25">
      <c r="A2622" s="28" t="s">
        <v>0</v>
      </c>
      <c r="B2622" s="28" t="s">
        <v>45</v>
      </c>
      <c r="C2622">
        <v>19</v>
      </c>
      <c r="D2622" s="29"/>
      <c r="F2622" s="29">
        <v>93.913524236954601</v>
      </c>
      <c r="G2622">
        <v>132.4</v>
      </c>
    </row>
    <row r="2623" spans="1:7" x14ac:dyDescent="0.25">
      <c r="A2623" s="28" t="s">
        <v>0</v>
      </c>
      <c r="B2623" s="28" t="s">
        <v>45</v>
      </c>
      <c r="C2623">
        <v>19</v>
      </c>
      <c r="D2623" s="29"/>
      <c r="F2623" s="29">
        <v>93.999707302795301</v>
      </c>
      <c r="G2623">
        <v>132.4</v>
      </c>
    </row>
    <row r="2624" spans="1:7" x14ac:dyDescent="0.25">
      <c r="A2624" s="28" t="s">
        <v>0</v>
      </c>
      <c r="B2624" s="28" t="s">
        <v>45</v>
      </c>
      <c r="C2624">
        <v>19</v>
      </c>
      <c r="D2624" s="29"/>
      <c r="F2624" s="29">
        <v>94.001333398377199</v>
      </c>
      <c r="G2624">
        <v>196.4</v>
      </c>
    </row>
    <row r="2625" spans="1:7" x14ac:dyDescent="0.25">
      <c r="A2625" s="28" t="s">
        <v>0</v>
      </c>
      <c r="B2625" s="28" t="s">
        <v>45</v>
      </c>
      <c r="C2625">
        <v>19</v>
      </c>
      <c r="D2625" s="29"/>
      <c r="F2625" s="29">
        <v>94.911946924240198</v>
      </c>
      <c r="G2625">
        <v>196.4</v>
      </c>
    </row>
    <row r="2626" spans="1:7" x14ac:dyDescent="0.25">
      <c r="A2626" s="28" t="s">
        <v>0</v>
      </c>
      <c r="B2626" s="28" t="s">
        <v>45</v>
      </c>
      <c r="C2626">
        <v>19</v>
      </c>
      <c r="D2626" s="29"/>
      <c r="F2626" s="29">
        <v>95.175374408507693</v>
      </c>
      <c r="G2626">
        <v>200.1</v>
      </c>
    </row>
    <row r="2627" spans="1:7" x14ac:dyDescent="0.25">
      <c r="A2627" s="28" t="s">
        <v>0</v>
      </c>
      <c r="B2627" s="28" t="s">
        <v>45</v>
      </c>
      <c r="C2627">
        <v>19</v>
      </c>
      <c r="D2627" s="29"/>
      <c r="F2627" s="29">
        <v>95.177000504089605</v>
      </c>
      <c r="G2627">
        <v>200.1</v>
      </c>
    </row>
    <row r="2628" spans="1:7" x14ac:dyDescent="0.25">
      <c r="A2628" s="28" t="s">
        <v>0</v>
      </c>
      <c r="B2628" s="28" t="s">
        <v>45</v>
      </c>
      <c r="C2628">
        <v>19</v>
      </c>
      <c r="D2628" s="29"/>
      <c r="F2628" s="29">
        <v>95.403027789973507</v>
      </c>
      <c r="G2628">
        <v>203.3</v>
      </c>
    </row>
    <row r="2629" spans="1:7" x14ac:dyDescent="0.25">
      <c r="A2629" s="28" t="s">
        <v>0</v>
      </c>
      <c r="B2629" s="28" t="s">
        <v>45</v>
      </c>
      <c r="C2629">
        <v>19</v>
      </c>
      <c r="D2629" s="29"/>
      <c r="F2629" s="29">
        <v>95.404653885555405</v>
      </c>
      <c r="G2629">
        <v>203.3</v>
      </c>
    </row>
    <row r="2630" spans="1:7" x14ac:dyDescent="0.25">
      <c r="A2630" s="28" t="s">
        <v>0</v>
      </c>
      <c r="B2630" s="28" t="s">
        <v>45</v>
      </c>
      <c r="C2630">
        <v>19</v>
      </c>
      <c r="D2630" s="29"/>
      <c r="F2630" s="29">
        <v>95.910369611525795</v>
      </c>
      <c r="G2630">
        <v>210.4</v>
      </c>
    </row>
    <row r="2631" spans="1:7" x14ac:dyDescent="0.25">
      <c r="A2631" s="28" t="s">
        <v>0</v>
      </c>
      <c r="B2631" s="28" t="s">
        <v>45</v>
      </c>
      <c r="C2631">
        <v>19</v>
      </c>
      <c r="D2631" s="29"/>
      <c r="F2631" s="29">
        <v>96.910418394393204</v>
      </c>
      <c r="G2631">
        <v>210.4</v>
      </c>
    </row>
    <row r="2632" spans="1:7" x14ac:dyDescent="0.25">
      <c r="A2632" s="28" t="s">
        <v>0</v>
      </c>
      <c r="B2632" s="28" t="s">
        <v>45</v>
      </c>
      <c r="C2632">
        <v>19</v>
      </c>
      <c r="D2632" s="29"/>
      <c r="F2632" s="29">
        <v>97.403125355708397</v>
      </c>
      <c r="G2632">
        <v>224.2</v>
      </c>
    </row>
    <row r="2633" spans="1:7" x14ac:dyDescent="0.25">
      <c r="A2633" s="28" t="s">
        <v>0</v>
      </c>
      <c r="B2633" s="28" t="s">
        <v>45</v>
      </c>
      <c r="C2633">
        <v>19</v>
      </c>
      <c r="D2633" s="29"/>
      <c r="F2633" s="29">
        <v>97.404751451290295</v>
      </c>
      <c r="G2633">
        <v>224.3</v>
      </c>
    </row>
    <row r="2634" spans="1:7" x14ac:dyDescent="0.25">
      <c r="A2634" s="28" t="s">
        <v>0</v>
      </c>
      <c r="B2634" s="28" t="s">
        <v>45</v>
      </c>
      <c r="C2634">
        <v>19</v>
      </c>
      <c r="D2634" s="29"/>
      <c r="F2634" s="29">
        <v>97.502317186204195</v>
      </c>
      <c r="G2634">
        <v>227</v>
      </c>
    </row>
    <row r="2635" spans="1:7" x14ac:dyDescent="0.25">
      <c r="A2635" s="28" t="s">
        <v>0</v>
      </c>
      <c r="B2635" s="28" t="s">
        <v>45</v>
      </c>
      <c r="C2635">
        <v>19</v>
      </c>
      <c r="D2635" s="29"/>
      <c r="F2635" s="29">
        <v>97.503943281786107</v>
      </c>
      <c r="G2635">
        <v>227</v>
      </c>
    </row>
    <row r="2636" spans="1:7" x14ac:dyDescent="0.25">
      <c r="A2636" s="28" t="s">
        <v>0</v>
      </c>
      <c r="B2636" s="28" t="s">
        <v>45</v>
      </c>
      <c r="C2636">
        <v>19</v>
      </c>
      <c r="D2636" s="29"/>
      <c r="F2636" s="29">
        <v>97.908841081678801</v>
      </c>
      <c r="G2636">
        <v>238.4</v>
      </c>
    </row>
    <row r="2637" spans="1:7" x14ac:dyDescent="0.25">
      <c r="A2637" s="28" t="s">
        <v>0</v>
      </c>
      <c r="B2637" s="28" t="s">
        <v>45</v>
      </c>
      <c r="C2637">
        <v>19</v>
      </c>
      <c r="D2637" s="29"/>
      <c r="F2637" s="29">
        <v>98.908889864546197</v>
      </c>
      <c r="G2637">
        <v>238.4</v>
      </c>
    </row>
    <row r="2638" spans="1:7" x14ac:dyDescent="0.25">
      <c r="A2638" s="28" t="s">
        <v>0</v>
      </c>
      <c r="B2638" s="28" t="s">
        <v>45</v>
      </c>
      <c r="C2638">
        <v>19</v>
      </c>
      <c r="D2638" s="29"/>
      <c r="F2638" s="29">
        <v>99.907312551831794</v>
      </c>
      <c r="G2638">
        <v>265.39999999999998</v>
      </c>
    </row>
    <row r="2639" spans="1:7" x14ac:dyDescent="0.25">
      <c r="A2639" s="28" t="s">
        <v>0</v>
      </c>
      <c r="B2639" s="28" t="s">
        <v>45</v>
      </c>
      <c r="C2639">
        <v>19</v>
      </c>
      <c r="D2639" s="29"/>
      <c r="F2639" s="29">
        <v>100.90573523911701</v>
      </c>
      <c r="G2639">
        <v>265.39999999999998</v>
      </c>
    </row>
    <row r="2640" spans="1:7" x14ac:dyDescent="0.25">
      <c r="A2640" s="28" t="s">
        <v>0</v>
      </c>
      <c r="B2640" s="28" t="s">
        <v>45</v>
      </c>
      <c r="C2640">
        <v>19</v>
      </c>
      <c r="D2640" s="29"/>
      <c r="F2640" s="29">
        <v>100.99842268728599</v>
      </c>
      <c r="G2640">
        <v>267.3</v>
      </c>
    </row>
    <row r="2641" spans="1:7" x14ac:dyDescent="0.25">
      <c r="A2641" s="28" t="s">
        <v>0</v>
      </c>
      <c r="B2641" s="28" t="s">
        <v>45</v>
      </c>
      <c r="C2641">
        <v>19</v>
      </c>
      <c r="D2641" s="29"/>
      <c r="F2641" s="29">
        <v>101.000048782867</v>
      </c>
      <c r="G2641">
        <v>267.3</v>
      </c>
    </row>
    <row r="2642" spans="1:7" x14ac:dyDescent="0.25">
      <c r="A2642" s="28" t="s">
        <v>0</v>
      </c>
      <c r="B2642" s="28" t="s">
        <v>45</v>
      </c>
      <c r="C2642">
        <v>19</v>
      </c>
      <c r="D2642" s="29"/>
      <c r="F2642" s="29">
        <v>101.905784021985</v>
      </c>
      <c r="G2642">
        <v>285.39999999999998</v>
      </c>
    </row>
    <row r="2643" spans="1:7" x14ac:dyDescent="0.25">
      <c r="A2643" s="28" t="s">
        <v>0</v>
      </c>
      <c r="B2643" s="28" t="s">
        <v>45</v>
      </c>
      <c r="C2643">
        <v>19</v>
      </c>
      <c r="D2643" s="29"/>
      <c r="F2643" s="29">
        <v>102.90420670927</v>
      </c>
      <c r="G2643">
        <v>285.39999999999998</v>
      </c>
    </row>
    <row r="2644" spans="1:7" x14ac:dyDescent="0.25">
      <c r="A2644" s="28" t="s">
        <v>0</v>
      </c>
      <c r="B2644" s="28" t="s">
        <v>45</v>
      </c>
      <c r="C2644">
        <v>19</v>
      </c>
      <c r="D2644" s="29"/>
      <c r="F2644" s="29">
        <v>103.00502463534799</v>
      </c>
      <c r="G2644">
        <v>287.39999999999998</v>
      </c>
    </row>
    <row r="2645" spans="1:7" x14ac:dyDescent="0.25">
      <c r="A2645" s="28" t="s">
        <v>0</v>
      </c>
      <c r="B2645" s="28" t="s">
        <v>45</v>
      </c>
      <c r="C2645">
        <v>19</v>
      </c>
      <c r="D2645" s="29"/>
      <c r="F2645" s="29">
        <v>103.00665073093001</v>
      </c>
      <c r="G2645">
        <v>287.39999999999998</v>
      </c>
    </row>
    <row r="2646" spans="1:7" x14ac:dyDescent="0.25">
      <c r="A2646" s="28" t="s">
        <v>0</v>
      </c>
      <c r="B2646" s="28" t="s">
        <v>45</v>
      </c>
      <c r="C2646">
        <v>19</v>
      </c>
      <c r="D2646" s="29"/>
      <c r="F2646" s="29">
        <v>103.704245735564</v>
      </c>
      <c r="G2646">
        <v>301.39999999999998</v>
      </c>
    </row>
    <row r="2647" spans="1:7" x14ac:dyDescent="0.25">
      <c r="A2647" s="28" t="s">
        <v>0</v>
      </c>
      <c r="B2647" s="28" t="s">
        <v>45</v>
      </c>
      <c r="C2647">
        <v>19</v>
      </c>
      <c r="D2647" s="29"/>
      <c r="F2647" s="29">
        <v>103.705871831146</v>
      </c>
      <c r="G2647">
        <v>301.39999999999998</v>
      </c>
    </row>
    <row r="2648" spans="1:7" x14ac:dyDescent="0.25">
      <c r="A2648" s="28" t="s">
        <v>0</v>
      </c>
      <c r="B2648" s="28" t="s">
        <v>45</v>
      </c>
      <c r="C2648">
        <v>19</v>
      </c>
      <c r="D2648" s="29"/>
      <c r="F2648" s="29">
        <v>103.90425549213801</v>
      </c>
      <c r="G2648">
        <v>305.39999999999998</v>
      </c>
    </row>
    <row r="2649" spans="1:7" x14ac:dyDescent="0.25">
      <c r="A2649" s="28" t="s">
        <v>0</v>
      </c>
      <c r="B2649" s="28" t="s">
        <v>45</v>
      </c>
      <c r="C2649">
        <v>19</v>
      </c>
      <c r="D2649" s="29"/>
      <c r="F2649" s="29">
        <v>104.90267817942301</v>
      </c>
      <c r="G2649">
        <v>305.39999999999998</v>
      </c>
    </row>
    <row r="2650" spans="1:7" x14ac:dyDescent="0.25">
      <c r="A2650" s="28" t="s">
        <v>0</v>
      </c>
      <c r="B2650" s="28" t="s">
        <v>45</v>
      </c>
      <c r="C2650">
        <v>19</v>
      </c>
      <c r="D2650" s="29"/>
      <c r="F2650" s="29">
        <v>105.494576971234</v>
      </c>
      <c r="G2650">
        <v>317.3</v>
      </c>
    </row>
    <row r="2651" spans="1:7" x14ac:dyDescent="0.25">
      <c r="A2651" s="28" t="s">
        <v>0</v>
      </c>
      <c r="B2651" s="28" t="s">
        <v>45</v>
      </c>
      <c r="C2651">
        <v>19</v>
      </c>
      <c r="D2651" s="29"/>
      <c r="F2651" s="29">
        <v>105.49782916239801</v>
      </c>
      <c r="G2651">
        <v>317.3</v>
      </c>
    </row>
    <row r="2652" spans="1:7" x14ac:dyDescent="0.25">
      <c r="A2652" s="28" t="s">
        <v>0</v>
      </c>
      <c r="B2652" s="28" t="s">
        <v>45</v>
      </c>
      <c r="C2652">
        <v>19</v>
      </c>
      <c r="D2652" s="29"/>
      <c r="F2652" s="29">
        <v>105.502707449144</v>
      </c>
      <c r="G2652">
        <v>317.39999999999998</v>
      </c>
    </row>
    <row r="2653" spans="1:7" x14ac:dyDescent="0.25">
      <c r="A2653" s="28" t="s">
        <v>0</v>
      </c>
      <c r="B2653" s="28" t="s">
        <v>45</v>
      </c>
      <c r="C2653">
        <v>19</v>
      </c>
      <c r="D2653" s="29"/>
      <c r="F2653" s="29">
        <v>105.50433354472599</v>
      </c>
      <c r="G2653">
        <v>317.5</v>
      </c>
    </row>
    <row r="2654" spans="1:7" x14ac:dyDescent="0.25">
      <c r="A2654" s="28" t="s">
        <v>0</v>
      </c>
      <c r="B2654" s="28" t="s">
        <v>45</v>
      </c>
      <c r="C2654">
        <v>19</v>
      </c>
      <c r="D2654" s="29"/>
      <c r="F2654" s="29">
        <v>105.70434330129901</v>
      </c>
      <c r="G2654">
        <v>321.5</v>
      </c>
    </row>
    <row r="2655" spans="1:7" x14ac:dyDescent="0.25">
      <c r="A2655" s="28" t="s">
        <v>0</v>
      </c>
      <c r="B2655" s="28" t="s">
        <v>45</v>
      </c>
      <c r="C2655">
        <v>19</v>
      </c>
      <c r="D2655" s="29"/>
      <c r="F2655" s="29">
        <v>105.705969396881</v>
      </c>
      <c r="G2655">
        <v>321.5</v>
      </c>
    </row>
    <row r="2656" spans="1:7" x14ac:dyDescent="0.25">
      <c r="A2656" s="28" t="s">
        <v>0</v>
      </c>
      <c r="B2656" s="28" t="s">
        <v>45</v>
      </c>
      <c r="C2656">
        <v>19</v>
      </c>
      <c r="D2656" s="29"/>
      <c r="F2656" s="29">
        <v>105.803535131795</v>
      </c>
      <c r="G2656">
        <v>323.39999999999998</v>
      </c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105.805161227377</v>
      </c>
      <c r="G2657">
        <v>323.5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105.901100866709</v>
      </c>
      <c r="G2658">
        <v>325.39999999999998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106.03444070442499</v>
      </c>
      <c r="G2659">
        <v>325.39999999999998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106.036066800006</v>
      </c>
      <c r="G2660">
        <v>335.4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106.901149649576</v>
      </c>
      <c r="G2661">
        <v>335.4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107.07839406800301</v>
      </c>
      <c r="G2662">
        <v>339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107.080020163585</v>
      </c>
      <c r="G2663">
        <v>339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107.502805014879</v>
      </c>
      <c r="G2664">
        <v>347.5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107.504431110461</v>
      </c>
      <c r="G2665">
        <v>347.5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107.89957233686199</v>
      </c>
      <c r="G2666">
        <v>355.4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108.036164365741</v>
      </c>
      <c r="G2667">
        <v>355.4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108.037790461323</v>
      </c>
      <c r="G2668">
        <v>365.4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108.89962111972901</v>
      </c>
      <c r="G2669">
        <v>365.4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109.898043807015</v>
      </c>
      <c r="G2670">
        <v>385.4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109.99886173309299</v>
      </c>
      <c r="G2671">
        <v>385.4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110.00048782867501</v>
      </c>
      <c r="G2672">
        <v>410.4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110.03626193147601</v>
      </c>
      <c r="G2673">
        <v>410.4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110.037888027058</v>
      </c>
      <c r="G2674">
        <v>420.4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110.896466494301</v>
      </c>
      <c r="G2675">
        <v>420.4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111.89651527716801</v>
      </c>
      <c r="G2676">
        <v>446.4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112.894937964454</v>
      </c>
      <c r="G2677">
        <v>446.4</v>
      </c>
    </row>
    <row r="2678" spans="1:7" x14ac:dyDescent="0.25">
      <c r="A2678" s="28" t="s">
        <v>0</v>
      </c>
      <c r="B2678" s="28" t="s">
        <v>45</v>
      </c>
      <c r="C2678">
        <v>19</v>
      </c>
      <c r="D2678" s="29"/>
      <c r="F2678" s="29">
        <v>113.403905881588</v>
      </c>
      <c r="G2678">
        <v>456.6</v>
      </c>
    </row>
    <row r="2679" spans="1:7" x14ac:dyDescent="0.25">
      <c r="A2679" s="28" t="s">
        <v>0</v>
      </c>
      <c r="B2679" s="28" t="s">
        <v>45</v>
      </c>
      <c r="C2679">
        <v>19</v>
      </c>
      <c r="D2679" s="29"/>
      <c r="F2679" s="29">
        <v>113.40553197717</v>
      </c>
      <c r="G2679">
        <v>481.6</v>
      </c>
    </row>
    <row r="2680" spans="1:7" x14ac:dyDescent="0.25">
      <c r="A2680" s="28" t="s">
        <v>0</v>
      </c>
      <c r="B2680" s="28" t="s">
        <v>45</v>
      </c>
      <c r="C2680">
        <v>19</v>
      </c>
      <c r="D2680" s="29"/>
      <c r="F2680" s="29">
        <v>113.894986747321</v>
      </c>
      <c r="G2680">
        <v>491.4</v>
      </c>
    </row>
    <row r="2681" spans="1:7" x14ac:dyDescent="0.25">
      <c r="A2681" s="28" t="s">
        <v>0</v>
      </c>
      <c r="B2681" s="28" t="s">
        <v>45</v>
      </c>
      <c r="C2681">
        <v>19</v>
      </c>
      <c r="D2681" s="29"/>
      <c r="F2681" s="29">
        <v>114.03970925410999</v>
      </c>
      <c r="G2681">
        <v>491.4</v>
      </c>
    </row>
    <row r="2682" spans="1:7" x14ac:dyDescent="0.25">
      <c r="A2682" s="28" t="s">
        <v>0</v>
      </c>
      <c r="B2682" s="28" t="s">
        <v>45</v>
      </c>
      <c r="C2682">
        <v>19</v>
      </c>
      <c r="D2682" s="29"/>
      <c r="F2682" s="29">
        <v>114.04133534969201</v>
      </c>
      <c r="G2682">
        <v>501.4</v>
      </c>
    </row>
    <row r="2683" spans="1:7" x14ac:dyDescent="0.25">
      <c r="A2683" s="28" t="s">
        <v>0</v>
      </c>
      <c r="B2683" s="28" t="s">
        <v>45</v>
      </c>
      <c r="C2683">
        <v>19</v>
      </c>
      <c r="D2683" s="29"/>
      <c r="F2683" s="29">
        <v>114.89340943460699</v>
      </c>
      <c r="G2683">
        <v>501.4</v>
      </c>
    </row>
    <row r="2684" spans="1:7" x14ac:dyDescent="0.25">
      <c r="A2684" s="28" t="s">
        <v>0</v>
      </c>
      <c r="B2684" s="28" t="s">
        <v>45</v>
      </c>
      <c r="C2684">
        <v>19</v>
      </c>
      <c r="D2684" s="29"/>
      <c r="F2684" s="29">
        <v>115.495064799909</v>
      </c>
      <c r="G2684">
        <v>513.5</v>
      </c>
    </row>
    <row r="2685" spans="1:7" x14ac:dyDescent="0.25">
      <c r="A2685" s="28" t="s">
        <v>0</v>
      </c>
      <c r="B2685" s="28" t="s">
        <v>45</v>
      </c>
      <c r="C2685">
        <v>19</v>
      </c>
      <c r="D2685" s="29"/>
      <c r="F2685" s="29">
        <v>115.496690895491</v>
      </c>
      <c r="G2685">
        <v>513.5</v>
      </c>
    </row>
    <row r="2686" spans="1:7" x14ac:dyDescent="0.25">
      <c r="A2686" s="28" t="s">
        <v>0</v>
      </c>
      <c r="B2686" s="28" t="s">
        <v>45</v>
      </c>
      <c r="C2686">
        <v>19</v>
      </c>
      <c r="D2686" s="29"/>
      <c r="F2686" s="29">
        <v>115.89183212189199</v>
      </c>
      <c r="G2686">
        <v>521.4</v>
      </c>
    </row>
    <row r="2687" spans="1:7" x14ac:dyDescent="0.25">
      <c r="A2687" s="28" t="s">
        <v>0</v>
      </c>
      <c r="B2687" s="28" t="s">
        <v>45</v>
      </c>
      <c r="C2687">
        <v>19</v>
      </c>
      <c r="D2687" s="29"/>
      <c r="F2687" s="29">
        <v>116.40405223019</v>
      </c>
      <c r="G2687">
        <v>521.4</v>
      </c>
    </row>
    <row r="2688" spans="1:7" x14ac:dyDescent="0.25">
      <c r="A2688" s="28" t="s">
        <v>0</v>
      </c>
      <c r="B2688" s="28" t="s">
        <v>45</v>
      </c>
      <c r="C2688">
        <v>19</v>
      </c>
      <c r="D2688" s="29"/>
      <c r="F2688" s="29">
        <v>116.405678325772</v>
      </c>
      <c r="G2688">
        <v>546.4</v>
      </c>
    </row>
    <row r="2689" spans="1:7" x14ac:dyDescent="0.25">
      <c r="A2689" s="28" t="s">
        <v>0</v>
      </c>
      <c r="B2689" s="28" t="s">
        <v>45</v>
      </c>
      <c r="C2689">
        <v>19</v>
      </c>
      <c r="D2689" s="29"/>
      <c r="F2689" s="29">
        <v>116.89188090476</v>
      </c>
      <c r="G2689">
        <v>546.4</v>
      </c>
    </row>
    <row r="2690" spans="1:7" x14ac:dyDescent="0.25">
      <c r="A2690" s="28" t="s">
        <v>0</v>
      </c>
      <c r="B2690" s="28" t="s">
        <v>45</v>
      </c>
      <c r="C2690">
        <v>19</v>
      </c>
      <c r="D2690" s="29"/>
      <c r="F2690" s="29">
        <v>117.890303592045</v>
      </c>
      <c r="G2690">
        <v>566.4</v>
      </c>
    </row>
    <row r="2691" spans="1:7" x14ac:dyDescent="0.25">
      <c r="A2691" s="28" t="s">
        <v>0</v>
      </c>
      <c r="B2691" s="28" t="s">
        <v>45</v>
      </c>
      <c r="C2691">
        <v>19</v>
      </c>
      <c r="D2691" s="29"/>
      <c r="F2691" s="29">
        <v>118.89035237491299</v>
      </c>
      <c r="G2691">
        <v>566.4</v>
      </c>
    </row>
    <row r="2692" spans="1:7" x14ac:dyDescent="0.25">
      <c r="A2692" s="28" t="s">
        <v>0</v>
      </c>
      <c r="B2692" s="28" t="s">
        <v>45</v>
      </c>
      <c r="C2692">
        <v>19</v>
      </c>
      <c r="D2692" s="29"/>
      <c r="F2692" s="29">
        <v>118.997674683318</v>
      </c>
      <c r="G2692">
        <v>568.5</v>
      </c>
    </row>
    <row r="2693" spans="1:7" x14ac:dyDescent="0.25">
      <c r="A2693" s="28" t="s">
        <v>0</v>
      </c>
      <c r="B2693" s="28" t="s">
        <v>45</v>
      </c>
      <c r="C2693">
        <v>19</v>
      </c>
      <c r="D2693" s="29"/>
      <c r="F2693" s="29">
        <v>118.99930077889999</v>
      </c>
      <c r="G2693">
        <v>568.6</v>
      </c>
    </row>
    <row r="2694" spans="1:7" x14ac:dyDescent="0.25">
      <c r="A2694" s="28" t="s">
        <v>0</v>
      </c>
      <c r="B2694" s="28" t="s">
        <v>45</v>
      </c>
      <c r="C2694">
        <v>19</v>
      </c>
      <c r="D2694" s="29"/>
      <c r="F2694" s="29">
        <v>119.030196594956</v>
      </c>
      <c r="G2694">
        <v>569.20000000000005</v>
      </c>
    </row>
    <row r="2695" spans="1:7" x14ac:dyDescent="0.25">
      <c r="A2695" s="28" t="s">
        <v>0</v>
      </c>
      <c r="B2695" s="28" t="s">
        <v>45</v>
      </c>
      <c r="C2695">
        <v>19</v>
      </c>
      <c r="D2695" s="29"/>
      <c r="F2695" s="29">
        <v>119.03182269053799</v>
      </c>
      <c r="G2695">
        <v>569.20000000000005</v>
      </c>
    </row>
    <row r="2696" spans="1:7" x14ac:dyDescent="0.25">
      <c r="A2696" s="28" t="s">
        <v>0</v>
      </c>
      <c r="B2696" s="28" t="s">
        <v>45</v>
      </c>
      <c r="C2696">
        <v>19</v>
      </c>
      <c r="D2696" s="29"/>
      <c r="F2696" s="29">
        <v>119.88877506219799</v>
      </c>
      <c r="G2696">
        <v>586.4</v>
      </c>
    </row>
    <row r="2697" spans="1:7" x14ac:dyDescent="0.25">
      <c r="A2697" s="28" t="s">
        <v>0</v>
      </c>
      <c r="B2697" s="28" t="s">
        <v>45</v>
      </c>
      <c r="C2697">
        <v>19</v>
      </c>
      <c r="D2697" s="29"/>
      <c r="F2697" s="29">
        <v>120.887197749484</v>
      </c>
      <c r="G2697">
        <v>586.4</v>
      </c>
    </row>
    <row r="2698" spans="1:7" x14ac:dyDescent="0.25">
      <c r="A2698" s="28" t="s">
        <v>0</v>
      </c>
      <c r="B2698" s="28" t="s">
        <v>45</v>
      </c>
      <c r="C2698">
        <v>19</v>
      </c>
      <c r="D2698" s="29"/>
      <c r="F2698" s="29">
        <v>120.98151129323401</v>
      </c>
      <c r="G2698">
        <v>587.29999999999995</v>
      </c>
    </row>
    <row r="2699" spans="1:7" x14ac:dyDescent="0.25">
      <c r="A2699" s="28" t="s">
        <v>0</v>
      </c>
      <c r="B2699" s="28" t="s">
        <v>45</v>
      </c>
      <c r="C2699">
        <v>19</v>
      </c>
      <c r="D2699" s="29"/>
      <c r="F2699" s="29">
        <v>120.983137388816</v>
      </c>
      <c r="G2699">
        <v>587.4</v>
      </c>
    </row>
    <row r="2700" spans="1:7" x14ac:dyDescent="0.25">
      <c r="A2700" s="28" t="s">
        <v>0</v>
      </c>
      <c r="B2700" s="28" t="s">
        <v>45</v>
      </c>
      <c r="C2700">
        <v>19</v>
      </c>
      <c r="D2700" s="29"/>
      <c r="F2700" s="29">
        <v>121.00427663137999</v>
      </c>
      <c r="G2700">
        <v>587.6</v>
      </c>
    </row>
    <row r="2701" spans="1:7" x14ac:dyDescent="0.25">
      <c r="A2701" s="28" t="s">
        <v>0</v>
      </c>
      <c r="B2701" s="28" t="s">
        <v>45</v>
      </c>
      <c r="C2701">
        <v>19</v>
      </c>
      <c r="D2701" s="29"/>
      <c r="F2701" s="29">
        <v>121.00590272696201</v>
      </c>
      <c r="G2701">
        <v>587.6</v>
      </c>
    </row>
    <row r="2702" spans="1:7" x14ac:dyDescent="0.25">
      <c r="A2702" s="28" t="s">
        <v>0</v>
      </c>
      <c r="B2702" s="28" t="s">
        <v>45</v>
      </c>
      <c r="C2702">
        <v>19</v>
      </c>
      <c r="D2702" s="29"/>
      <c r="F2702" s="29">
        <v>121.887246532351</v>
      </c>
      <c r="G2702">
        <v>596.4</v>
      </c>
    </row>
    <row r="2703" spans="1:7" x14ac:dyDescent="0.25">
      <c r="A2703" s="28" t="s">
        <v>0</v>
      </c>
      <c r="B2703" s="28" t="s">
        <v>45</v>
      </c>
      <c r="C2703">
        <v>19</v>
      </c>
      <c r="D2703" s="29"/>
      <c r="F2703" s="29">
        <v>125.493926533002</v>
      </c>
      <c r="G2703">
        <v>596.4</v>
      </c>
    </row>
    <row r="2704" spans="1:7" x14ac:dyDescent="0.25">
      <c r="A2704" s="28" t="s">
        <v>0</v>
      </c>
      <c r="B2704" s="28" t="s">
        <v>45</v>
      </c>
      <c r="C2704">
        <v>19</v>
      </c>
      <c r="D2704" s="29"/>
      <c r="F2704" s="29">
        <v>125.49555262858399</v>
      </c>
      <c r="G2704">
        <v>601.4</v>
      </c>
    </row>
    <row r="2705" spans="1:7" x14ac:dyDescent="0.25">
      <c r="A2705" s="28" t="s">
        <v>0</v>
      </c>
      <c r="B2705" s="28" t="s">
        <v>45</v>
      </c>
      <c r="C2705">
        <v>19</v>
      </c>
      <c r="D2705" s="29"/>
      <c r="F2705" s="29">
        <v>813.04779094915204</v>
      </c>
      <c r="G2705">
        <v>601.4</v>
      </c>
    </row>
    <row r="2706" spans="1:7" x14ac:dyDescent="0.25">
      <c r="A2706" s="28" t="s">
        <v>0</v>
      </c>
      <c r="B2706" s="28" t="s">
        <v>45</v>
      </c>
      <c r="C2706">
        <v>20</v>
      </c>
      <c r="D2706" s="29">
        <v>0</v>
      </c>
      <c r="E2706">
        <v>461.5</v>
      </c>
      <c r="F2706" s="29"/>
    </row>
    <row r="2707" spans="1:7" x14ac:dyDescent="0.25">
      <c r="A2707" s="28" t="s">
        <v>0</v>
      </c>
      <c r="B2707" s="28" t="s">
        <v>45</v>
      </c>
      <c r="C2707">
        <v>20</v>
      </c>
      <c r="D2707" s="29">
        <v>36.248922711676997</v>
      </c>
      <c r="E2707">
        <v>461.5</v>
      </c>
      <c r="F2707" s="29"/>
    </row>
    <row r="2708" spans="1:7" x14ac:dyDescent="0.25">
      <c r="A2708" s="28" t="s">
        <v>0</v>
      </c>
      <c r="B2708" s="28" t="s">
        <v>45</v>
      </c>
      <c r="C2708">
        <v>20</v>
      </c>
      <c r="D2708" s="29">
        <v>36.250548807258902</v>
      </c>
      <c r="E2708">
        <v>454.5</v>
      </c>
      <c r="F2708" s="29"/>
    </row>
    <row r="2709" spans="1:7" x14ac:dyDescent="0.25">
      <c r="A2709" s="28" t="s">
        <v>0</v>
      </c>
      <c r="B2709" s="28" t="s">
        <v>45</v>
      </c>
      <c r="C2709">
        <v>20</v>
      </c>
      <c r="D2709" s="29">
        <v>88.542530529944599</v>
      </c>
      <c r="E2709">
        <v>454.5</v>
      </c>
      <c r="F2709" s="29"/>
    </row>
    <row r="2710" spans="1:7" x14ac:dyDescent="0.25">
      <c r="A2710" s="28" t="s">
        <v>0</v>
      </c>
      <c r="B2710" s="28" t="s">
        <v>45</v>
      </c>
      <c r="C2710">
        <v>20</v>
      </c>
      <c r="D2710" s="29">
        <v>88.544156625526398</v>
      </c>
      <c r="E2710">
        <v>424.5</v>
      </c>
      <c r="F2710" s="29"/>
    </row>
    <row r="2711" spans="1:7" x14ac:dyDescent="0.25">
      <c r="A2711" s="28" t="s">
        <v>0</v>
      </c>
      <c r="B2711" s="28" t="s">
        <v>45</v>
      </c>
      <c r="C2711">
        <v>20</v>
      </c>
      <c r="D2711" s="29">
        <v>91.544302974128797</v>
      </c>
      <c r="E2711">
        <v>424.5</v>
      </c>
      <c r="F2711" s="29"/>
    </row>
    <row r="2712" spans="1:7" x14ac:dyDescent="0.25">
      <c r="A2712" s="28" t="s">
        <v>0</v>
      </c>
      <c r="B2712" s="28" t="s">
        <v>45</v>
      </c>
      <c r="C2712">
        <v>20</v>
      </c>
      <c r="D2712" s="29">
        <v>91.545929069710695</v>
      </c>
      <c r="E2712">
        <v>394.5</v>
      </c>
      <c r="F2712" s="29"/>
    </row>
    <row r="2713" spans="1:7" x14ac:dyDescent="0.25">
      <c r="A2713" s="28" t="s">
        <v>0</v>
      </c>
      <c r="B2713" s="28" t="s">
        <v>45</v>
      </c>
      <c r="C2713">
        <v>20</v>
      </c>
      <c r="D2713" s="29">
        <v>92.544351756996306</v>
      </c>
      <c r="E2713">
        <v>394.5</v>
      </c>
      <c r="F2713" s="29"/>
    </row>
    <row r="2714" spans="1:7" x14ac:dyDescent="0.25">
      <c r="A2714" s="28" t="s">
        <v>0</v>
      </c>
      <c r="B2714" s="28" t="s">
        <v>45</v>
      </c>
      <c r="C2714">
        <v>20</v>
      </c>
      <c r="D2714" s="29">
        <v>92.545977852578204</v>
      </c>
      <c r="E2714">
        <v>364.5</v>
      </c>
      <c r="F2714" s="29"/>
    </row>
    <row r="2715" spans="1:7" x14ac:dyDescent="0.25">
      <c r="A2715" s="28" t="s">
        <v>0</v>
      </c>
      <c r="B2715" s="28" t="s">
        <v>45</v>
      </c>
      <c r="C2715">
        <v>20</v>
      </c>
      <c r="D2715" s="29">
        <v>93.5460266354456</v>
      </c>
      <c r="E2715">
        <v>364.5</v>
      </c>
      <c r="F2715" s="29"/>
    </row>
    <row r="2716" spans="1:7" x14ac:dyDescent="0.25">
      <c r="A2716" s="28" t="s">
        <v>0</v>
      </c>
      <c r="B2716" s="28" t="s">
        <v>45</v>
      </c>
      <c r="C2716">
        <v>20</v>
      </c>
      <c r="D2716" s="29">
        <v>93.547652731027497</v>
      </c>
      <c r="E2716">
        <v>334.5</v>
      </c>
      <c r="F2716" s="29"/>
    </row>
    <row r="2717" spans="1:7" x14ac:dyDescent="0.25">
      <c r="A2717" s="28" t="s">
        <v>0</v>
      </c>
      <c r="B2717" s="28" t="s">
        <v>45</v>
      </c>
      <c r="C2717">
        <v>20</v>
      </c>
      <c r="D2717" s="29">
        <v>98.908889864546197</v>
      </c>
      <c r="E2717">
        <v>334.5</v>
      </c>
      <c r="F2717" s="29"/>
    </row>
    <row r="2718" spans="1:7" x14ac:dyDescent="0.25">
      <c r="A2718" s="28" t="s">
        <v>0</v>
      </c>
      <c r="B2718" s="28" t="s">
        <v>45</v>
      </c>
      <c r="C2718">
        <v>20</v>
      </c>
      <c r="D2718" s="29">
        <v>99.907312551831794</v>
      </c>
      <c r="E2718">
        <v>324.5</v>
      </c>
      <c r="F2718" s="29"/>
    </row>
    <row r="2719" spans="1:7" x14ac:dyDescent="0.25">
      <c r="A2719" s="28" t="s">
        <v>0</v>
      </c>
      <c r="B2719" s="28" t="s">
        <v>45</v>
      </c>
      <c r="C2719">
        <v>20</v>
      </c>
      <c r="D2719" s="29">
        <v>100.90573523911701</v>
      </c>
      <c r="E2719">
        <v>324.5</v>
      </c>
      <c r="F2719" s="29"/>
    </row>
    <row r="2720" spans="1:7" x14ac:dyDescent="0.25">
      <c r="A2720" s="28" t="s">
        <v>0</v>
      </c>
      <c r="B2720" s="28" t="s">
        <v>45</v>
      </c>
      <c r="C2720">
        <v>20</v>
      </c>
      <c r="D2720" s="29">
        <v>100.99842268728599</v>
      </c>
      <c r="E2720">
        <v>322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101.000048782867</v>
      </c>
      <c r="E2721">
        <v>322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101.905784021985</v>
      </c>
      <c r="E2722">
        <v>297.5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102.90420670927</v>
      </c>
      <c r="E2723">
        <v>297.5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103.00502463534799</v>
      </c>
      <c r="E2724">
        <v>295.5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103.00665073093001</v>
      </c>
      <c r="E2725">
        <v>278.5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103.704245735564</v>
      </c>
      <c r="E2726">
        <v>264.5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103.705871831146</v>
      </c>
      <c r="E2727">
        <v>264.5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103.90425549213801</v>
      </c>
      <c r="E2728">
        <v>260.5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104.151422020586</v>
      </c>
      <c r="E2729">
        <v>260.5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104.15304811616799</v>
      </c>
      <c r="E2730">
        <v>250.5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104.90267817942301</v>
      </c>
      <c r="E2731">
        <v>250.5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104.969348098281</v>
      </c>
      <c r="E2732">
        <v>247.8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104.970974193863</v>
      </c>
      <c r="E2733">
        <v>247.8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105.494576971234</v>
      </c>
      <c r="E2734">
        <v>226.8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105.49620306681599</v>
      </c>
      <c r="E2735">
        <v>226.7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105.49782916239801</v>
      </c>
      <c r="E2736">
        <v>226.7</v>
      </c>
      <c r="F2736" s="29"/>
    </row>
    <row r="2737" spans="1:6" x14ac:dyDescent="0.25">
      <c r="A2737" s="28" t="s">
        <v>0</v>
      </c>
      <c r="B2737" s="28" t="s">
        <v>45</v>
      </c>
      <c r="C2737">
        <v>20</v>
      </c>
      <c r="D2737" s="29">
        <v>105.502707449144</v>
      </c>
      <c r="E2737">
        <v>226.5</v>
      </c>
      <c r="F2737" s="29"/>
    </row>
    <row r="2738" spans="1:6" x14ac:dyDescent="0.25">
      <c r="A2738" s="28" t="s">
        <v>0</v>
      </c>
      <c r="B2738" s="28" t="s">
        <v>45</v>
      </c>
      <c r="C2738">
        <v>20</v>
      </c>
      <c r="D2738" s="29">
        <v>105.50433354472599</v>
      </c>
      <c r="E2738">
        <v>226.4</v>
      </c>
      <c r="F2738" s="29"/>
    </row>
    <row r="2739" spans="1:6" x14ac:dyDescent="0.25">
      <c r="A2739" s="28" t="s">
        <v>0</v>
      </c>
      <c r="B2739" s="28" t="s">
        <v>45</v>
      </c>
      <c r="C2739">
        <v>20</v>
      </c>
      <c r="D2739" s="29">
        <v>105.70434330129901</v>
      </c>
      <c r="E2739">
        <v>218.4</v>
      </c>
      <c r="F2739" s="29"/>
    </row>
    <row r="2740" spans="1:6" x14ac:dyDescent="0.25">
      <c r="A2740" s="28" t="s">
        <v>0</v>
      </c>
      <c r="B2740" s="28" t="s">
        <v>45</v>
      </c>
      <c r="C2740">
        <v>20</v>
      </c>
      <c r="D2740" s="29">
        <v>105.705969396881</v>
      </c>
      <c r="E2740">
        <v>218.3</v>
      </c>
      <c r="F2740" s="29"/>
    </row>
    <row r="2741" spans="1:6" x14ac:dyDescent="0.25">
      <c r="A2741" s="28" t="s">
        <v>0</v>
      </c>
      <c r="B2741" s="28" t="s">
        <v>45</v>
      </c>
      <c r="C2741">
        <v>20</v>
      </c>
      <c r="D2741" s="29">
        <v>105.803535131795</v>
      </c>
      <c r="E2741">
        <v>214.4</v>
      </c>
      <c r="F2741" s="29"/>
    </row>
    <row r="2742" spans="1:6" x14ac:dyDescent="0.25">
      <c r="A2742" s="28" t="s">
        <v>0</v>
      </c>
      <c r="B2742" s="28" t="s">
        <v>45</v>
      </c>
      <c r="C2742">
        <v>20</v>
      </c>
      <c r="D2742" s="29">
        <v>105.805161227377</v>
      </c>
      <c r="E2742">
        <v>214.3</v>
      </c>
      <c r="F2742" s="29"/>
    </row>
    <row r="2743" spans="1:6" x14ac:dyDescent="0.25">
      <c r="A2743" s="28" t="s">
        <v>0</v>
      </c>
      <c r="B2743" s="28" t="s">
        <v>45</v>
      </c>
      <c r="C2743">
        <v>20</v>
      </c>
      <c r="D2743" s="29">
        <v>105.901100866709</v>
      </c>
      <c r="E2743">
        <v>210.5</v>
      </c>
      <c r="F2743" s="29"/>
    </row>
    <row r="2744" spans="1:6" x14ac:dyDescent="0.25">
      <c r="A2744" s="28" t="s">
        <v>0</v>
      </c>
      <c r="B2744" s="28" t="s">
        <v>45</v>
      </c>
      <c r="C2744">
        <v>20</v>
      </c>
      <c r="D2744" s="29">
        <v>106.10273671886399</v>
      </c>
      <c r="E2744">
        <v>210.5</v>
      </c>
      <c r="F2744" s="29"/>
    </row>
    <row r="2745" spans="1:6" x14ac:dyDescent="0.25">
      <c r="A2745" s="28" t="s">
        <v>0</v>
      </c>
      <c r="B2745" s="28" t="s">
        <v>45</v>
      </c>
      <c r="C2745">
        <v>20</v>
      </c>
      <c r="D2745" s="29">
        <v>106.10436281444601</v>
      </c>
      <c r="E2745">
        <v>200.5</v>
      </c>
      <c r="F2745" s="29"/>
    </row>
    <row r="2746" spans="1:6" x14ac:dyDescent="0.25">
      <c r="A2746" s="28" t="s">
        <v>0</v>
      </c>
      <c r="B2746" s="28" t="s">
        <v>45</v>
      </c>
      <c r="C2746">
        <v>20</v>
      </c>
      <c r="D2746" s="29">
        <v>106.901149649576</v>
      </c>
      <c r="E2746">
        <v>200.5</v>
      </c>
      <c r="F2746" s="29"/>
    </row>
    <row r="2747" spans="1:6" x14ac:dyDescent="0.25">
      <c r="A2747" s="28" t="s">
        <v>0</v>
      </c>
      <c r="B2747" s="28" t="s">
        <v>45</v>
      </c>
      <c r="C2747">
        <v>20</v>
      </c>
      <c r="D2747" s="29">
        <v>107.07839406800301</v>
      </c>
      <c r="E2747">
        <v>192.7</v>
      </c>
      <c r="F2747" s="29"/>
    </row>
    <row r="2748" spans="1:6" x14ac:dyDescent="0.25">
      <c r="A2748" s="28" t="s">
        <v>0</v>
      </c>
      <c r="B2748" s="28" t="s">
        <v>45</v>
      </c>
      <c r="C2748">
        <v>20</v>
      </c>
      <c r="D2748" s="29">
        <v>107.080020163585</v>
      </c>
      <c r="E2748">
        <v>187.6</v>
      </c>
      <c r="F2748" s="29"/>
    </row>
    <row r="2749" spans="1:6" x14ac:dyDescent="0.25">
      <c r="A2749" s="28" t="s">
        <v>0</v>
      </c>
      <c r="B2749" s="28" t="s">
        <v>45</v>
      </c>
      <c r="C2749">
        <v>20</v>
      </c>
      <c r="D2749" s="29">
        <v>107.502805014879</v>
      </c>
      <c r="E2749">
        <v>169</v>
      </c>
      <c r="F2749" s="29"/>
    </row>
    <row r="2750" spans="1:6" x14ac:dyDescent="0.25">
      <c r="A2750" s="28" t="s">
        <v>0</v>
      </c>
      <c r="B2750" s="28" t="s">
        <v>45</v>
      </c>
      <c r="C2750">
        <v>20</v>
      </c>
      <c r="D2750" s="29">
        <v>107.504431110461</v>
      </c>
      <c r="E2750">
        <v>168.9</v>
      </c>
      <c r="F2750" s="29"/>
    </row>
    <row r="2751" spans="1:6" x14ac:dyDescent="0.25">
      <c r="A2751" s="28" t="s">
        <v>0</v>
      </c>
      <c r="B2751" s="28" t="s">
        <v>45</v>
      </c>
      <c r="C2751">
        <v>20</v>
      </c>
      <c r="D2751" s="29">
        <v>107.89957233686199</v>
      </c>
      <c r="E2751">
        <v>151.5</v>
      </c>
      <c r="F2751" s="29"/>
    </row>
    <row r="2752" spans="1:6" x14ac:dyDescent="0.25">
      <c r="A2752" s="28" t="s">
        <v>0</v>
      </c>
      <c r="B2752" s="28" t="s">
        <v>45</v>
      </c>
      <c r="C2752">
        <v>20</v>
      </c>
      <c r="D2752" s="29">
        <v>108.89962111972901</v>
      </c>
      <c r="E2752">
        <v>151.5</v>
      </c>
      <c r="F2752" s="29"/>
    </row>
    <row r="2753" spans="1:6" x14ac:dyDescent="0.25">
      <c r="A2753" s="28" t="s">
        <v>0</v>
      </c>
      <c r="B2753" s="28" t="s">
        <v>45</v>
      </c>
      <c r="C2753">
        <v>20</v>
      </c>
      <c r="D2753" s="29">
        <v>109.898043807015</v>
      </c>
      <c r="E2753">
        <v>141.5</v>
      </c>
      <c r="F2753" s="29"/>
    </row>
    <row r="2754" spans="1:6" x14ac:dyDescent="0.25">
      <c r="A2754" s="28" t="s">
        <v>0</v>
      </c>
      <c r="B2754" s="28" t="s">
        <v>45</v>
      </c>
      <c r="C2754">
        <v>20</v>
      </c>
      <c r="D2754" s="29">
        <v>110.896466494301</v>
      </c>
      <c r="E2754">
        <v>141.5</v>
      </c>
      <c r="F2754" s="29"/>
    </row>
    <row r="2755" spans="1:6" x14ac:dyDescent="0.25">
      <c r="A2755" s="28" t="s">
        <v>0</v>
      </c>
      <c r="B2755" s="28" t="s">
        <v>45</v>
      </c>
      <c r="C2755">
        <v>20</v>
      </c>
      <c r="D2755" s="29">
        <v>111.89651527716801</v>
      </c>
      <c r="E2755">
        <v>123.5</v>
      </c>
      <c r="F2755" s="29"/>
    </row>
    <row r="2756" spans="1:6" x14ac:dyDescent="0.25">
      <c r="A2756" s="28" t="s">
        <v>0</v>
      </c>
      <c r="B2756" s="28" t="s">
        <v>45</v>
      </c>
      <c r="C2756">
        <v>20</v>
      </c>
      <c r="D2756" s="29">
        <v>112.894937964454</v>
      </c>
      <c r="E2756">
        <v>123.5</v>
      </c>
      <c r="F2756" s="29"/>
    </row>
    <row r="2757" spans="1:6" x14ac:dyDescent="0.25">
      <c r="A2757" s="28" t="s">
        <v>0</v>
      </c>
      <c r="B2757" s="28" t="s">
        <v>45</v>
      </c>
      <c r="C2757">
        <v>20</v>
      </c>
      <c r="D2757" s="29">
        <v>113.403905881588</v>
      </c>
      <c r="E2757">
        <v>113.3</v>
      </c>
      <c r="F2757" s="29"/>
    </row>
    <row r="2758" spans="1:6" x14ac:dyDescent="0.25">
      <c r="A2758" s="28" t="s">
        <v>0</v>
      </c>
      <c r="B2758" s="28" t="s">
        <v>45</v>
      </c>
      <c r="C2758">
        <v>20</v>
      </c>
      <c r="D2758" s="29">
        <v>113.40553197717</v>
      </c>
      <c r="E2758">
        <v>113.3</v>
      </c>
      <c r="F2758" s="29"/>
    </row>
    <row r="2759" spans="1:6" x14ac:dyDescent="0.25">
      <c r="A2759" s="28" t="s">
        <v>0</v>
      </c>
      <c r="B2759" s="28" t="s">
        <v>45</v>
      </c>
      <c r="C2759">
        <v>20</v>
      </c>
      <c r="D2759" s="29">
        <v>113.894986747321</v>
      </c>
      <c r="E2759">
        <v>103.5</v>
      </c>
      <c r="F2759" s="29"/>
    </row>
    <row r="2760" spans="1:6" x14ac:dyDescent="0.25">
      <c r="A2760" s="28" t="s">
        <v>0</v>
      </c>
      <c r="B2760" s="28" t="s">
        <v>45</v>
      </c>
      <c r="C2760">
        <v>20</v>
      </c>
      <c r="D2760" s="29">
        <v>114.89340943460699</v>
      </c>
      <c r="E2760">
        <v>103.5</v>
      </c>
      <c r="F2760" s="29"/>
    </row>
    <row r="2761" spans="1:6" x14ac:dyDescent="0.25">
      <c r="A2761" s="28" t="s">
        <v>0</v>
      </c>
      <c r="B2761" s="28" t="s">
        <v>45</v>
      </c>
      <c r="C2761">
        <v>20</v>
      </c>
      <c r="D2761" s="29">
        <v>115.495064799909</v>
      </c>
      <c r="E2761">
        <v>94.5</v>
      </c>
      <c r="F2761" s="29"/>
    </row>
    <row r="2762" spans="1:6" x14ac:dyDescent="0.25">
      <c r="A2762" s="28" t="s">
        <v>0</v>
      </c>
      <c r="B2762" s="28" t="s">
        <v>45</v>
      </c>
      <c r="C2762">
        <v>20</v>
      </c>
      <c r="D2762" s="29">
        <v>115.496690895491</v>
      </c>
      <c r="E2762">
        <v>94.4</v>
      </c>
      <c r="F2762" s="29"/>
    </row>
    <row r="2763" spans="1:6" x14ac:dyDescent="0.25">
      <c r="A2763" s="28" t="s">
        <v>0</v>
      </c>
      <c r="B2763" s="28" t="s">
        <v>45</v>
      </c>
      <c r="C2763">
        <v>20</v>
      </c>
      <c r="D2763" s="29">
        <v>115.89183212189199</v>
      </c>
      <c r="E2763">
        <v>88.5</v>
      </c>
      <c r="F2763" s="29"/>
    </row>
    <row r="2764" spans="1:6" x14ac:dyDescent="0.25">
      <c r="A2764" s="28" t="s">
        <v>0</v>
      </c>
      <c r="B2764" s="28" t="s">
        <v>45</v>
      </c>
      <c r="C2764">
        <v>20</v>
      </c>
      <c r="D2764" s="29">
        <v>118.997674683318</v>
      </c>
      <c r="E2764">
        <v>88.5</v>
      </c>
      <c r="F2764" s="29"/>
    </row>
    <row r="2765" spans="1:6" x14ac:dyDescent="0.25">
      <c r="A2765" s="28" t="s">
        <v>0</v>
      </c>
      <c r="B2765" s="28" t="s">
        <v>45</v>
      </c>
      <c r="C2765">
        <v>20</v>
      </c>
      <c r="D2765" s="29">
        <v>118.99930077889999</v>
      </c>
      <c r="E2765">
        <v>78.5</v>
      </c>
      <c r="F2765" s="29"/>
    </row>
    <row r="2766" spans="1:6" x14ac:dyDescent="0.25">
      <c r="A2766" s="28" t="s">
        <v>0</v>
      </c>
      <c r="B2766" s="28" t="s">
        <v>45</v>
      </c>
      <c r="C2766">
        <v>20</v>
      </c>
      <c r="D2766" s="29">
        <v>130.087646551864</v>
      </c>
      <c r="E2766">
        <v>78.5</v>
      </c>
      <c r="F2766" s="29"/>
    </row>
    <row r="2767" spans="1:6" x14ac:dyDescent="0.25">
      <c r="A2767" s="28" t="s">
        <v>0</v>
      </c>
      <c r="B2767" s="28" t="s">
        <v>45</v>
      </c>
      <c r="C2767">
        <v>20</v>
      </c>
      <c r="D2767" s="29">
        <v>130.08927264744599</v>
      </c>
      <c r="E2767">
        <v>75.5</v>
      </c>
      <c r="F2767" s="29"/>
    </row>
    <row r="2768" spans="1:6" x14ac:dyDescent="0.25">
      <c r="A2768" s="28" t="s">
        <v>0</v>
      </c>
      <c r="B2768" s="28" t="s">
        <v>45</v>
      </c>
      <c r="C2768">
        <v>20</v>
      </c>
      <c r="D2768" s="29">
        <v>135.496040457258</v>
      </c>
      <c r="E2768">
        <v>75.5</v>
      </c>
      <c r="F2768" s="29"/>
    </row>
    <row r="2769" spans="1:6" x14ac:dyDescent="0.25">
      <c r="A2769" s="28" t="s">
        <v>0</v>
      </c>
      <c r="B2769" s="28" t="s">
        <v>45</v>
      </c>
      <c r="C2769">
        <v>20</v>
      </c>
      <c r="D2769" s="29">
        <v>135.49766655284</v>
      </c>
      <c r="E2769">
        <v>65.5</v>
      </c>
      <c r="F2769" s="29"/>
    </row>
    <row r="2770" spans="1:6" x14ac:dyDescent="0.25">
      <c r="A2770" s="28" t="s">
        <v>0</v>
      </c>
      <c r="B2770" s="28" t="s">
        <v>45</v>
      </c>
      <c r="C2770">
        <v>20</v>
      </c>
      <c r="D2770" s="29">
        <v>135.86028586760301</v>
      </c>
      <c r="E2770">
        <v>65.5</v>
      </c>
      <c r="F2770" s="29"/>
    </row>
    <row r="2771" spans="1:6" x14ac:dyDescent="0.25">
      <c r="A2771" s="28" t="s">
        <v>0</v>
      </c>
      <c r="B2771" s="28" t="s">
        <v>45</v>
      </c>
      <c r="C2771">
        <v>20</v>
      </c>
      <c r="D2771" s="29">
        <v>135.86191196318501</v>
      </c>
      <c r="E2771">
        <v>60.5</v>
      </c>
      <c r="F2771" s="29"/>
    </row>
    <row r="2772" spans="1:6" x14ac:dyDescent="0.25">
      <c r="A2772" s="28" t="s">
        <v>0</v>
      </c>
      <c r="B2772" s="28" t="s">
        <v>45</v>
      </c>
      <c r="C2772">
        <v>20</v>
      </c>
      <c r="D2772" s="29">
        <v>138.21812446135601</v>
      </c>
      <c r="E2772">
        <v>60.5</v>
      </c>
      <c r="F2772" s="29"/>
    </row>
    <row r="2773" spans="1:6" x14ac:dyDescent="0.25">
      <c r="A2773" s="28" t="s">
        <v>0</v>
      </c>
      <c r="B2773" s="28" t="s">
        <v>45</v>
      </c>
      <c r="C2773">
        <v>20</v>
      </c>
      <c r="D2773" s="29">
        <v>138.21975055693801</v>
      </c>
      <c r="E2773">
        <v>44.7</v>
      </c>
      <c r="F2773" s="29"/>
    </row>
    <row r="2774" spans="1:6" x14ac:dyDescent="0.25">
      <c r="A2774" s="28" t="s">
        <v>0</v>
      </c>
      <c r="B2774" s="28" t="s">
        <v>45</v>
      </c>
      <c r="C2774">
        <v>20</v>
      </c>
      <c r="D2774" s="29">
        <v>178.87051400881299</v>
      </c>
      <c r="E2774">
        <v>44.7</v>
      </c>
      <c r="F2774" s="29"/>
    </row>
    <row r="2775" spans="1:6" x14ac:dyDescent="0.25">
      <c r="A2775" s="28" t="s">
        <v>0</v>
      </c>
      <c r="B2775" s="28" t="s">
        <v>45</v>
      </c>
      <c r="C2775">
        <v>20</v>
      </c>
      <c r="D2775" s="29">
        <v>178.87214010439499</v>
      </c>
      <c r="E2775">
        <v>44.6</v>
      </c>
      <c r="F2775" s="29"/>
    </row>
    <row r="2776" spans="1:6" x14ac:dyDescent="0.25">
      <c r="A2776" s="28" t="s">
        <v>0</v>
      </c>
      <c r="B2776" s="28" t="s">
        <v>45</v>
      </c>
      <c r="C2776">
        <v>20</v>
      </c>
      <c r="D2776" s="29">
        <v>195.131469827796</v>
      </c>
      <c r="E2776">
        <v>44.6</v>
      </c>
      <c r="F2776" s="29"/>
    </row>
    <row r="2777" spans="1:6" x14ac:dyDescent="0.25">
      <c r="A2777" s="28" t="s">
        <v>0</v>
      </c>
      <c r="B2777" s="28" t="s">
        <v>45</v>
      </c>
      <c r="C2777">
        <v>20</v>
      </c>
      <c r="D2777" s="29">
        <v>195.13309592337799</v>
      </c>
      <c r="E2777">
        <v>44.1</v>
      </c>
      <c r="F2777" s="29"/>
    </row>
    <row r="2778" spans="1:6" x14ac:dyDescent="0.25">
      <c r="A2778" s="28" t="s">
        <v>0</v>
      </c>
      <c r="B2778" s="28" t="s">
        <v>45</v>
      </c>
      <c r="C2778">
        <v>20</v>
      </c>
      <c r="D2778" s="29">
        <v>200.31221035172399</v>
      </c>
      <c r="E2778">
        <v>44.1</v>
      </c>
      <c r="F2778" s="29"/>
    </row>
    <row r="2779" spans="1:6" x14ac:dyDescent="0.25">
      <c r="A2779" s="28" t="s">
        <v>0</v>
      </c>
      <c r="B2779" s="28" t="s">
        <v>45</v>
      </c>
      <c r="C2779">
        <v>20</v>
      </c>
      <c r="D2779" s="29">
        <v>200.31383644730599</v>
      </c>
      <c r="E2779">
        <v>31.1</v>
      </c>
      <c r="F2779" s="29"/>
    </row>
    <row r="2780" spans="1:6" x14ac:dyDescent="0.25">
      <c r="A2780" s="28" t="s">
        <v>0</v>
      </c>
      <c r="B2780" s="28" t="s">
        <v>45</v>
      </c>
      <c r="C2780">
        <v>20</v>
      </c>
      <c r="D2780" s="29">
        <v>211.39242564678</v>
      </c>
      <c r="E2780">
        <v>31.1</v>
      </c>
      <c r="F2780" s="29"/>
    </row>
    <row r="2781" spans="1:6" x14ac:dyDescent="0.25">
      <c r="A2781" s="28" t="s">
        <v>0</v>
      </c>
      <c r="B2781" s="28" t="s">
        <v>45</v>
      </c>
      <c r="C2781">
        <v>20</v>
      </c>
      <c r="D2781" s="29">
        <v>211.40868660259801</v>
      </c>
      <c r="E2781">
        <v>28.1</v>
      </c>
      <c r="F2781" s="29"/>
    </row>
    <row r="2782" spans="1:6" x14ac:dyDescent="0.25">
      <c r="A2782" s="28" t="s">
        <v>0</v>
      </c>
      <c r="B2782" s="28" t="s">
        <v>45</v>
      </c>
      <c r="C2782">
        <v>20</v>
      </c>
      <c r="D2782" s="29">
        <v>243.91433728474601</v>
      </c>
      <c r="E2782">
        <v>28.1</v>
      </c>
      <c r="F2782" s="29"/>
    </row>
    <row r="2783" spans="1:6" x14ac:dyDescent="0.25">
      <c r="A2783" s="28" t="s">
        <v>0</v>
      </c>
      <c r="B2783" s="28" t="s">
        <v>45</v>
      </c>
      <c r="C2783">
        <v>20</v>
      </c>
      <c r="D2783" s="29">
        <v>243.91596338032801</v>
      </c>
      <c r="E2783">
        <v>3</v>
      </c>
      <c r="F2783" s="29"/>
    </row>
    <row r="2784" spans="1:6" x14ac:dyDescent="0.25">
      <c r="A2784" s="28" t="s">
        <v>0</v>
      </c>
      <c r="B2784" s="28" t="s">
        <v>45</v>
      </c>
      <c r="C2784">
        <v>20</v>
      </c>
      <c r="D2784" s="29">
        <v>350.01707400360999</v>
      </c>
      <c r="E2784">
        <v>3</v>
      </c>
      <c r="F2784" s="29"/>
    </row>
    <row r="2785" spans="1:7" x14ac:dyDescent="0.25">
      <c r="A2785" s="28" t="s">
        <v>0</v>
      </c>
      <c r="B2785" s="28" t="s">
        <v>45</v>
      </c>
      <c r="C2785">
        <v>20</v>
      </c>
      <c r="D2785" s="29">
        <v>350.01870009919202</v>
      </c>
      <c r="E2785">
        <v>1</v>
      </c>
      <c r="F2785" s="29"/>
    </row>
    <row r="2786" spans="1:7" x14ac:dyDescent="0.25">
      <c r="A2786" s="28" t="s">
        <v>0</v>
      </c>
      <c r="B2786" s="28" t="s">
        <v>45</v>
      </c>
      <c r="C2786">
        <v>20</v>
      </c>
      <c r="D2786" s="29">
        <v>813.04779094915204</v>
      </c>
      <c r="E2786">
        <v>1</v>
      </c>
      <c r="F2786" s="29"/>
    </row>
    <row r="2787" spans="1:7" x14ac:dyDescent="0.25">
      <c r="A2787" s="28" t="s">
        <v>0</v>
      </c>
      <c r="B2787" s="28" t="s">
        <v>45</v>
      </c>
      <c r="C2787">
        <v>20</v>
      </c>
      <c r="D2787" s="29"/>
      <c r="F2787" s="29">
        <v>0</v>
      </c>
      <c r="G2787">
        <v>1.3</v>
      </c>
    </row>
    <row r="2788" spans="1:7" x14ac:dyDescent="0.25">
      <c r="A2788" s="28" t="s">
        <v>0</v>
      </c>
      <c r="B2788" s="28" t="s">
        <v>45</v>
      </c>
      <c r="C2788">
        <v>20</v>
      </c>
      <c r="D2788" s="29"/>
      <c r="F2788" s="29">
        <v>80.000650438232796</v>
      </c>
      <c r="G2788">
        <v>1.3</v>
      </c>
    </row>
    <row r="2789" spans="1:7" x14ac:dyDescent="0.25">
      <c r="A2789" s="28" t="s">
        <v>0</v>
      </c>
      <c r="B2789" s="28" t="s">
        <v>45</v>
      </c>
      <c r="C2789">
        <v>20</v>
      </c>
      <c r="D2789" s="29"/>
      <c r="F2789" s="29">
        <v>80.002276533814594</v>
      </c>
      <c r="G2789">
        <v>98.3</v>
      </c>
    </row>
    <row r="2790" spans="1:7" x14ac:dyDescent="0.25">
      <c r="A2790" s="28" t="s">
        <v>0</v>
      </c>
      <c r="B2790" s="28" t="s">
        <v>45</v>
      </c>
      <c r="C2790">
        <v>20</v>
      </c>
      <c r="D2790" s="29"/>
      <c r="F2790" s="29">
        <v>93.999707302795301</v>
      </c>
      <c r="G2790">
        <v>98.3</v>
      </c>
    </row>
    <row r="2791" spans="1:7" x14ac:dyDescent="0.25">
      <c r="A2791" s="28" t="s">
        <v>0</v>
      </c>
      <c r="B2791" s="28" t="s">
        <v>45</v>
      </c>
      <c r="C2791">
        <v>20</v>
      </c>
      <c r="D2791" s="29"/>
      <c r="F2791" s="29">
        <v>94.001333398377199</v>
      </c>
      <c r="G2791">
        <v>162.30000000000001</v>
      </c>
    </row>
    <row r="2792" spans="1:7" x14ac:dyDescent="0.25">
      <c r="A2792" s="28" t="s">
        <v>0</v>
      </c>
      <c r="B2792" s="28" t="s">
        <v>45</v>
      </c>
      <c r="C2792">
        <v>20</v>
      </c>
      <c r="D2792" s="29"/>
      <c r="F2792" s="29">
        <v>104.969348098281</v>
      </c>
      <c r="G2792">
        <v>162.30000000000001</v>
      </c>
    </row>
    <row r="2793" spans="1:7" x14ac:dyDescent="0.25">
      <c r="A2793" s="28" t="s">
        <v>0</v>
      </c>
      <c r="B2793" s="28" t="s">
        <v>45</v>
      </c>
      <c r="C2793">
        <v>20</v>
      </c>
      <c r="D2793" s="29"/>
      <c r="F2793" s="29">
        <v>104.970974193863</v>
      </c>
      <c r="G2793">
        <v>163.30000000000001</v>
      </c>
    </row>
    <row r="2794" spans="1:7" x14ac:dyDescent="0.25">
      <c r="A2794" s="28" t="s">
        <v>0</v>
      </c>
      <c r="B2794" s="28" t="s">
        <v>45</v>
      </c>
      <c r="C2794">
        <v>20</v>
      </c>
      <c r="D2794" s="29"/>
      <c r="F2794" s="29">
        <v>117.121160381807</v>
      </c>
      <c r="G2794">
        <v>163.30000000000001</v>
      </c>
    </row>
    <row r="2795" spans="1:7" x14ac:dyDescent="0.25">
      <c r="A2795" s="28" t="s">
        <v>0</v>
      </c>
      <c r="B2795" s="28" t="s">
        <v>45</v>
      </c>
      <c r="C2795">
        <v>20</v>
      </c>
      <c r="D2795" s="29"/>
      <c r="F2795" s="29">
        <v>117.122786477389</v>
      </c>
      <c r="G2795">
        <v>173.3</v>
      </c>
    </row>
    <row r="2796" spans="1:7" x14ac:dyDescent="0.25">
      <c r="A2796" s="28" t="s">
        <v>0</v>
      </c>
      <c r="B2796" s="28" t="s">
        <v>45</v>
      </c>
      <c r="C2796">
        <v>20</v>
      </c>
      <c r="D2796" s="29"/>
      <c r="F2796" s="29">
        <v>117.99762590045</v>
      </c>
      <c r="G2796">
        <v>173.3</v>
      </c>
    </row>
    <row r="2797" spans="1:7" x14ac:dyDescent="0.25">
      <c r="A2797" s="28" t="s">
        <v>0</v>
      </c>
      <c r="B2797" s="28" t="s">
        <v>45</v>
      </c>
      <c r="C2797">
        <v>20</v>
      </c>
      <c r="D2797" s="29"/>
      <c r="F2797" s="29">
        <v>117.999251996032</v>
      </c>
      <c r="G2797">
        <v>188.3</v>
      </c>
    </row>
    <row r="2798" spans="1:7" x14ac:dyDescent="0.25">
      <c r="A2798" s="28" t="s">
        <v>0</v>
      </c>
      <c r="B2798" s="28" t="s">
        <v>45</v>
      </c>
      <c r="C2798">
        <v>20</v>
      </c>
      <c r="D2798" s="29"/>
      <c r="F2798" s="29">
        <v>119.122884043124</v>
      </c>
      <c r="G2798">
        <v>188.3</v>
      </c>
    </row>
    <row r="2799" spans="1:7" x14ac:dyDescent="0.25">
      <c r="A2799" s="28" t="s">
        <v>0</v>
      </c>
      <c r="B2799" s="28" t="s">
        <v>45</v>
      </c>
      <c r="C2799">
        <v>20</v>
      </c>
      <c r="D2799" s="29"/>
      <c r="F2799" s="29">
        <v>119.124510138706</v>
      </c>
      <c r="G2799">
        <v>198.3</v>
      </c>
    </row>
    <row r="2800" spans="1:7" x14ac:dyDescent="0.25">
      <c r="A2800" s="28" t="s">
        <v>0</v>
      </c>
      <c r="B2800" s="28" t="s">
        <v>45</v>
      </c>
      <c r="C2800">
        <v>20</v>
      </c>
      <c r="D2800" s="29"/>
      <c r="F2800" s="29">
        <v>120.887197749484</v>
      </c>
      <c r="G2800">
        <v>198.3</v>
      </c>
    </row>
    <row r="2801" spans="1:7" x14ac:dyDescent="0.25">
      <c r="A2801" s="28" t="s">
        <v>0</v>
      </c>
      <c r="B2801" s="28" t="s">
        <v>45</v>
      </c>
      <c r="C2801">
        <v>20</v>
      </c>
      <c r="D2801" s="29"/>
      <c r="F2801" s="29">
        <v>120.98151129323401</v>
      </c>
      <c r="G2801">
        <v>200.7</v>
      </c>
    </row>
    <row r="2802" spans="1:7" x14ac:dyDescent="0.25">
      <c r="A2802" s="28" t="s">
        <v>0</v>
      </c>
      <c r="B2802" s="28" t="s">
        <v>45</v>
      </c>
      <c r="C2802">
        <v>20</v>
      </c>
      <c r="D2802" s="29"/>
      <c r="F2802" s="29">
        <v>120.983137388816</v>
      </c>
      <c r="G2802">
        <v>200.7</v>
      </c>
    </row>
    <row r="2803" spans="1:7" x14ac:dyDescent="0.25">
      <c r="A2803" s="28" t="s">
        <v>0</v>
      </c>
      <c r="B2803" s="28" t="s">
        <v>45</v>
      </c>
      <c r="C2803">
        <v>20</v>
      </c>
      <c r="D2803" s="29"/>
      <c r="F2803" s="29">
        <v>121.00427663137999</v>
      </c>
      <c r="G2803">
        <v>201.2</v>
      </c>
    </row>
    <row r="2804" spans="1:7" x14ac:dyDescent="0.25">
      <c r="A2804" s="28" t="s">
        <v>0</v>
      </c>
      <c r="B2804" s="28" t="s">
        <v>45</v>
      </c>
      <c r="C2804">
        <v>20</v>
      </c>
      <c r="D2804" s="29"/>
      <c r="F2804" s="29">
        <v>121.00590272696201</v>
      </c>
      <c r="G2804">
        <v>201.3</v>
      </c>
    </row>
    <row r="2805" spans="1:7" x14ac:dyDescent="0.25">
      <c r="A2805" s="28" t="s">
        <v>0</v>
      </c>
      <c r="B2805" s="28" t="s">
        <v>45</v>
      </c>
      <c r="C2805">
        <v>20</v>
      </c>
      <c r="D2805" s="29"/>
      <c r="F2805" s="29">
        <v>121.124607704441</v>
      </c>
      <c r="G2805">
        <v>204.2</v>
      </c>
    </row>
    <row r="2806" spans="1:7" x14ac:dyDescent="0.25">
      <c r="A2806" s="28" t="s">
        <v>0</v>
      </c>
      <c r="B2806" s="28" t="s">
        <v>45</v>
      </c>
      <c r="C2806">
        <v>20</v>
      </c>
      <c r="D2806" s="29"/>
      <c r="F2806" s="29">
        <v>121.126233800023</v>
      </c>
      <c r="G2806">
        <v>214.3</v>
      </c>
    </row>
    <row r="2807" spans="1:7" x14ac:dyDescent="0.25">
      <c r="A2807" s="28" t="s">
        <v>0</v>
      </c>
      <c r="B2807" s="28" t="s">
        <v>45</v>
      </c>
      <c r="C2807">
        <v>20</v>
      </c>
      <c r="D2807" s="29"/>
      <c r="F2807" s="29">
        <v>121.887246532351</v>
      </c>
      <c r="G2807">
        <v>233.3</v>
      </c>
    </row>
    <row r="2808" spans="1:7" x14ac:dyDescent="0.25">
      <c r="A2808" s="28" t="s">
        <v>0</v>
      </c>
      <c r="B2808" s="28" t="s">
        <v>45</v>
      </c>
      <c r="C2808">
        <v>20</v>
      </c>
      <c r="D2808" s="29"/>
      <c r="F2808" s="29">
        <v>122.88566921963699</v>
      </c>
      <c r="G2808">
        <v>233.3</v>
      </c>
    </row>
    <row r="2809" spans="1:7" x14ac:dyDescent="0.25">
      <c r="A2809" s="28" t="s">
        <v>0</v>
      </c>
      <c r="B2809" s="28" t="s">
        <v>45</v>
      </c>
      <c r="C2809">
        <v>20</v>
      </c>
      <c r="D2809" s="29"/>
      <c r="F2809" s="29">
        <v>123.88571800250401</v>
      </c>
      <c r="G2809">
        <v>253.3</v>
      </c>
    </row>
    <row r="2810" spans="1:7" x14ac:dyDescent="0.25">
      <c r="A2810" s="28" t="s">
        <v>0</v>
      </c>
      <c r="B2810" s="28" t="s">
        <v>45</v>
      </c>
      <c r="C2810">
        <v>20</v>
      </c>
      <c r="D2810" s="29"/>
      <c r="F2810" s="29">
        <v>124.88414068979</v>
      </c>
      <c r="G2810">
        <v>253.3</v>
      </c>
    </row>
    <row r="2811" spans="1:7" x14ac:dyDescent="0.25">
      <c r="A2811" s="28" t="s">
        <v>0</v>
      </c>
      <c r="B2811" s="28" t="s">
        <v>45</v>
      </c>
      <c r="C2811">
        <v>20</v>
      </c>
      <c r="D2811" s="29"/>
      <c r="F2811" s="29">
        <v>124.99796738052299</v>
      </c>
      <c r="G2811">
        <v>255.6</v>
      </c>
    </row>
    <row r="2812" spans="1:7" x14ac:dyDescent="0.25">
      <c r="A2812" s="28" t="s">
        <v>0</v>
      </c>
      <c r="B2812" s="28" t="s">
        <v>45</v>
      </c>
      <c r="C2812">
        <v>20</v>
      </c>
      <c r="D2812" s="29"/>
      <c r="F2812" s="29">
        <v>124.99959347610501</v>
      </c>
      <c r="G2812">
        <v>280.60000000000002</v>
      </c>
    </row>
    <row r="2813" spans="1:7" x14ac:dyDescent="0.25">
      <c r="A2813" s="28" t="s">
        <v>0</v>
      </c>
      <c r="B2813" s="28" t="s">
        <v>45</v>
      </c>
      <c r="C2813">
        <v>20</v>
      </c>
      <c r="D2813" s="29"/>
      <c r="F2813" s="29">
        <v>125.128055027074</v>
      </c>
      <c r="G2813">
        <v>283.2</v>
      </c>
    </row>
    <row r="2814" spans="1:7" x14ac:dyDescent="0.25">
      <c r="A2814" s="28" t="s">
        <v>0</v>
      </c>
      <c r="B2814" s="28" t="s">
        <v>45</v>
      </c>
      <c r="C2814">
        <v>20</v>
      </c>
      <c r="D2814" s="29"/>
      <c r="F2814" s="29">
        <v>125.129681122656</v>
      </c>
      <c r="G2814">
        <v>293.2</v>
      </c>
    </row>
    <row r="2815" spans="1:7" x14ac:dyDescent="0.25">
      <c r="A2815" s="28" t="s">
        <v>0</v>
      </c>
      <c r="B2815" s="28" t="s">
        <v>45</v>
      </c>
      <c r="C2815">
        <v>20</v>
      </c>
      <c r="D2815" s="29"/>
      <c r="F2815" s="29">
        <v>125.493926533002</v>
      </c>
      <c r="G2815">
        <v>300.5</v>
      </c>
    </row>
    <row r="2816" spans="1:7" x14ac:dyDescent="0.25">
      <c r="A2816" s="28" t="s">
        <v>0</v>
      </c>
      <c r="B2816" s="28" t="s">
        <v>45</v>
      </c>
      <c r="C2816">
        <v>20</v>
      </c>
      <c r="D2816" s="29"/>
      <c r="F2816" s="29">
        <v>125.49555262858399</v>
      </c>
      <c r="G2816">
        <v>300.5</v>
      </c>
    </row>
    <row r="2817" spans="1:7" x14ac:dyDescent="0.25">
      <c r="A2817" s="28" t="s">
        <v>0</v>
      </c>
      <c r="B2817" s="28" t="s">
        <v>45</v>
      </c>
      <c r="C2817">
        <v>20</v>
      </c>
      <c r="D2817" s="29"/>
      <c r="F2817" s="29">
        <v>125.882563377075</v>
      </c>
      <c r="G2817">
        <v>308.3</v>
      </c>
    </row>
    <row r="2818" spans="1:7" x14ac:dyDescent="0.25">
      <c r="A2818" s="28" t="s">
        <v>0</v>
      </c>
      <c r="B2818" s="28" t="s">
        <v>45</v>
      </c>
      <c r="C2818">
        <v>20</v>
      </c>
      <c r="D2818" s="29"/>
      <c r="F2818" s="29">
        <v>126.88261215994299</v>
      </c>
      <c r="G2818">
        <v>308.3</v>
      </c>
    </row>
    <row r="2819" spans="1:7" x14ac:dyDescent="0.25">
      <c r="A2819" s="28" t="s">
        <v>0</v>
      </c>
      <c r="B2819" s="28" t="s">
        <v>45</v>
      </c>
      <c r="C2819">
        <v>20</v>
      </c>
      <c r="D2819" s="29"/>
      <c r="F2819" s="29">
        <v>127.88103484722799</v>
      </c>
      <c r="G2819">
        <v>328.3</v>
      </c>
    </row>
    <row r="2820" spans="1:7" x14ac:dyDescent="0.25">
      <c r="A2820" s="28" t="s">
        <v>0</v>
      </c>
      <c r="B2820" s="28" t="s">
        <v>45</v>
      </c>
      <c r="C2820">
        <v>20</v>
      </c>
      <c r="D2820" s="29"/>
      <c r="F2820" s="29">
        <v>128.88108363009599</v>
      </c>
      <c r="G2820">
        <v>328.3</v>
      </c>
    </row>
    <row r="2821" spans="1:7" x14ac:dyDescent="0.25">
      <c r="A2821" s="28" t="s">
        <v>0</v>
      </c>
      <c r="B2821" s="28" t="s">
        <v>45</v>
      </c>
      <c r="C2821">
        <v>20</v>
      </c>
      <c r="D2821" s="29"/>
      <c r="F2821" s="29">
        <v>129.87950631738099</v>
      </c>
      <c r="G2821">
        <v>348.3</v>
      </c>
    </row>
    <row r="2822" spans="1:7" x14ac:dyDescent="0.25">
      <c r="A2822" s="28" t="s">
        <v>0</v>
      </c>
      <c r="B2822" s="28" t="s">
        <v>45</v>
      </c>
      <c r="C2822">
        <v>20</v>
      </c>
      <c r="D2822" s="29"/>
      <c r="F2822" s="29">
        <v>130.87792900466701</v>
      </c>
      <c r="G2822">
        <v>348.3</v>
      </c>
    </row>
    <row r="2823" spans="1:7" x14ac:dyDescent="0.25">
      <c r="A2823" s="28" t="s">
        <v>0</v>
      </c>
      <c r="B2823" s="28" t="s">
        <v>45</v>
      </c>
      <c r="C2823">
        <v>20</v>
      </c>
      <c r="D2823" s="29"/>
      <c r="F2823" s="29">
        <v>131.87797778753401</v>
      </c>
      <c r="G2823">
        <v>368.3</v>
      </c>
    </row>
    <row r="2824" spans="1:7" x14ac:dyDescent="0.25">
      <c r="A2824" s="28" t="s">
        <v>0</v>
      </c>
      <c r="B2824" s="28" t="s">
        <v>45</v>
      </c>
      <c r="C2824">
        <v>20</v>
      </c>
      <c r="D2824" s="29"/>
      <c r="F2824" s="29">
        <v>132.87640047482</v>
      </c>
      <c r="G2824">
        <v>368.3</v>
      </c>
    </row>
    <row r="2825" spans="1:7" x14ac:dyDescent="0.25">
      <c r="A2825" s="28" t="s">
        <v>0</v>
      </c>
      <c r="B2825" s="28" t="s">
        <v>45</v>
      </c>
      <c r="C2825">
        <v>20</v>
      </c>
      <c r="D2825" s="29"/>
      <c r="F2825" s="29">
        <v>134.004910808657</v>
      </c>
      <c r="G2825">
        <v>387.1</v>
      </c>
    </row>
    <row r="2826" spans="1:7" x14ac:dyDescent="0.25">
      <c r="A2826" s="28" t="s">
        <v>0</v>
      </c>
      <c r="B2826" s="28" t="s">
        <v>45</v>
      </c>
      <c r="C2826">
        <v>20</v>
      </c>
      <c r="D2826" s="29"/>
      <c r="F2826" s="29">
        <v>134.006536904239</v>
      </c>
      <c r="G2826">
        <v>412.1</v>
      </c>
    </row>
    <row r="2827" spans="1:7" x14ac:dyDescent="0.25">
      <c r="A2827" s="28" t="s">
        <v>0</v>
      </c>
      <c r="B2827" s="28" t="s">
        <v>45</v>
      </c>
      <c r="C2827">
        <v>20</v>
      </c>
      <c r="D2827" s="29"/>
      <c r="F2827" s="29">
        <v>134.37566060133</v>
      </c>
      <c r="G2827">
        <v>418.3</v>
      </c>
    </row>
    <row r="2828" spans="1:7" x14ac:dyDescent="0.25">
      <c r="A2828" s="28" t="s">
        <v>0</v>
      </c>
      <c r="B2828" s="28" t="s">
        <v>45</v>
      </c>
      <c r="C2828">
        <v>20</v>
      </c>
      <c r="D2828" s="29"/>
      <c r="F2828" s="29">
        <v>135.87329463225799</v>
      </c>
      <c r="G2828">
        <v>418.3</v>
      </c>
    </row>
    <row r="2829" spans="1:7" x14ac:dyDescent="0.25">
      <c r="A2829" s="28" t="s">
        <v>0</v>
      </c>
      <c r="B2829" s="28" t="s">
        <v>45</v>
      </c>
      <c r="C2829">
        <v>20</v>
      </c>
      <c r="D2829" s="29"/>
      <c r="F2829" s="29">
        <v>137.00505715726001</v>
      </c>
      <c r="G2829">
        <v>441.7</v>
      </c>
    </row>
    <row r="2830" spans="1:7" x14ac:dyDescent="0.25">
      <c r="A2830" s="28" t="s">
        <v>0</v>
      </c>
      <c r="B2830" s="28" t="s">
        <v>45</v>
      </c>
      <c r="C2830">
        <v>20</v>
      </c>
      <c r="D2830" s="29"/>
      <c r="F2830" s="29">
        <v>137.00668325284201</v>
      </c>
      <c r="G2830">
        <v>466.7</v>
      </c>
    </row>
    <row r="2831" spans="1:7" x14ac:dyDescent="0.25">
      <c r="A2831" s="28" t="s">
        <v>0</v>
      </c>
      <c r="B2831" s="28" t="s">
        <v>45</v>
      </c>
      <c r="C2831">
        <v>20</v>
      </c>
      <c r="D2831" s="29"/>
      <c r="F2831" s="29">
        <v>137.37255475876901</v>
      </c>
      <c r="G2831">
        <v>474.3</v>
      </c>
    </row>
    <row r="2832" spans="1:7" x14ac:dyDescent="0.25">
      <c r="A2832" s="28" t="s">
        <v>0</v>
      </c>
      <c r="B2832" s="28" t="s">
        <v>45</v>
      </c>
      <c r="C2832">
        <v>20</v>
      </c>
      <c r="D2832" s="29"/>
      <c r="F2832" s="29">
        <v>138.87181488527901</v>
      </c>
      <c r="G2832">
        <v>474.3</v>
      </c>
    </row>
    <row r="2833" spans="1:7" x14ac:dyDescent="0.25">
      <c r="A2833" s="28" t="s">
        <v>0</v>
      </c>
      <c r="B2833" s="28" t="s">
        <v>45</v>
      </c>
      <c r="C2833">
        <v>20</v>
      </c>
      <c r="D2833" s="29"/>
      <c r="F2833" s="29">
        <v>140.36944891620701</v>
      </c>
      <c r="G2833">
        <v>504.3</v>
      </c>
    </row>
    <row r="2834" spans="1:7" x14ac:dyDescent="0.25">
      <c r="A2834" s="28" t="s">
        <v>0</v>
      </c>
      <c r="B2834" s="28" t="s">
        <v>45</v>
      </c>
      <c r="C2834">
        <v>20</v>
      </c>
      <c r="D2834" s="29"/>
      <c r="F2834" s="29">
        <v>141.868709042718</v>
      </c>
      <c r="G2834">
        <v>504.3</v>
      </c>
    </row>
    <row r="2835" spans="1:7" x14ac:dyDescent="0.25">
      <c r="A2835" s="28" t="s">
        <v>0</v>
      </c>
      <c r="B2835" s="28" t="s">
        <v>45</v>
      </c>
      <c r="C2835">
        <v>20</v>
      </c>
      <c r="D2835" s="29"/>
      <c r="F2835" s="29">
        <v>142.429712018472</v>
      </c>
      <c r="G2835">
        <v>515.5</v>
      </c>
    </row>
    <row r="2836" spans="1:7" x14ac:dyDescent="0.25">
      <c r="A2836" s="28" t="s">
        <v>0</v>
      </c>
      <c r="B2836" s="28" t="s">
        <v>45</v>
      </c>
      <c r="C2836">
        <v>20</v>
      </c>
      <c r="D2836" s="29"/>
      <c r="F2836" s="29">
        <v>142.431338114054</v>
      </c>
      <c r="G2836">
        <v>515.6</v>
      </c>
    </row>
    <row r="2837" spans="1:7" x14ac:dyDescent="0.25">
      <c r="A2837" s="28" t="s">
        <v>0</v>
      </c>
      <c r="B2837" s="28" t="s">
        <v>45</v>
      </c>
      <c r="C2837">
        <v>20</v>
      </c>
      <c r="D2837" s="29"/>
      <c r="F2837" s="29">
        <v>142.99884547213699</v>
      </c>
      <c r="G2837">
        <v>526.9</v>
      </c>
    </row>
    <row r="2838" spans="1:7" x14ac:dyDescent="0.25">
      <c r="A2838" s="28" t="s">
        <v>0</v>
      </c>
      <c r="B2838" s="28" t="s">
        <v>45</v>
      </c>
      <c r="C2838">
        <v>20</v>
      </c>
      <c r="D2838" s="29"/>
      <c r="F2838" s="29">
        <v>143.00047156771899</v>
      </c>
      <c r="G2838">
        <v>527</v>
      </c>
    </row>
    <row r="2839" spans="1:7" x14ac:dyDescent="0.25">
      <c r="A2839" s="28" t="s">
        <v>0</v>
      </c>
      <c r="B2839" s="28" t="s">
        <v>45</v>
      </c>
      <c r="C2839">
        <v>20</v>
      </c>
      <c r="D2839" s="29"/>
      <c r="F2839" s="29">
        <v>143.36634307364599</v>
      </c>
      <c r="G2839">
        <v>534.29999999999995</v>
      </c>
    </row>
    <row r="2840" spans="1:7" x14ac:dyDescent="0.25">
      <c r="A2840" s="28" t="s">
        <v>0</v>
      </c>
      <c r="B2840" s="28" t="s">
        <v>45</v>
      </c>
      <c r="C2840">
        <v>20</v>
      </c>
      <c r="D2840" s="29"/>
      <c r="F2840" s="29">
        <v>144.86560320015599</v>
      </c>
      <c r="G2840">
        <v>534.29999999999995</v>
      </c>
    </row>
    <row r="2841" spans="1:7" x14ac:dyDescent="0.25">
      <c r="A2841" s="28" t="s">
        <v>0</v>
      </c>
      <c r="B2841" s="28" t="s">
        <v>45</v>
      </c>
      <c r="C2841">
        <v>20</v>
      </c>
      <c r="D2841" s="29"/>
      <c r="F2841" s="29">
        <v>145.49327609476899</v>
      </c>
      <c r="G2841">
        <v>538.9</v>
      </c>
    </row>
    <row r="2842" spans="1:7" x14ac:dyDescent="0.25">
      <c r="A2842" s="28" t="s">
        <v>0</v>
      </c>
      <c r="B2842" s="28" t="s">
        <v>45</v>
      </c>
      <c r="C2842">
        <v>20</v>
      </c>
      <c r="D2842" s="29"/>
      <c r="F2842" s="29">
        <v>145.49490219035101</v>
      </c>
      <c r="G2842">
        <v>538.9</v>
      </c>
    </row>
    <row r="2843" spans="1:7" x14ac:dyDescent="0.25">
      <c r="A2843" s="28" t="s">
        <v>0</v>
      </c>
      <c r="B2843" s="28" t="s">
        <v>45</v>
      </c>
      <c r="C2843">
        <v>20</v>
      </c>
      <c r="D2843" s="29"/>
      <c r="F2843" s="29">
        <v>146.36486332666601</v>
      </c>
      <c r="G2843">
        <v>545.29999999999995</v>
      </c>
    </row>
    <row r="2844" spans="1:7" x14ac:dyDescent="0.25">
      <c r="A2844" s="28" t="s">
        <v>0</v>
      </c>
      <c r="B2844" s="28" t="s">
        <v>45</v>
      </c>
      <c r="C2844">
        <v>20</v>
      </c>
      <c r="D2844" s="29"/>
      <c r="F2844" s="29">
        <v>165.49262565653601</v>
      </c>
      <c r="G2844">
        <v>545.29999999999995</v>
      </c>
    </row>
    <row r="2845" spans="1:7" x14ac:dyDescent="0.25">
      <c r="A2845" s="28" t="s">
        <v>0</v>
      </c>
      <c r="B2845" s="28" t="s">
        <v>45</v>
      </c>
      <c r="C2845">
        <v>20</v>
      </c>
      <c r="D2845" s="29"/>
      <c r="F2845" s="29">
        <v>165.494251752118</v>
      </c>
      <c r="G2845">
        <v>550.29999999999995</v>
      </c>
    </row>
    <row r="2846" spans="1:7" x14ac:dyDescent="0.25">
      <c r="A2846" s="28" t="s">
        <v>0</v>
      </c>
      <c r="B2846" s="28" t="s">
        <v>45</v>
      </c>
      <c r="C2846">
        <v>20</v>
      </c>
      <c r="D2846" s="29"/>
      <c r="F2846" s="29">
        <v>813.04779094915204</v>
      </c>
      <c r="G2846">
        <v>550.29999999999995</v>
      </c>
    </row>
    <row r="2847" spans="1:7" x14ac:dyDescent="0.25">
      <c r="A2847" s="28" t="s">
        <v>0</v>
      </c>
      <c r="B2847" s="28" t="s">
        <v>45</v>
      </c>
      <c r="C2847">
        <v>21</v>
      </c>
      <c r="D2847" s="29">
        <v>0</v>
      </c>
      <c r="E2847">
        <v>489.9</v>
      </c>
      <c r="F2847" s="29"/>
    </row>
    <row r="2848" spans="1:7" x14ac:dyDescent="0.25">
      <c r="A2848" s="28" t="s">
        <v>0</v>
      </c>
      <c r="B2848" s="28" t="s">
        <v>45</v>
      </c>
      <c r="C2848">
        <v>21</v>
      </c>
      <c r="D2848" s="29">
        <v>36.248922711676997</v>
      </c>
      <c r="E2848">
        <v>489.9</v>
      </c>
      <c r="F2848" s="29"/>
    </row>
    <row r="2849" spans="1:6" x14ac:dyDescent="0.25">
      <c r="A2849" s="28" t="s">
        <v>0</v>
      </c>
      <c r="B2849" s="28" t="s">
        <v>45</v>
      </c>
      <c r="C2849">
        <v>21</v>
      </c>
      <c r="D2849" s="29">
        <v>36.250548807258902</v>
      </c>
      <c r="E2849">
        <v>482.9</v>
      </c>
      <c r="F2849" s="29"/>
    </row>
    <row r="2850" spans="1:6" x14ac:dyDescent="0.25">
      <c r="A2850" s="28" t="s">
        <v>0</v>
      </c>
      <c r="B2850" s="28" t="s">
        <v>45</v>
      </c>
      <c r="C2850">
        <v>21</v>
      </c>
      <c r="D2850" s="29">
        <v>98.739775924028805</v>
      </c>
      <c r="E2850">
        <v>482.9</v>
      </c>
      <c r="F2850" s="29"/>
    </row>
    <row r="2851" spans="1:6" x14ac:dyDescent="0.25">
      <c r="A2851" s="28" t="s">
        <v>0</v>
      </c>
      <c r="B2851" s="28" t="s">
        <v>45</v>
      </c>
      <c r="C2851">
        <v>21</v>
      </c>
      <c r="D2851" s="29">
        <v>98.741402019610703</v>
      </c>
      <c r="E2851">
        <v>452.9</v>
      </c>
      <c r="F2851" s="29"/>
    </row>
    <row r="2852" spans="1:6" x14ac:dyDescent="0.25">
      <c r="A2852" s="28" t="s">
        <v>0</v>
      </c>
      <c r="B2852" s="28" t="s">
        <v>45</v>
      </c>
      <c r="C2852">
        <v>21</v>
      </c>
      <c r="D2852" s="29">
        <v>100.90573523911701</v>
      </c>
      <c r="E2852">
        <v>452.9</v>
      </c>
      <c r="F2852" s="29"/>
    </row>
    <row r="2853" spans="1:6" x14ac:dyDescent="0.25">
      <c r="A2853" s="28" t="s">
        <v>0</v>
      </c>
      <c r="B2853" s="28" t="s">
        <v>45</v>
      </c>
      <c r="C2853">
        <v>21</v>
      </c>
      <c r="D2853" s="29">
        <v>100.99842268728599</v>
      </c>
      <c r="E2853">
        <v>452</v>
      </c>
      <c r="F2853" s="29"/>
    </row>
    <row r="2854" spans="1:6" x14ac:dyDescent="0.25">
      <c r="A2854" s="28" t="s">
        <v>0</v>
      </c>
      <c r="B2854" s="28" t="s">
        <v>45</v>
      </c>
      <c r="C2854">
        <v>21</v>
      </c>
      <c r="D2854" s="29">
        <v>101.000048782867</v>
      </c>
      <c r="E2854">
        <v>452</v>
      </c>
      <c r="F2854" s="29"/>
    </row>
    <row r="2855" spans="1:6" x14ac:dyDescent="0.25">
      <c r="A2855" s="28" t="s">
        <v>0</v>
      </c>
      <c r="B2855" s="28" t="s">
        <v>45</v>
      </c>
      <c r="C2855">
        <v>21</v>
      </c>
      <c r="D2855" s="29">
        <v>101.741548368213</v>
      </c>
      <c r="E2855">
        <v>444.5</v>
      </c>
      <c r="F2855" s="29"/>
    </row>
    <row r="2856" spans="1:6" x14ac:dyDescent="0.25">
      <c r="A2856" s="28" t="s">
        <v>0</v>
      </c>
      <c r="B2856" s="28" t="s">
        <v>45</v>
      </c>
      <c r="C2856">
        <v>21</v>
      </c>
      <c r="D2856" s="29">
        <v>101.743174463795</v>
      </c>
      <c r="E2856">
        <v>414.5</v>
      </c>
      <c r="F2856" s="29"/>
    </row>
    <row r="2857" spans="1:6" x14ac:dyDescent="0.25">
      <c r="A2857" s="28" t="s">
        <v>0</v>
      </c>
      <c r="B2857" s="28" t="s">
        <v>45</v>
      </c>
      <c r="C2857">
        <v>21</v>
      </c>
      <c r="D2857" s="29">
        <v>101.905784021985</v>
      </c>
      <c r="E2857">
        <v>412.9</v>
      </c>
      <c r="F2857" s="29"/>
    </row>
    <row r="2858" spans="1:6" x14ac:dyDescent="0.25">
      <c r="A2858" s="28" t="s">
        <v>0</v>
      </c>
      <c r="B2858" s="28" t="s">
        <v>45</v>
      </c>
      <c r="C2858">
        <v>21</v>
      </c>
      <c r="D2858" s="29">
        <v>102.741597151081</v>
      </c>
      <c r="E2858">
        <v>412.9</v>
      </c>
      <c r="F2858" s="29"/>
    </row>
    <row r="2859" spans="1:6" x14ac:dyDescent="0.25">
      <c r="A2859" s="28" t="s">
        <v>0</v>
      </c>
      <c r="B2859" s="28" t="s">
        <v>45</v>
      </c>
      <c r="C2859">
        <v>21</v>
      </c>
      <c r="D2859" s="29">
        <v>102.743223246662</v>
      </c>
      <c r="E2859">
        <v>382.9</v>
      </c>
      <c r="F2859" s="29"/>
    </row>
    <row r="2860" spans="1:6" x14ac:dyDescent="0.25">
      <c r="A2860" s="28" t="s">
        <v>0</v>
      </c>
      <c r="B2860" s="28" t="s">
        <v>45</v>
      </c>
      <c r="C2860">
        <v>21</v>
      </c>
      <c r="D2860" s="29">
        <v>102.90420670927</v>
      </c>
      <c r="E2860">
        <v>382.9</v>
      </c>
      <c r="F2860" s="29"/>
    </row>
    <row r="2861" spans="1:6" x14ac:dyDescent="0.25">
      <c r="A2861" s="28" t="s">
        <v>0</v>
      </c>
      <c r="B2861" s="28" t="s">
        <v>45</v>
      </c>
      <c r="C2861">
        <v>21</v>
      </c>
      <c r="D2861" s="29">
        <v>103.00502463534799</v>
      </c>
      <c r="E2861">
        <v>380.9</v>
      </c>
      <c r="F2861" s="29"/>
    </row>
    <row r="2862" spans="1:6" x14ac:dyDescent="0.25">
      <c r="A2862" s="28" t="s">
        <v>0</v>
      </c>
      <c r="B2862" s="28" t="s">
        <v>45</v>
      </c>
      <c r="C2862">
        <v>21</v>
      </c>
      <c r="D2862" s="29">
        <v>103.00665073093001</v>
      </c>
      <c r="E2862">
        <v>362.9</v>
      </c>
      <c r="F2862" s="29"/>
    </row>
    <row r="2863" spans="1:6" x14ac:dyDescent="0.25">
      <c r="A2863" s="28" t="s">
        <v>0</v>
      </c>
      <c r="B2863" s="28" t="s">
        <v>45</v>
      </c>
      <c r="C2863">
        <v>21</v>
      </c>
      <c r="D2863" s="29">
        <v>103.704245735564</v>
      </c>
      <c r="E2863">
        <v>348.9</v>
      </c>
      <c r="F2863" s="29"/>
    </row>
    <row r="2864" spans="1:6" x14ac:dyDescent="0.25">
      <c r="A2864" s="28" t="s">
        <v>0</v>
      </c>
      <c r="B2864" s="28" t="s">
        <v>45</v>
      </c>
      <c r="C2864">
        <v>21</v>
      </c>
      <c r="D2864" s="29">
        <v>103.705871831146</v>
      </c>
      <c r="E2864">
        <v>348.9</v>
      </c>
      <c r="F2864" s="29"/>
    </row>
    <row r="2865" spans="1:6" x14ac:dyDescent="0.25">
      <c r="A2865" s="28" t="s">
        <v>0</v>
      </c>
      <c r="B2865" s="28" t="s">
        <v>45</v>
      </c>
      <c r="C2865">
        <v>21</v>
      </c>
      <c r="D2865" s="29">
        <v>103.74327202953</v>
      </c>
      <c r="E2865">
        <v>348.1</v>
      </c>
      <c r="F2865" s="29"/>
    </row>
    <row r="2866" spans="1:6" x14ac:dyDescent="0.25">
      <c r="A2866" s="28" t="s">
        <v>0</v>
      </c>
      <c r="B2866" s="28" t="s">
        <v>45</v>
      </c>
      <c r="C2866">
        <v>21</v>
      </c>
      <c r="D2866" s="29">
        <v>103.744898125112</v>
      </c>
      <c r="E2866">
        <v>318.10000000000002</v>
      </c>
      <c r="F2866" s="29"/>
    </row>
    <row r="2867" spans="1:6" x14ac:dyDescent="0.25">
      <c r="A2867" s="28" t="s">
        <v>0</v>
      </c>
      <c r="B2867" s="28" t="s">
        <v>45</v>
      </c>
      <c r="C2867">
        <v>21</v>
      </c>
      <c r="D2867" s="29">
        <v>103.90425549213801</v>
      </c>
      <c r="E2867">
        <v>314.89999999999998</v>
      </c>
      <c r="F2867" s="29"/>
    </row>
    <row r="2868" spans="1:6" x14ac:dyDescent="0.25">
      <c r="A2868" s="28" t="s">
        <v>0</v>
      </c>
      <c r="B2868" s="28" t="s">
        <v>45</v>
      </c>
      <c r="C2868">
        <v>21</v>
      </c>
      <c r="D2868" s="29">
        <v>104.90267817942301</v>
      </c>
      <c r="E2868">
        <v>314.89999999999998</v>
      </c>
      <c r="F2868" s="29"/>
    </row>
    <row r="2869" spans="1:6" x14ac:dyDescent="0.25">
      <c r="A2869" s="28" t="s">
        <v>0</v>
      </c>
      <c r="B2869" s="28" t="s">
        <v>45</v>
      </c>
      <c r="C2869">
        <v>21</v>
      </c>
      <c r="D2869" s="29">
        <v>105.494576971234</v>
      </c>
      <c r="E2869">
        <v>303</v>
      </c>
      <c r="F2869" s="29"/>
    </row>
    <row r="2870" spans="1:6" x14ac:dyDescent="0.25">
      <c r="A2870" s="28" t="s">
        <v>0</v>
      </c>
      <c r="B2870" s="28" t="s">
        <v>45</v>
      </c>
      <c r="C2870">
        <v>21</v>
      </c>
      <c r="D2870" s="29">
        <v>105.49782916239801</v>
      </c>
      <c r="E2870">
        <v>303</v>
      </c>
      <c r="F2870" s="29"/>
    </row>
    <row r="2871" spans="1:6" x14ac:dyDescent="0.25">
      <c r="A2871" s="28" t="s">
        <v>0</v>
      </c>
      <c r="B2871" s="28" t="s">
        <v>45</v>
      </c>
      <c r="C2871">
        <v>21</v>
      </c>
      <c r="D2871" s="29">
        <v>105.502707449144</v>
      </c>
      <c r="E2871">
        <v>302.89999999999998</v>
      </c>
      <c r="F2871" s="29"/>
    </row>
    <row r="2872" spans="1:6" x14ac:dyDescent="0.25">
      <c r="A2872" s="28" t="s">
        <v>0</v>
      </c>
      <c r="B2872" s="28" t="s">
        <v>45</v>
      </c>
      <c r="C2872">
        <v>21</v>
      </c>
      <c r="D2872" s="29">
        <v>105.50433354472599</v>
      </c>
      <c r="E2872">
        <v>302.8</v>
      </c>
      <c r="F2872" s="29"/>
    </row>
    <row r="2873" spans="1:6" x14ac:dyDescent="0.25">
      <c r="A2873" s="28" t="s">
        <v>0</v>
      </c>
      <c r="B2873" s="28" t="s">
        <v>45</v>
      </c>
      <c r="C2873">
        <v>21</v>
      </c>
      <c r="D2873" s="29">
        <v>105.70434330129901</v>
      </c>
      <c r="E2873">
        <v>298.8</v>
      </c>
      <c r="F2873" s="29"/>
    </row>
    <row r="2874" spans="1:6" x14ac:dyDescent="0.25">
      <c r="A2874" s="28" t="s">
        <v>0</v>
      </c>
      <c r="B2874" s="28" t="s">
        <v>45</v>
      </c>
      <c r="C2874">
        <v>21</v>
      </c>
      <c r="D2874" s="29">
        <v>105.705969396881</v>
      </c>
      <c r="E2874">
        <v>298.8</v>
      </c>
      <c r="F2874" s="29"/>
    </row>
    <row r="2875" spans="1:6" x14ac:dyDescent="0.25">
      <c r="A2875" s="28" t="s">
        <v>0</v>
      </c>
      <c r="B2875" s="28" t="s">
        <v>45</v>
      </c>
      <c r="C2875">
        <v>21</v>
      </c>
      <c r="D2875" s="29">
        <v>105.803535131795</v>
      </c>
      <c r="E2875">
        <v>296.89999999999998</v>
      </c>
      <c r="F2875" s="29"/>
    </row>
    <row r="2876" spans="1:6" x14ac:dyDescent="0.25">
      <c r="A2876" s="28" t="s">
        <v>0</v>
      </c>
      <c r="B2876" s="28" t="s">
        <v>45</v>
      </c>
      <c r="C2876">
        <v>21</v>
      </c>
      <c r="D2876" s="29">
        <v>105.805161227377</v>
      </c>
      <c r="E2876">
        <v>296.8</v>
      </c>
      <c r="F2876" s="29"/>
    </row>
    <row r="2877" spans="1:6" x14ac:dyDescent="0.25">
      <c r="A2877" s="28" t="s">
        <v>0</v>
      </c>
      <c r="B2877" s="28" t="s">
        <v>45</v>
      </c>
      <c r="C2877">
        <v>21</v>
      </c>
      <c r="D2877" s="29">
        <v>105.901100866709</v>
      </c>
      <c r="E2877">
        <v>294.89999999999998</v>
      </c>
      <c r="F2877" s="29"/>
    </row>
    <row r="2878" spans="1:6" x14ac:dyDescent="0.25">
      <c r="A2878" s="28" t="s">
        <v>0</v>
      </c>
      <c r="B2878" s="28" t="s">
        <v>45</v>
      </c>
      <c r="C2878">
        <v>21</v>
      </c>
      <c r="D2878" s="29">
        <v>106.901149649576</v>
      </c>
      <c r="E2878">
        <v>294.89999999999998</v>
      </c>
      <c r="F2878" s="29"/>
    </row>
    <row r="2879" spans="1:6" x14ac:dyDescent="0.25">
      <c r="A2879" s="28" t="s">
        <v>0</v>
      </c>
      <c r="B2879" s="28" t="s">
        <v>45</v>
      </c>
      <c r="C2879">
        <v>21</v>
      </c>
      <c r="D2879" s="29">
        <v>107.502805014879</v>
      </c>
      <c r="E2879">
        <v>282.8</v>
      </c>
      <c r="F2879" s="29"/>
    </row>
    <row r="2880" spans="1:6" x14ac:dyDescent="0.25">
      <c r="A2880" s="28" t="s">
        <v>0</v>
      </c>
      <c r="B2880" s="28" t="s">
        <v>45</v>
      </c>
      <c r="C2880">
        <v>21</v>
      </c>
      <c r="D2880" s="29">
        <v>107.504431110461</v>
      </c>
      <c r="E2880">
        <v>282.8</v>
      </c>
      <c r="F2880" s="29"/>
    </row>
    <row r="2881" spans="1:6" x14ac:dyDescent="0.25">
      <c r="A2881" s="28" t="s">
        <v>0</v>
      </c>
      <c r="B2881" s="28" t="s">
        <v>45</v>
      </c>
      <c r="C2881">
        <v>21</v>
      </c>
      <c r="D2881" s="29">
        <v>107.89957233686199</v>
      </c>
      <c r="E2881">
        <v>274.89999999999998</v>
      </c>
      <c r="F2881" s="29"/>
    </row>
    <row r="2882" spans="1:6" x14ac:dyDescent="0.25">
      <c r="A2882" s="28" t="s">
        <v>0</v>
      </c>
      <c r="B2882" s="28" t="s">
        <v>45</v>
      </c>
      <c r="C2882">
        <v>21</v>
      </c>
      <c r="D2882" s="29">
        <v>108.89962111972901</v>
      </c>
      <c r="E2882">
        <v>274.89999999999998</v>
      </c>
      <c r="F2882" s="29"/>
    </row>
    <row r="2883" spans="1:6" x14ac:dyDescent="0.25">
      <c r="A2883" s="28" t="s">
        <v>0</v>
      </c>
      <c r="B2883" s="28" t="s">
        <v>45</v>
      </c>
      <c r="C2883">
        <v>21</v>
      </c>
      <c r="D2883" s="29">
        <v>109.898043807015</v>
      </c>
      <c r="E2883">
        <v>254.9</v>
      </c>
      <c r="F2883" s="29"/>
    </row>
    <row r="2884" spans="1:6" x14ac:dyDescent="0.25">
      <c r="A2884" s="28" t="s">
        <v>0</v>
      </c>
      <c r="B2884" s="28" t="s">
        <v>45</v>
      </c>
      <c r="C2884">
        <v>21</v>
      </c>
      <c r="D2884" s="29">
        <v>110.896466494301</v>
      </c>
      <c r="E2884">
        <v>254.9</v>
      </c>
      <c r="F2884" s="29"/>
    </row>
    <row r="2885" spans="1:6" x14ac:dyDescent="0.25">
      <c r="A2885" s="28" t="s">
        <v>0</v>
      </c>
      <c r="B2885" s="28" t="s">
        <v>45</v>
      </c>
      <c r="C2885">
        <v>21</v>
      </c>
      <c r="D2885" s="29">
        <v>111.89651527716801</v>
      </c>
      <c r="E2885">
        <v>244.9</v>
      </c>
      <c r="F2885" s="29"/>
    </row>
    <row r="2886" spans="1:6" x14ac:dyDescent="0.25">
      <c r="A2886" s="28" t="s">
        <v>0</v>
      </c>
      <c r="B2886" s="28" t="s">
        <v>45</v>
      </c>
      <c r="C2886">
        <v>21</v>
      </c>
      <c r="D2886" s="29">
        <v>119.030196594956</v>
      </c>
      <c r="E2886">
        <v>244.9</v>
      </c>
      <c r="F2886" s="29"/>
    </row>
    <row r="2887" spans="1:6" x14ac:dyDescent="0.25">
      <c r="A2887" s="28" t="s">
        <v>0</v>
      </c>
      <c r="B2887" s="28" t="s">
        <v>45</v>
      </c>
      <c r="C2887">
        <v>21</v>
      </c>
      <c r="D2887" s="29">
        <v>119.03182269053799</v>
      </c>
      <c r="E2887">
        <v>234.9</v>
      </c>
      <c r="F2887" s="29"/>
    </row>
    <row r="2888" spans="1:6" x14ac:dyDescent="0.25">
      <c r="A2888" s="28" t="s">
        <v>0</v>
      </c>
      <c r="B2888" s="28" t="s">
        <v>45</v>
      </c>
      <c r="C2888">
        <v>21</v>
      </c>
      <c r="D2888" s="29">
        <v>120.887197749484</v>
      </c>
      <c r="E2888">
        <v>234.9</v>
      </c>
      <c r="F2888" s="29"/>
    </row>
    <row r="2889" spans="1:6" x14ac:dyDescent="0.25">
      <c r="A2889" s="28" t="s">
        <v>0</v>
      </c>
      <c r="B2889" s="28" t="s">
        <v>45</v>
      </c>
      <c r="C2889">
        <v>21</v>
      </c>
      <c r="D2889" s="29">
        <v>120.98151129323401</v>
      </c>
      <c r="E2889">
        <v>233.8</v>
      </c>
      <c r="F2889" s="29"/>
    </row>
    <row r="2890" spans="1:6" x14ac:dyDescent="0.25">
      <c r="A2890" s="28" t="s">
        <v>0</v>
      </c>
      <c r="B2890" s="28" t="s">
        <v>45</v>
      </c>
      <c r="C2890">
        <v>21</v>
      </c>
      <c r="D2890" s="29">
        <v>120.983137388816</v>
      </c>
      <c r="E2890">
        <v>223.7</v>
      </c>
      <c r="F2890" s="29"/>
    </row>
    <row r="2891" spans="1:6" x14ac:dyDescent="0.25">
      <c r="A2891" s="28" t="s">
        <v>0</v>
      </c>
      <c r="B2891" s="28" t="s">
        <v>45</v>
      </c>
      <c r="C2891">
        <v>21</v>
      </c>
      <c r="D2891" s="29">
        <v>121.00427663137999</v>
      </c>
      <c r="E2891">
        <v>223.5</v>
      </c>
      <c r="F2891" s="29"/>
    </row>
    <row r="2892" spans="1:6" x14ac:dyDescent="0.25">
      <c r="A2892" s="28" t="s">
        <v>0</v>
      </c>
      <c r="B2892" s="28" t="s">
        <v>45</v>
      </c>
      <c r="C2892">
        <v>21</v>
      </c>
      <c r="D2892" s="29">
        <v>121.00590272696201</v>
      </c>
      <c r="E2892">
        <v>223.5</v>
      </c>
      <c r="F2892" s="29"/>
    </row>
    <row r="2893" spans="1:6" x14ac:dyDescent="0.25">
      <c r="A2893" s="28" t="s">
        <v>0</v>
      </c>
      <c r="B2893" s="28" t="s">
        <v>45</v>
      </c>
      <c r="C2893">
        <v>21</v>
      </c>
      <c r="D2893" s="29">
        <v>121.887246532351</v>
      </c>
      <c r="E2893">
        <v>212.9</v>
      </c>
      <c r="F2893" s="29"/>
    </row>
    <row r="2894" spans="1:6" x14ac:dyDescent="0.25">
      <c r="A2894" s="28" t="s">
        <v>0</v>
      </c>
      <c r="B2894" s="28" t="s">
        <v>45</v>
      </c>
      <c r="C2894">
        <v>21</v>
      </c>
      <c r="D2894" s="29">
        <v>121.95716864237301</v>
      </c>
      <c r="E2894">
        <v>212.9</v>
      </c>
      <c r="F2894" s="29"/>
    </row>
    <row r="2895" spans="1:6" x14ac:dyDescent="0.25">
      <c r="A2895" s="28" t="s">
        <v>0</v>
      </c>
      <c r="B2895" s="28" t="s">
        <v>45</v>
      </c>
      <c r="C2895">
        <v>21</v>
      </c>
      <c r="D2895" s="29">
        <v>121.958794737955</v>
      </c>
      <c r="E2895">
        <v>207.9</v>
      </c>
      <c r="F2895" s="29"/>
    </row>
    <row r="2896" spans="1:6" x14ac:dyDescent="0.25">
      <c r="A2896" s="28" t="s">
        <v>0</v>
      </c>
      <c r="B2896" s="28" t="s">
        <v>45</v>
      </c>
      <c r="C2896">
        <v>21</v>
      </c>
      <c r="D2896" s="29">
        <v>122.88566921963699</v>
      </c>
      <c r="E2896">
        <v>207.9</v>
      </c>
      <c r="F2896" s="29"/>
    </row>
    <row r="2897" spans="1:6" x14ac:dyDescent="0.25">
      <c r="A2897" s="28" t="s">
        <v>0</v>
      </c>
      <c r="B2897" s="28" t="s">
        <v>45</v>
      </c>
      <c r="C2897">
        <v>21</v>
      </c>
      <c r="D2897" s="29">
        <v>123.567003268452</v>
      </c>
      <c r="E2897">
        <v>194.3</v>
      </c>
      <c r="F2897" s="29"/>
    </row>
    <row r="2898" spans="1:6" x14ac:dyDescent="0.25">
      <c r="A2898" s="28" t="s">
        <v>0</v>
      </c>
      <c r="B2898" s="28" t="s">
        <v>45</v>
      </c>
      <c r="C2898">
        <v>21</v>
      </c>
      <c r="D2898" s="29">
        <v>123.568629364034</v>
      </c>
      <c r="E2898">
        <v>194.2</v>
      </c>
      <c r="F2898" s="29"/>
    </row>
    <row r="2899" spans="1:6" x14ac:dyDescent="0.25">
      <c r="A2899" s="28" t="s">
        <v>0</v>
      </c>
      <c r="B2899" s="28" t="s">
        <v>45</v>
      </c>
      <c r="C2899">
        <v>21</v>
      </c>
      <c r="D2899" s="29">
        <v>123.88571800250401</v>
      </c>
      <c r="E2899">
        <v>187.9</v>
      </c>
      <c r="F2899" s="29"/>
    </row>
    <row r="2900" spans="1:6" x14ac:dyDescent="0.25">
      <c r="A2900" s="28" t="s">
        <v>0</v>
      </c>
      <c r="B2900" s="28" t="s">
        <v>45</v>
      </c>
      <c r="C2900">
        <v>21</v>
      </c>
      <c r="D2900" s="29">
        <v>124.88414068979</v>
      </c>
      <c r="E2900">
        <v>187.9</v>
      </c>
      <c r="F2900" s="29"/>
    </row>
    <row r="2901" spans="1:6" x14ac:dyDescent="0.25">
      <c r="A2901" s="28" t="s">
        <v>0</v>
      </c>
      <c r="B2901" s="28" t="s">
        <v>45</v>
      </c>
      <c r="C2901">
        <v>21</v>
      </c>
      <c r="D2901" s="29">
        <v>124.99796738052299</v>
      </c>
      <c r="E2901">
        <v>184.3</v>
      </c>
      <c r="F2901" s="29"/>
    </row>
    <row r="2902" spans="1:6" x14ac:dyDescent="0.25">
      <c r="A2902" s="28" t="s">
        <v>0</v>
      </c>
      <c r="B2902" s="28" t="s">
        <v>45</v>
      </c>
      <c r="C2902">
        <v>21</v>
      </c>
      <c r="D2902" s="29">
        <v>124.99959347610501</v>
      </c>
      <c r="E2902">
        <v>184.2</v>
      </c>
      <c r="F2902" s="29"/>
    </row>
    <row r="2903" spans="1:6" x14ac:dyDescent="0.25">
      <c r="A2903" s="28" t="s">
        <v>0</v>
      </c>
      <c r="B2903" s="28" t="s">
        <v>45</v>
      </c>
      <c r="C2903">
        <v>21</v>
      </c>
      <c r="D2903" s="29">
        <v>125.493926533002</v>
      </c>
      <c r="E2903">
        <v>168.4</v>
      </c>
      <c r="F2903" s="29"/>
    </row>
    <row r="2904" spans="1:6" x14ac:dyDescent="0.25">
      <c r="A2904" s="28" t="s">
        <v>0</v>
      </c>
      <c r="B2904" s="28" t="s">
        <v>45</v>
      </c>
      <c r="C2904">
        <v>21</v>
      </c>
      <c r="D2904" s="29">
        <v>125.49555262858399</v>
      </c>
      <c r="E2904">
        <v>168.3</v>
      </c>
      <c r="F2904" s="29"/>
    </row>
    <row r="2905" spans="1:6" x14ac:dyDescent="0.25">
      <c r="A2905" s="28" t="s">
        <v>0</v>
      </c>
      <c r="B2905" s="28" t="s">
        <v>45</v>
      </c>
      <c r="C2905">
        <v>21</v>
      </c>
      <c r="D2905" s="29">
        <v>125.882563377075</v>
      </c>
      <c r="E2905">
        <v>155.9</v>
      </c>
      <c r="F2905" s="29"/>
    </row>
    <row r="2906" spans="1:6" x14ac:dyDescent="0.25">
      <c r="A2906" s="28" t="s">
        <v>0</v>
      </c>
      <c r="B2906" s="28" t="s">
        <v>45</v>
      </c>
      <c r="C2906">
        <v>21</v>
      </c>
      <c r="D2906" s="29">
        <v>126.88261215994299</v>
      </c>
      <c r="E2906">
        <v>155.9</v>
      </c>
      <c r="F2906" s="29"/>
    </row>
    <row r="2907" spans="1:6" x14ac:dyDescent="0.25">
      <c r="A2907" s="28" t="s">
        <v>0</v>
      </c>
      <c r="B2907" s="28" t="s">
        <v>45</v>
      </c>
      <c r="C2907">
        <v>21</v>
      </c>
      <c r="D2907" s="29">
        <v>127.88103484722799</v>
      </c>
      <c r="E2907">
        <v>135.9</v>
      </c>
      <c r="F2907" s="29"/>
    </row>
    <row r="2908" spans="1:6" x14ac:dyDescent="0.25">
      <c r="A2908" s="28" t="s">
        <v>0</v>
      </c>
      <c r="B2908" s="28" t="s">
        <v>45</v>
      </c>
      <c r="C2908">
        <v>21</v>
      </c>
      <c r="D2908" s="29">
        <v>128.88108363009599</v>
      </c>
      <c r="E2908">
        <v>135.9</v>
      </c>
      <c r="F2908" s="29"/>
    </row>
    <row r="2909" spans="1:6" x14ac:dyDescent="0.25">
      <c r="A2909" s="28" t="s">
        <v>0</v>
      </c>
      <c r="B2909" s="28" t="s">
        <v>45</v>
      </c>
      <c r="C2909">
        <v>21</v>
      </c>
      <c r="D2909" s="29">
        <v>129.87950631738099</v>
      </c>
      <c r="E2909">
        <v>115.9</v>
      </c>
      <c r="F2909" s="29"/>
    </row>
    <row r="2910" spans="1:6" x14ac:dyDescent="0.25">
      <c r="A2910" s="28" t="s">
        <v>0</v>
      </c>
      <c r="B2910" s="28" t="s">
        <v>45</v>
      </c>
      <c r="C2910">
        <v>21</v>
      </c>
      <c r="D2910" s="29">
        <v>150.49514610468799</v>
      </c>
      <c r="E2910">
        <v>115.9</v>
      </c>
      <c r="F2910" s="29"/>
    </row>
    <row r="2911" spans="1:6" x14ac:dyDescent="0.25">
      <c r="A2911" s="28" t="s">
        <v>0</v>
      </c>
      <c r="B2911" s="28" t="s">
        <v>45</v>
      </c>
      <c r="C2911">
        <v>21</v>
      </c>
      <c r="D2911" s="29">
        <v>150.49677220026999</v>
      </c>
      <c r="E2911">
        <v>105.9</v>
      </c>
      <c r="F2911" s="29"/>
    </row>
    <row r="2912" spans="1:6" x14ac:dyDescent="0.25">
      <c r="A2912" s="28" t="s">
        <v>0</v>
      </c>
      <c r="B2912" s="28" t="s">
        <v>45</v>
      </c>
      <c r="C2912">
        <v>21</v>
      </c>
      <c r="D2912" s="29">
        <v>152.999333300811</v>
      </c>
      <c r="E2912">
        <v>105.9</v>
      </c>
      <c r="F2912" s="29"/>
    </row>
    <row r="2913" spans="1:6" x14ac:dyDescent="0.25">
      <c r="A2913" s="28" t="s">
        <v>0</v>
      </c>
      <c r="B2913" s="28" t="s">
        <v>45</v>
      </c>
      <c r="C2913">
        <v>21</v>
      </c>
      <c r="D2913" s="29">
        <v>153.000959396393</v>
      </c>
      <c r="E2913">
        <v>75.900000000000006</v>
      </c>
      <c r="F2913" s="29"/>
    </row>
    <row r="2914" spans="1:6" x14ac:dyDescent="0.25">
      <c r="A2914" s="28" t="s">
        <v>0</v>
      </c>
      <c r="B2914" s="28" t="s">
        <v>45</v>
      </c>
      <c r="C2914">
        <v>21</v>
      </c>
      <c r="D2914" s="29">
        <v>162.60955818983001</v>
      </c>
      <c r="E2914">
        <v>75.900000000000006</v>
      </c>
      <c r="F2914" s="29"/>
    </row>
    <row r="2915" spans="1:6" x14ac:dyDescent="0.25">
      <c r="A2915" s="28" t="s">
        <v>0</v>
      </c>
      <c r="B2915" s="28" t="s">
        <v>45</v>
      </c>
      <c r="C2915">
        <v>21</v>
      </c>
      <c r="D2915" s="29">
        <v>162.61118428541201</v>
      </c>
      <c r="E2915">
        <v>66.900000000000006</v>
      </c>
      <c r="F2915" s="29"/>
    </row>
    <row r="2916" spans="1:6" x14ac:dyDescent="0.25">
      <c r="A2916" s="28" t="s">
        <v>0</v>
      </c>
      <c r="B2916" s="28" t="s">
        <v>45</v>
      </c>
      <c r="C2916">
        <v>21</v>
      </c>
      <c r="D2916" s="29">
        <v>178.87051400881299</v>
      </c>
      <c r="E2916">
        <v>66.900000000000006</v>
      </c>
      <c r="F2916" s="29"/>
    </row>
    <row r="2917" spans="1:6" x14ac:dyDescent="0.25">
      <c r="A2917" s="28" t="s">
        <v>0</v>
      </c>
      <c r="B2917" s="28" t="s">
        <v>45</v>
      </c>
      <c r="C2917">
        <v>21</v>
      </c>
      <c r="D2917" s="29">
        <v>178.87214010439499</v>
      </c>
      <c r="E2917">
        <v>66.8</v>
      </c>
      <c r="F2917" s="29"/>
    </row>
    <row r="2918" spans="1:6" x14ac:dyDescent="0.25">
      <c r="A2918" s="28" t="s">
        <v>0</v>
      </c>
      <c r="B2918" s="28" t="s">
        <v>45</v>
      </c>
      <c r="C2918">
        <v>21</v>
      </c>
      <c r="D2918" s="29">
        <v>180.00065043823301</v>
      </c>
      <c r="E2918">
        <v>66.8</v>
      </c>
      <c r="F2918" s="29"/>
    </row>
    <row r="2919" spans="1:6" x14ac:dyDescent="0.25">
      <c r="A2919" s="28" t="s">
        <v>0</v>
      </c>
      <c r="B2919" s="28" t="s">
        <v>45</v>
      </c>
      <c r="C2919">
        <v>21</v>
      </c>
      <c r="D2919" s="29">
        <v>180.00227653381501</v>
      </c>
      <c r="E2919">
        <v>65.8</v>
      </c>
      <c r="F2919" s="29"/>
    </row>
    <row r="2920" spans="1:6" x14ac:dyDescent="0.25">
      <c r="A2920" s="28" t="s">
        <v>0</v>
      </c>
      <c r="B2920" s="28" t="s">
        <v>45</v>
      </c>
      <c r="C2920">
        <v>21</v>
      </c>
      <c r="D2920" s="29">
        <v>188.38317316291901</v>
      </c>
      <c r="E2920">
        <v>65.8</v>
      </c>
      <c r="F2920" s="29"/>
    </row>
    <row r="2921" spans="1:6" x14ac:dyDescent="0.25">
      <c r="A2921" s="28" t="s">
        <v>0</v>
      </c>
      <c r="B2921" s="28" t="s">
        <v>45</v>
      </c>
      <c r="C2921">
        <v>21</v>
      </c>
      <c r="D2921" s="29">
        <v>188.38479925850001</v>
      </c>
      <c r="E2921">
        <v>50.2</v>
      </c>
      <c r="F2921" s="29"/>
    </row>
    <row r="2922" spans="1:6" x14ac:dyDescent="0.25">
      <c r="A2922" s="28" t="s">
        <v>0</v>
      </c>
      <c r="B2922" s="28" t="s">
        <v>45</v>
      </c>
      <c r="C2922">
        <v>21</v>
      </c>
      <c r="D2922" s="29">
        <v>195.131469827796</v>
      </c>
      <c r="E2922">
        <v>50.2</v>
      </c>
      <c r="F2922" s="29"/>
    </row>
    <row r="2923" spans="1:6" x14ac:dyDescent="0.25">
      <c r="A2923" s="28" t="s">
        <v>0</v>
      </c>
      <c r="B2923" s="28" t="s">
        <v>45</v>
      </c>
      <c r="C2923">
        <v>21</v>
      </c>
      <c r="D2923" s="29">
        <v>195.13309592337799</v>
      </c>
      <c r="E2923">
        <v>46.1</v>
      </c>
      <c r="F2923" s="29"/>
    </row>
    <row r="2924" spans="1:6" x14ac:dyDescent="0.25">
      <c r="A2924" s="28" t="s">
        <v>0</v>
      </c>
      <c r="B2924" s="28" t="s">
        <v>45</v>
      </c>
      <c r="C2924">
        <v>21</v>
      </c>
      <c r="D2924" s="29">
        <v>200.31221035172399</v>
      </c>
      <c r="E2924">
        <v>46.1</v>
      </c>
      <c r="F2924" s="29"/>
    </row>
    <row r="2925" spans="1:6" x14ac:dyDescent="0.25">
      <c r="A2925" s="28" t="s">
        <v>0</v>
      </c>
      <c r="B2925" s="28" t="s">
        <v>45</v>
      </c>
      <c r="C2925">
        <v>21</v>
      </c>
      <c r="D2925" s="29">
        <v>200.31383644730599</v>
      </c>
      <c r="E2925">
        <v>32.1</v>
      </c>
      <c r="F2925" s="29"/>
    </row>
    <row r="2926" spans="1:6" x14ac:dyDescent="0.25">
      <c r="A2926" s="28" t="s">
        <v>0</v>
      </c>
      <c r="B2926" s="28" t="s">
        <v>45</v>
      </c>
      <c r="C2926">
        <v>21</v>
      </c>
      <c r="D2926" s="29">
        <v>211.39242564678</v>
      </c>
      <c r="E2926">
        <v>32.1</v>
      </c>
      <c r="F2926" s="29"/>
    </row>
    <row r="2927" spans="1:6" x14ac:dyDescent="0.25">
      <c r="A2927" s="28" t="s">
        <v>0</v>
      </c>
      <c r="B2927" s="28" t="s">
        <v>45</v>
      </c>
      <c r="C2927">
        <v>21</v>
      </c>
      <c r="D2927" s="29">
        <v>211.40868660259801</v>
      </c>
      <c r="E2927">
        <v>29.1</v>
      </c>
      <c r="F2927" s="29"/>
    </row>
    <row r="2928" spans="1:6" x14ac:dyDescent="0.25">
      <c r="A2928" s="28" t="s">
        <v>0</v>
      </c>
      <c r="B2928" s="28" t="s">
        <v>45</v>
      </c>
      <c r="C2928">
        <v>21</v>
      </c>
      <c r="D2928" s="29">
        <v>243.91433728474601</v>
      </c>
      <c r="E2928">
        <v>29.1</v>
      </c>
      <c r="F2928" s="29"/>
    </row>
    <row r="2929" spans="1:7" x14ac:dyDescent="0.25">
      <c r="A2929" s="28" t="s">
        <v>0</v>
      </c>
      <c r="B2929" s="28" t="s">
        <v>45</v>
      </c>
      <c r="C2929">
        <v>21</v>
      </c>
      <c r="D2929" s="29">
        <v>243.91596338032801</v>
      </c>
      <c r="E2929">
        <v>4</v>
      </c>
      <c r="F2929" s="29"/>
    </row>
    <row r="2930" spans="1:7" x14ac:dyDescent="0.25">
      <c r="A2930" s="28" t="s">
        <v>0</v>
      </c>
      <c r="B2930" s="28" t="s">
        <v>45</v>
      </c>
      <c r="C2930">
        <v>21</v>
      </c>
      <c r="D2930" s="29">
        <v>350.01707400360999</v>
      </c>
      <c r="E2930">
        <v>4</v>
      </c>
      <c r="F2930" s="29"/>
    </row>
    <row r="2931" spans="1:7" x14ac:dyDescent="0.25">
      <c r="A2931" s="28" t="s">
        <v>0</v>
      </c>
      <c r="B2931" s="28" t="s">
        <v>45</v>
      </c>
      <c r="C2931">
        <v>21</v>
      </c>
      <c r="D2931" s="29">
        <v>350.01870009919202</v>
      </c>
      <c r="E2931">
        <v>1</v>
      </c>
      <c r="F2931" s="29"/>
    </row>
    <row r="2932" spans="1:7" x14ac:dyDescent="0.25">
      <c r="A2932" s="28" t="s">
        <v>0</v>
      </c>
      <c r="B2932" s="28" t="s">
        <v>45</v>
      </c>
      <c r="C2932">
        <v>21</v>
      </c>
      <c r="D2932" s="29">
        <v>813.04779094915204</v>
      </c>
      <c r="E2932">
        <v>1</v>
      </c>
      <c r="F2932" s="29"/>
    </row>
    <row r="2933" spans="1:7" x14ac:dyDescent="0.25">
      <c r="A2933" s="28" t="s">
        <v>0</v>
      </c>
      <c r="B2933" s="28" t="s">
        <v>45</v>
      </c>
      <c r="C2933">
        <v>21</v>
      </c>
      <c r="D2933" s="29"/>
      <c r="F2933" s="29">
        <v>0</v>
      </c>
      <c r="G2933">
        <v>1.3</v>
      </c>
    </row>
    <row r="2934" spans="1:7" x14ac:dyDescent="0.25">
      <c r="A2934" s="28" t="s">
        <v>0</v>
      </c>
      <c r="B2934" s="28" t="s">
        <v>45</v>
      </c>
      <c r="C2934">
        <v>21</v>
      </c>
      <c r="D2934" s="29"/>
      <c r="F2934" s="29">
        <v>80.000650438232796</v>
      </c>
      <c r="G2934">
        <v>1.3</v>
      </c>
    </row>
    <row r="2935" spans="1:7" x14ac:dyDescent="0.25">
      <c r="A2935" s="28" t="s">
        <v>0</v>
      </c>
      <c r="B2935" s="28" t="s">
        <v>45</v>
      </c>
      <c r="C2935">
        <v>21</v>
      </c>
      <c r="D2935" s="29"/>
      <c r="F2935" s="29">
        <v>80.002276533814594</v>
      </c>
      <c r="G2935">
        <v>72.3</v>
      </c>
    </row>
    <row r="2936" spans="1:7" x14ac:dyDescent="0.25">
      <c r="A2936" s="28" t="s">
        <v>0</v>
      </c>
      <c r="B2936" s="28" t="s">
        <v>45</v>
      </c>
      <c r="C2936">
        <v>21</v>
      </c>
      <c r="D2936" s="29"/>
      <c r="F2936" s="29">
        <v>93.999707302795301</v>
      </c>
      <c r="G2936">
        <v>72.3</v>
      </c>
    </row>
    <row r="2937" spans="1:7" x14ac:dyDescent="0.25">
      <c r="A2937" s="28" t="s">
        <v>0</v>
      </c>
      <c r="B2937" s="28" t="s">
        <v>45</v>
      </c>
      <c r="C2937">
        <v>21</v>
      </c>
      <c r="D2937" s="29"/>
      <c r="F2937" s="29">
        <v>94.001333398377199</v>
      </c>
      <c r="G2937">
        <v>136.30000000000001</v>
      </c>
    </row>
    <row r="2938" spans="1:7" x14ac:dyDescent="0.25">
      <c r="A2938" s="28" t="s">
        <v>0</v>
      </c>
      <c r="B2938" s="28" t="s">
        <v>45</v>
      </c>
      <c r="C2938">
        <v>21</v>
      </c>
      <c r="D2938" s="29"/>
      <c r="F2938" s="29">
        <v>115.560108623185</v>
      </c>
      <c r="G2938">
        <v>136.30000000000001</v>
      </c>
    </row>
    <row r="2939" spans="1:7" x14ac:dyDescent="0.25">
      <c r="A2939" s="28" t="s">
        <v>0</v>
      </c>
      <c r="B2939" s="28" t="s">
        <v>45</v>
      </c>
      <c r="C2939">
        <v>21</v>
      </c>
      <c r="D2939" s="29"/>
      <c r="F2939" s="29">
        <v>115.561734718767</v>
      </c>
      <c r="G2939">
        <v>146.30000000000001</v>
      </c>
    </row>
    <row r="2940" spans="1:7" x14ac:dyDescent="0.25">
      <c r="A2940" s="28" t="s">
        <v>0</v>
      </c>
      <c r="B2940" s="28" t="s">
        <v>45</v>
      </c>
      <c r="C2940">
        <v>21</v>
      </c>
      <c r="D2940" s="29"/>
      <c r="F2940" s="29">
        <v>117.561832284502</v>
      </c>
      <c r="G2940">
        <v>146.30000000000001</v>
      </c>
    </row>
    <row r="2941" spans="1:7" x14ac:dyDescent="0.25">
      <c r="A2941" s="28" t="s">
        <v>0</v>
      </c>
      <c r="B2941" s="28" t="s">
        <v>45</v>
      </c>
      <c r="C2941">
        <v>21</v>
      </c>
      <c r="D2941" s="29"/>
      <c r="F2941" s="29">
        <v>117.563458380084</v>
      </c>
      <c r="G2941">
        <v>156.30000000000001</v>
      </c>
    </row>
    <row r="2942" spans="1:7" x14ac:dyDescent="0.25">
      <c r="A2942" s="28" t="s">
        <v>0</v>
      </c>
      <c r="B2942" s="28" t="s">
        <v>45</v>
      </c>
      <c r="C2942">
        <v>21</v>
      </c>
      <c r="D2942" s="29"/>
      <c r="F2942" s="29">
        <v>119.563555945818</v>
      </c>
      <c r="G2942">
        <v>156.30000000000001</v>
      </c>
    </row>
    <row r="2943" spans="1:7" x14ac:dyDescent="0.25">
      <c r="A2943" s="28" t="s">
        <v>0</v>
      </c>
      <c r="B2943" s="28" t="s">
        <v>45</v>
      </c>
      <c r="C2943">
        <v>21</v>
      </c>
      <c r="D2943" s="29"/>
      <c r="F2943" s="29">
        <v>119.56518204140001</v>
      </c>
      <c r="G2943">
        <v>166.3</v>
      </c>
    </row>
    <row r="2944" spans="1:7" x14ac:dyDescent="0.25">
      <c r="A2944" s="28" t="s">
        <v>0</v>
      </c>
      <c r="B2944" s="28" t="s">
        <v>45</v>
      </c>
      <c r="C2944">
        <v>21</v>
      </c>
      <c r="D2944" s="29"/>
      <c r="F2944" s="29">
        <v>123.567003268452</v>
      </c>
      <c r="G2944">
        <v>166.3</v>
      </c>
    </row>
    <row r="2945" spans="1:7" x14ac:dyDescent="0.25">
      <c r="A2945" s="28" t="s">
        <v>0</v>
      </c>
      <c r="B2945" s="28" t="s">
        <v>45</v>
      </c>
      <c r="C2945">
        <v>21</v>
      </c>
      <c r="D2945" s="29"/>
      <c r="F2945" s="29">
        <v>123.568629364034</v>
      </c>
      <c r="G2945">
        <v>176.3</v>
      </c>
    </row>
    <row r="2946" spans="1:7" x14ac:dyDescent="0.25">
      <c r="A2946" s="28" t="s">
        <v>0</v>
      </c>
      <c r="B2946" s="28" t="s">
        <v>45</v>
      </c>
      <c r="C2946">
        <v>21</v>
      </c>
      <c r="D2946" s="29"/>
      <c r="F2946" s="29">
        <v>134.998455209197</v>
      </c>
      <c r="G2946">
        <v>176.3</v>
      </c>
    </row>
    <row r="2947" spans="1:7" x14ac:dyDescent="0.25">
      <c r="A2947" s="28" t="s">
        <v>0</v>
      </c>
      <c r="B2947" s="28" t="s">
        <v>45</v>
      </c>
      <c r="C2947">
        <v>21</v>
      </c>
      <c r="D2947" s="29"/>
      <c r="F2947" s="29">
        <v>135.000081304779</v>
      </c>
      <c r="G2947">
        <v>201.3</v>
      </c>
    </row>
    <row r="2948" spans="1:7" x14ac:dyDescent="0.25">
      <c r="A2948" s="28" t="s">
        <v>0</v>
      </c>
      <c r="B2948" s="28" t="s">
        <v>45</v>
      </c>
      <c r="C2948">
        <v>21</v>
      </c>
      <c r="D2948" s="29"/>
      <c r="F2948" s="29">
        <v>138.87181488527901</v>
      </c>
      <c r="G2948">
        <v>201.3</v>
      </c>
    </row>
    <row r="2949" spans="1:7" x14ac:dyDescent="0.25">
      <c r="A2949" s="28" t="s">
        <v>0</v>
      </c>
      <c r="B2949" s="28" t="s">
        <v>45</v>
      </c>
      <c r="C2949">
        <v>21</v>
      </c>
      <c r="D2949" s="29"/>
      <c r="F2949" s="29">
        <v>140.36944891620701</v>
      </c>
      <c r="G2949">
        <v>222.3</v>
      </c>
    </row>
    <row r="2950" spans="1:7" x14ac:dyDescent="0.25">
      <c r="A2950" s="28" t="s">
        <v>0</v>
      </c>
      <c r="B2950" s="28" t="s">
        <v>45</v>
      </c>
      <c r="C2950">
        <v>21</v>
      </c>
      <c r="D2950" s="29"/>
      <c r="F2950" s="29">
        <v>141.868709042718</v>
      </c>
      <c r="G2950">
        <v>222.3</v>
      </c>
    </row>
    <row r="2951" spans="1:7" x14ac:dyDescent="0.25">
      <c r="A2951" s="28" t="s">
        <v>0</v>
      </c>
      <c r="B2951" s="28" t="s">
        <v>45</v>
      </c>
      <c r="C2951">
        <v>21</v>
      </c>
      <c r="D2951" s="29"/>
      <c r="F2951" s="29">
        <v>142.429712018472</v>
      </c>
      <c r="G2951">
        <v>239.5</v>
      </c>
    </row>
    <row r="2952" spans="1:7" x14ac:dyDescent="0.25">
      <c r="A2952" s="28" t="s">
        <v>0</v>
      </c>
      <c r="B2952" s="28" t="s">
        <v>45</v>
      </c>
      <c r="C2952">
        <v>21</v>
      </c>
      <c r="D2952" s="29"/>
      <c r="F2952" s="29">
        <v>142.431338114054</v>
      </c>
      <c r="G2952">
        <v>239.6</v>
      </c>
    </row>
    <row r="2953" spans="1:7" x14ac:dyDescent="0.25">
      <c r="A2953" s="28" t="s">
        <v>0</v>
      </c>
      <c r="B2953" s="28" t="s">
        <v>45</v>
      </c>
      <c r="C2953">
        <v>21</v>
      </c>
      <c r="D2953" s="29"/>
      <c r="F2953" s="29">
        <v>142.99884547213699</v>
      </c>
      <c r="G2953">
        <v>257</v>
      </c>
    </row>
    <row r="2954" spans="1:7" x14ac:dyDescent="0.25">
      <c r="A2954" s="28" t="s">
        <v>0</v>
      </c>
      <c r="B2954" s="28" t="s">
        <v>45</v>
      </c>
      <c r="C2954">
        <v>21</v>
      </c>
      <c r="D2954" s="29"/>
      <c r="F2954" s="29">
        <v>143.00047156771899</v>
      </c>
      <c r="G2954">
        <v>272.10000000000002</v>
      </c>
    </row>
    <row r="2955" spans="1:7" x14ac:dyDescent="0.25">
      <c r="A2955" s="28" t="s">
        <v>0</v>
      </c>
      <c r="B2955" s="28" t="s">
        <v>45</v>
      </c>
      <c r="C2955">
        <v>21</v>
      </c>
      <c r="D2955" s="29"/>
      <c r="F2955" s="29">
        <v>143.36634307364599</v>
      </c>
      <c r="G2955">
        <v>283.3</v>
      </c>
    </row>
    <row r="2956" spans="1:7" x14ac:dyDescent="0.25">
      <c r="A2956" s="28" t="s">
        <v>0</v>
      </c>
      <c r="B2956" s="28" t="s">
        <v>45</v>
      </c>
      <c r="C2956">
        <v>21</v>
      </c>
      <c r="D2956" s="29"/>
      <c r="F2956" s="29">
        <v>144.86560320015599</v>
      </c>
      <c r="G2956">
        <v>283.3</v>
      </c>
    </row>
    <row r="2957" spans="1:7" x14ac:dyDescent="0.25">
      <c r="A2957" s="28" t="s">
        <v>0</v>
      </c>
      <c r="B2957" s="28" t="s">
        <v>45</v>
      </c>
      <c r="C2957">
        <v>21</v>
      </c>
      <c r="D2957" s="29"/>
      <c r="F2957" s="29">
        <v>145.49327609476899</v>
      </c>
      <c r="G2957">
        <v>312.60000000000002</v>
      </c>
    </row>
    <row r="2958" spans="1:7" x14ac:dyDescent="0.25">
      <c r="A2958" s="28" t="s">
        <v>0</v>
      </c>
      <c r="B2958" s="28" t="s">
        <v>45</v>
      </c>
      <c r="C2958">
        <v>21</v>
      </c>
      <c r="D2958" s="29"/>
      <c r="F2958" s="29">
        <v>145.49490219035101</v>
      </c>
      <c r="G2958">
        <v>312.7</v>
      </c>
    </row>
    <row r="2959" spans="1:7" x14ac:dyDescent="0.25">
      <c r="A2959" s="28" t="s">
        <v>0</v>
      </c>
      <c r="B2959" s="28" t="s">
        <v>45</v>
      </c>
      <c r="C2959">
        <v>21</v>
      </c>
      <c r="D2959" s="29"/>
      <c r="F2959" s="29">
        <v>146.36486332666601</v>
      </c>
      <c r="G2959">
        <v>353.3</v>
      </c>
    </row>
    <row r="2960" spans="1:7" x14ac:dyDescent="0.25">
      <c r="A2960" s="28" t="s">
        <v>0</v>
      </c>
      <c r="B2960" s="28" t="s">
        <v>45</v>
      </c>
      <c r="C2960">
        <v>21</v>
      </c>
      <c r="D2960" s="29"/>
      <c r="F2960" s="29">
        <v>147.862497357595</v>
      </c>
      <c r="G2960">
        <v>353.3</v>
      </c>
    </row>
    <row r="2961" spans="1:7" x14ac:dyDescent="0.25">
      <c r="A2961" s="28" t="s">
        <v>0</v>
      </c>
      <c r="B2961" s="28" t="s">
        <v>45</v>
      </c>
      <c r="C2961">
        <v>21</v>
      </c>
      <c r="D2961" s="29"/>
      <c r="F2961" s="29">
        <v>149.361757484105</v>
      </c>
      <c r="G2961">
        <v>415.3</v>
      </c>
    </row>
    <row r="2962" spans="1:7" x14ac:dyDescent="0.25">
      <c r="A2962" s="28" t="s">
        <v>0</v>
      </c>
      <c r="B2962" s="28" t="s">
        <v>45</v>
      </c>
      <c r="C2962">
        <v>21</v>
      </c>
      <c r="D2962" s="29"/>
      <c r="F2962" s="29">
        <v>150.859391515033</v>
      </c>
      <c r="G2962">
        <v>415.3</v>
      </c>
    </row>
    <row r="2963" spans="1:7" x14ac:dyDescent="0.25">
      <c r="A2963" s="28" t="s">
        <v>0</v>
      </c>
      <c r="B2963" s="28" t="s">
        <v>45</v>
      </c>
      <c r="C2963">
        <v>21</v>
      </c>
      <c r="D2963" s="29"/>
      <c r="F2963" s="29">
        <v>152.35865164154399</v>
      </c>
      <c r="G2963">
        <v>475.3</v>
      </c>
    </row>
    <row r="2964" spans="1:7" x14ac:dyDescent="0.25">
      <c r="A2964" s="28" t="s">
        <v>0</v>
      </c>
      <c r="B2964" s="28" t="s">
        <v>45</v>
      </c>
      <c r="C2964">
        <v>21</v>
      </c>
      <c r="D2964" s="29"/>
      <c r="F2964" s="29">
        <v>153.85791176805401</v>
      </c>
      <c r="G2964">
        <v>475.3</v>
      </c>
    </row>
    <row r="2965" spans="1:7" x14ac:dyDescent="0.25">
      <c r="A2965" s="28" t="s">
        <v>0</v>
      </c>
      <c r="B2965" s="28" t="s">
        <v>45</v>
      </c>
      <c r="C2965">
        <v>21</v>
      </c>
      <c r="D2965" s="29"/>
      <c r="F2965" s="29">
        <v>155.35554579898201</v>
      </c>
      <c r="G2965">
        <v>503.3</v>
      </c>
    </row>
    <row r="2966" spans="1:7" x14ac:dyDescent="0.25">
      <c r="A2966" s="28" t="s">
        <v>0</v>
      </c>
      <c r="B2966" s="28" t="s">
        <v>45</v>
      </c>
      <c r="C2966">
        <v>21</v>
      </c>
      <c r="D2966" s="29"/>
      <c r="F2966" s="29">
        <v>161.00622794607901</v>
      </c>
      <c r="G2966">
        <v>503.3</v>
      </c>
    </row>
    <row r="2967" spans="1:7" x14ac:dyDescent="0.25">
      <c r="A2967" s="28" t="s">
        <v>0</v>
      </c>
      <c r="B2967" s="28" t="s">
        <v>45</v>
      </c>
      <c r="C2967">
        <v>21</v>
      </c>
      <c r="D2967" s="29"/>
      <c r="F2967" s="29">
        <v>161.00785404166101</v>
      </c>
      <c r="G2967">
        <v>528.29999999999995</v>
      </c>
    </row>
    <row r="2968" spans="1:7" x14ac:dyDescent="0.25">
      <c r="A2968" s="28" t="s">
        <v>0</v>
      </c>
      <c r="B2968" s="28" t="s">
        <v>45</v>
      </c>
      <c r="C2968">
        <v>21</v>
      </c>
      <c r="D2968" s="29"/>
      <c r="F2968" s="29">
        <v>164.006374294681</v>
      </c>
      <c r="G2968">
        <v>528.29999999999995</v>
      </c>
    </row>
    <row r="2969" spans="1:7" x14ac:dyDescent="0.25">
      <c r="A2969" s="28" t="s">
        <v>0</v>
      </c>
      <c r="B2969" s="28" t="s">
        <v>45</v>
      </c>
      <c r="C2969">
        <v>21</v>
      </c>
      <c r="D2969" s="29"/>
      <c r="F2969" s="29">
        <v>164.00800039026299</v>
      </c>
      <c r="G2969">
        <v>553.29999999999995</v>
      </c>
    </row>
    <row r="2970" spans="1:7" x14ac:dyDescent="0.25">
      <c r="A2970" s="28" t="s">
        <v>0</v>
      </c>
      <c r="B2970" s="28" t="s">
        <v>45</v>
      </c>
      <c r="C2970">
        <v>21</v>
      </c>
      <c r="D2970" s="29"/>
      <c r="F2970" s="29">
        <v>185.491975218303</v>
      </c>
      <c r="G2970">
        <v>553.29999999999995</v>
      </c>
    </row>
    <row r="2971" spans="1:7" x14ac:dyDescent="0.25">
      <c r="A2971" s="28" t="s">
        <v>0</v>
      </c>
      <c r="B2971" s="28" t="s">
        <v>45</v>
      </c>
      <c r="C2971">
        <v>21</v>
      </c>
      <c r="D2971" s="29"/>
      <c r="F2971" s="29">
        <v>185.49360131388499</v>
      </c>
      <c r="G2971">
        <v>558.29999999999995</v>
      </c>
    </row>
    <row r="2972" spans="1:7" x14ac:dyDescent="0.25">
      <c r="A2972" s="28" t="s">
        <v>0</v>
      </c>
      <c r="B2972" s="28" t="s">
        <v>45</v>
      </c>
      <c r="C2972">
        <v>21</v>
      </c>
      <c r="D2972" s="29"/>
      <c r="F2972" s="29">
        <v>813.04779094915204</v>
      </c>
      <c r="G2972">
        <v>558.29999999999995</v>
      </c>
    </row>
    <row r="2973" spans="1:7" x14ac:dyDescent="0.25">
      <c r="A2973" s="28" t="s">
        <v>0</v>
      </c>
      <c r="B2973" s="28" t="s">
        <v>45</v>
      </c>
      <c r="C2973">
        <v>22</v>
      </c>
      <c r="D2973" s="29">
        <v>0</v>
      </c>
      <c r="E2973">
        <v>455.1</v>
      </c>
      <c r="F2973" s="29"/>
    </row>
    <row r="2974" spans="1:7" x14ac:dyDescent="0.25">
      <c r="A2974" s="28" t="s">
        <v>0</v>
      </c>
      <c r="B2974" s="28" t="s">
        <v>45</v>
      </c>
      <c r="C2974">
        <v>22</v>
      </c>
      <c r="D2974" s="29">
        <v>36.248922711676997</v>
      </c>
      <c r="E2974">
        <v>455.1</v>
      </c>
      <c r="F2974" s="29"/>
    </row>
    <row r="2975" spans="1:7" x14ac:dyDescent="0.25">
      <c r="A2975" s="28" t="s">
        <v>0</v>
      </c>
      <c r="B2975" s="28" t="s">
        <v>45</v>
      </c>
      <c r="C2975">
        <v>22</v>
      </c>
      <c r="D2975" s="29">
        <v>36.250548807258902</v>
      </c>
      <c r="E2975">
        <v>448.1</v>
      </c>
      <c r="F2975" s="29"/>
    </row>
    <row r="2976" spans="1:7" x14ac:dyDescent="0.25">
      <c r="A2976" s="28" t="s">
        <v>0</v>
      </c>
      <c r="B2976" s="28" t="s">
        <v>45</v>
      </c>
      <c r="C2976">
        <v>22</v>
      </c>
      <c r="D2976" s="29">
        <v>83.158528058279302</v>
      </c>
      <c r="E2976">
        <v>448.1</v>
      </c>
      <c r="F2976" s="29"/>
    </row>
    <row r="2977" spans="1:6" x14ac:dyDescent="0.25">
      <c r="A2977" s="28" t="s">
        <v>0</v>
      </c>
      <c r="B2977" s="28" t="s">
        <v>45</v>
      </c>
      <c r="C2977">
        <v>22</v>
      </c>
      <c r="D2977" s="29">
        <v>83.1601541538612</v>
      </c>
      <c r="E2977">
        <v>418.1</v>
      </c>
      <c r="F2977" s="29"/>
    </row>
    <row r="2978" spans="1:6" x14ac:dyDescent="0.25">
      <c r="A2978" s="28" t="s">
        <v>0</v>
      </c>
      <c r="B2978" s="28" t="s">
        <v>45</v>
      </c>
      <c r="C2978">
        <v>22</v>
      </c>
      <c r="D2978" s="29">
        <v>86.160300502463599</v>
      </c>
      <c r="E2978">
        <v>418.1</v>
      </c>
      <c r="F2978" s="29"/>
    </row>
    <row r="2979" spans="1:6" x14ac:dyDescent="0.25">
      <c r="A2979" s="28" t="s">
        <v>0</v>
      </c>
      <c r="B2979" s="28" t="s">
        <v>45</v>
      </c>
      <c r="C2979">
        <v>22</v>
      </c>
      <c r="D2979" s="29">
        <v>86.161926598045397</v>
      </c>
      <c r="E2979">
        <v>388.1</v>
      </c>
      <c r="F2979" s="29"/>
    </row>
    <row r="2980" spans="1:6" x14ac:dyDescent="0.25">
      <c r="A2980" s="28" t="s">
        <v>0</v>
      </c>
      <c r="B2980" s="28" t="s">
        <v>45</v>
      </c>
      <c r="C2980">
        <v>22</v>
      </c>
      <c r="D2980" s="29">
        <v>87.160349285330994</v>
      </c>
      <c r="E2980">
        <v>388.1</v>
      </c>
      <c r="F2980" s="29"/>
    </row>
    <row r="2981" spans="1:6" x14ac:dyDescent="0.25">
      <c r="A2981" s="28" t="s">
        <v>0</v>
      </c>
      <c r="B2981" s="28" t="s">
        <v>45</v>
      </c>
      <c r="C2981">
        <v>22</v>
      </c>
      <c r="D2981" s="29">
        <v>87.161975380912907</v>
      </c>
      <c r="E2981">
        <v>358.1</v>
      </c>
      <c r="F2981" s="29"/>
    </row>
    <row r="2982" spans="1:6" x14ac:dyDescent="0.25">
      <c r="A2982" s="28" t="s">
        <v>0</v>
      </c>
      <c r="B2982" s="28" t="s">
        <v>45</v>
      </c>
      <c r="C2982">
        <v>22</v>
      </c>
      <c r="D2982" s="29">
        <v>88.162024163780401</v>
      </c>
      <c r="E2982">
        <v>358.1</v>
      </c>
      <c r="F2982" s="29"/>
    </row>
    <row r="2983" spans="1:6" x14ac:dyDescent="0.25">
      <c r="A2983" s="28" t="s">
        <v>0</v>
      </c>
      <c r="B2983" s="28" t="s">
        <v>45</v>
      </c>
      <c r="C2983">
        <v>22</v>
      </c>
      <c r="D2983" s="29">
        <v>88.1636502593622</v>
      </c>
      <c r="E2983">
        <v>328.1</v>
      </c>
      <c r="F2983" s="29"/>
    </row>
    <row r="2984" spans="1:6" x14ac:dyDescent="0.25">
      <c r="A2984" s="28" t="s">
        <v>0</v>
      </c>
      <c r="B2984" s="28" t="s">
        <v>45</v>
      </c>
      <c r="C2984">
        <v>22</v>
      </c>
      <c r="D2984" s="29">
        <v>96.910418394393204</v>
      </c>
      <c r="E2984">
        <v>328.1</v>
      </c>
      <c r="F2984" s="29"/>
    </row>
    <row r="2985" spans="1:6" x14ac:dyDescent="0.25">
      <c r="A2985" s="28" t="s">
        <v>0</v>
      </c>
      <c r="B2985" s="28" t="s">
        <v>45</v>
      </c>
      <c r="C2985">
        <v>22</v>
      </c>
      <c r="D2985" s="29">
        <v>97.403125355708397</v>
      </c>
      <c r="E2985">
        <v>318.2</v>
      </c>
      <c r="F2985" s="29"/>
    </row>
    <row r="2986" spans="1:6" x14ac:dyDescent="0.25">
      <c r="A2986" s="28" t="s">
        <v>0</v>
      </c>
      <c r="B2986" s="28" t="s">
        <v>45</v>
      </c>
      <c r="C2986">
        <v>22</v>
      </c>
      <c r="D2986" s="29">
        <v>97.404751451290295</v>
      </c>
      <c r="E2986">
        <v>318.2</v>
      </c>
      <c r="F2986" s="29"/>
    </row>
    <row r="2987" spans="1:6" x14ac:dyDescent="0.25">
      <c r="A2987" s="28" t="s">
        <v>0</v>
      </c>
      <c r="B2987" s="28" t="s">
        <v>45</v>
      </c>
      <c r="C2987">
        <v>22</v>
      </c>
      <c r="D2987" s="29">
        <v>97.502317186204195</v>
      </c>
      <c r="E2987">
        <v>316.2</v>
      </c>
      <c r="F2987" s="29"/>
    </row>
    <row r="2988" spans="1:6" x14ac:dyDescent="0.25">
      <c r="A2988" s="28" t="s">
        <v>0</v>
      </c>
      <c r="B2988" s="28" t="s">
        <v>45</v>
      </c>
      <c r="C2988">
        <v>22</v>
      </c>
      <c r="D2988" s="29">
        <v>97.503943281786107</v>
      </c>
      <c r="E2988">
        <v>316.2</v>
      </c>
      <c r="F2988" s="29"/>
    </row>
    <row r="2989" spans="1:6" x14ac:dyDescent="0.25">
      <c r="A2989" s="28" t="s">
        <v>0</v>
      </c>
      <c r="B2989" s="28" t="s">
        <v>45</v>
      </c>
      <c r="C2989">
        <v>22</v>
      </c>
      <c r="D2989" s="29">
        <v>97.908841081678801</v>
      </c>
      <c r="E2989">
        <v>308.10000000000002</v>
      </c>
      <c r="F2989" s="29"/>
    </row>
    <row r="2990" spans="1:6" x14ac:dyDescent="0.25">
      <c r="A2990" s="28" t="s">
        <v>0</v>
      </c>
      <c r="B2990" s="28" t="s">
        <v>45</v>
      </c>
      <c r="C2990">
        <v>22</v>
      </c>
      <c r="D2990" s="29">
        <v>98.908889864546197</v>
      </c>
      <c r="E2990">
        <v>308.10000000000002</v>
      </c>
      <c r="F2990" s="29"/>
    </row>
    <row r="2991" spans="1:6" x14ac:dyDescent="0.25">
      <c r="A2991" s="28" t="s">
        <v>0</v>
      </c>
      <c r="B2991" s="28" t="s">
        <v>45</v>
      </c>
      <c r="C2991">
        <v>22</v>
      </c>
      <c r="D2991" s="29">
        <v>99.907312551831794</v>
      </c>
      <c r="E2991">
        <v>288.10000000000002</v>
      </c>
      <c r="F2991" s="29"/>
    </row>
    <row r="2992" spans="1:6" x14ac:dyDescent="0.25">
      <c r="A2992" s="28" t="s">
        <v>0</v>
      </c>
      <c r="B2992" s="28" t="s">
        <v>45</v>
      </c>
      <c r="C2992">
        <v>22</v>
      </c>
      <c r="D2992" s="29">
        <v>100.90573523911701</v>
      </c>
      <c r="E2992">
        <v>288.10000000000002</v>
      </c>
      <c r="F2992" s="29"/>
    </row>
    <row r="2993" spans="1:6" x14ac:dyDescent="0.25">
      <c r="A2993" s="28" t="s">
        <v>0</v>
      </c>
      <c r="B2993" s="28" t="s">
        <v>45</v>
      </c>
      <c r="C2993">
        <v>22</v>
      </c>
      <c r="D2993" s="29">
        <v>100.99842268728599</v>
      </c>
      <c r="E2993">
        <v>286.2</v>
      </c>
      <c r="F2993" s="29"/>
    </row>
    <row r="2994" spans="1:6" x14ac:dyDescent="0.25">
      <c r="A2994" s="28" t="s">
        <v>0</v>
      </c>
      <c r="B2994" s="28" t="s">
        <v>45</v>
      </c>
      <c r="C2994">
        <v>22</v>
      </c>
      <c r="D2994" s="29">
        <v>101.000048782867</v>
      </c>
      <c r="E2994">
        <v>286.2</v>
      </c>
      <c r="F2994" s="29"/>
    </row>
    <row r="2995" spans="1:6" x14ac:dyDescent="0.25">
      <c r="A2995" s="28" t="s">
        <v>0</v>
      </c>
      <c r="B2995" s="28" t="s">
        <v>45</v>
      </c>
      <c r="C2995">
        <v>22</v>
      </c>
      <c r="D2995" s="29">
        <v>101.905784021985</v>
      </c>
      <c r="E2995">
        <v>268.10000000000002</v>
      </c>
      <c r="F2995" s="29"/>
    </row>
    <row r="2996" spans="1:6" x14ac:dyDescent="0.25">
      <c r="A2996" s="28" t="s">
        <v>0</v>
      </c>
      <c r="B2996" s="28" t="s">
        <v>45</v>
      </c>
      <c r="C2996">
        <v>22</v>
      </c>
      <c r="D2996" s="29">
        <v>102.90420670927</v>
      </c>
      <c r="E2996">
        <v>268.10000000000002</v>
      </c>
      <c r="F2996" s="29"/>
    </row>
    <row r="2997" spans="1:6" x14ac:dyDescent="0.25">
      <c r="A2997" s="28" t="s">
        <v>0</v>
      </c>
      <c r="B2997" s="28" t="s">
        <v>45</v>
      </c>
      <c r="C2997">
        <v>22</v>
      </c>
      <c r="D2997" s="29">
        <v>103.00502463534799</v>
      </c>
      <c r="E2997">
        <v>266.10000000000002</v>
      </c>
      <c r="F2997" s="29"/>
    </row>
    <row r="2998" spans="1:6" x14ac:dyDescent="0.25">
      <c r="A2998" s="28" t="s">
        <v>0</v>
      </c>
      <c r="B2998" s="28" t="s">
        <v>45</v>
      </c>
      <c r="C2998">
        <v>22</v>
      </c>
      <c r="D2998" s="29">
        <v>103.00665073093001</v>
      </c>
      <c r="E2998">
        <v>249.1</v>
      </c>
      <c r="F2998" s="29"/>
    </row>
    <row r="2999" spans="1:6" x14ac:dyDescent="0.25">
      <c r="A2999" s="28" t="s">
        <v>0</v>
      </c>
      <c r="B2999" s="28" t="s">
        <v>45</v>
      </c>
      <c r="C2999">
        <v>22</v>
      </c>
      <c r="D2999" s="29">
        <v>103.704245735564</v>
      </c>
      <c r="E2999">
        <v>235.1</v>
      </c>
      <c r="F2999" s="29"/>
    </row>
    <row r="3000" spans="1:6" x14ac:dyDescent="0.25">
      <c r="A3000" s="28" t="s">
        <v>0</v>
      </c>
      <c r="B3000" s="28" t="s">
        <v>45</v>
      </c>
      <c r="C3000">
        <v>22</v>
      </c>
      <c r="D3000" s="29">
        <v>103.705871831146</v>
      </c>
      <c r="E3000">
        <v>235.1</v>
      </c>
      <c r="F3000" s="29"/>
    </row>
    <row r="3001" spans="1:6" x14ac:dyDescent="0.25">
      <c r="A3001" s="28" t="s">
        <v>0</v>
      </c>
      <c r="B3001" s="28" t="s">
        <v>45</v>
      </c>
      <c r="C3001">
        <v>22</v>
      </c>
      <c r="D3001" s="29">
        <v>103.90425549213801</v>
      </c>
      <c r="E3001">
        <v>231.1</v>
      </c>
      <c r="F3001" s="29"/>
    </row>
    <row r="3002" spans="1:6" x14ac:dyDescent="0.25">
      <c r="A3002" s="28" t="s">
        <v>0</v>
      </c>
      <c r="B3002" s="28" t="s">
        <v>45</v>
      </c>
      <c r="C3002">
        <v>22</v>
      </c>
      <c r="D3002" s="29">
        <v>104.151422020586</v>
      </c>
      <c r="E3002">
        <v>231.1</v>
      </c>
      <c r="F3002" s="29"/>
    </row>
    <row r="3003" spans="1:6" x14ac:dyDescent="0.25">
      <c r="A3003" s="28" t="s">
        <v>0</v>
      </c>
      <c r="B3003" s="28" t="s">
        <v>45</v>
      </c>
      <c r="C3003">
        <v>22</v>
      </c>
      <c r="D3003" s="29">
        <v>104.15304811616799</v>
      </c>
      <c r="E3003">
        <v>221.1</v>
      </c>
      <c r="F3003" s="29"/>
    </row>
    <row r="3004" spans="1:6" x14ac:dyDescent="0.25">
      <c r="A3004" s="28" t="s">
        <v>0</v>
      </c>
      <c r="B3004" s="28" t="s">
        <v>45</v>
      </c>
      <c r="C3004">
        <v>22</v>
      </c>
      <c r="D3004" s="29">
        <v>104.90267817942301</v>
      </c>
      <c r="E3004">
        <v>221.1</v>
      </c>
      <c r="F3004" s="29"/>
    </row>
    <row r="3005" spans="1:6" x14ac:dyDescent="0.25">
      <c r="A3005" s="28" t="s">
        <v>0</v>
      </c>
      <c r="B3005" s="28" t="s">
        <v>45</v>
      </c>
      <c r="C3005">
        <v>22</v>
      </c>
      <c r="D3005" s="29">
        <v>105.494576971234</v>
      </c>
      <c r="E3005">
        <v>209.2</v>
      </c>
      <c r="F3005" s="29"/>
    </row>
    <row r="3006" spans="1:6" x14ac:dyDescent="0.25">
      <c r="A3006" s="28" t="s">
        <v>0</v>
      </c>
      <c r="B3006" s="28" t="s">
        <v>45</v>
      </c>
      <c r="C3006">
        <v>22</v>
      </c>
      <c r="D3006" s="29">
        <v>105.49782916239801</v>
      </c>
      <c r="E3006">
        <v>209.2</v>
      </c>
      <c r="F3006" s="29"/>
    </row>
    <row r="3007" spans="1:6" x14ac:dyDescent="0.25">
      <c r="A3007" s="28" t="s">
        <v>0</v>
      </c>
      <c r="B3007" s="28" t="s">
        <v>45</v>
      </c>
      <c r="C3007">
        <v>22</v>
      </c>
      <c r="D3007" s="29">
        <v>105.502707449144</v>
      </c>
      <c r="E3007">
        <v>209.1</v>
      </c>
      <c r="F3007" s="29"/>
    </row>
    <row r="3008" spans="1:6" x14ac:dyDescent="0.25">
      <c r="A3008" s="28" t="s">
        <v>0</v>
      </c>
      <c r="B3008" s="28" t="s">
        <v>45</v>
      </c>
      <c r="C3008">
        <v>22</v>
      </c>
      <c r="D3008" s="29">
        <v>105.50433354472599</v>
      </c>
      <c r="E3008">
        <v>209</v>
      </c>
      <c r="F3008" s="29"/>
    </row>
    <row r="3009" spans="1:6" x14ac:dyDescent="0.25">
      <c r="A3009" s="28" t="s">
        <v>0</v>
      </c>
      <c r="B3009" s="28" t="s">
        <v>45</v>
      </c>
      <c r="C3009">
        <v>22</v>
      </c>
      <c r="D3009" s="29">
        <v>105.70434330129901</v>
      </c>
      <c r="E3009">
        <v>205</v>
      </c>
      <c r="F3009" s="29"/>
    </row>
    <row r="3010" spans="1:6" x14ac:dyDescent="0.25">
      <c r="A3010" s="28" t="s">
        <v>0</v>
      </c>
      <c r="B3010" s="28" t="s">
        <v>45</v>
      </c>
      <c r="C3010">
        <v>22</v>
      </c>
      <c r="D3010" s="29">
        <v>105.705969396881</v>
      </c>
      <c r="E3010">
        <v>205</v>
      </c>
      <c r="F3010" s="29"/>
    </row>
    <row r="3011" spans="1:6" x14ac:dyDescent="0.25">
      <c r="A3011" s="28" t="s">
        <v>0</v>
      </c>
      <c r="B3011" s="28" t="s">
        <v>45</v>
      </c>
      <c r="C3011">
        <v>22</v>
      </c>
      <c r="D3011" s="29">
        <v>105.803535131795</v>
      </c>
      <c r="E3011">
        <v>203.1</v>
      </c>
      <c r="F3011" s="29"/>
    </row>
    <row r="3012" spans="1:6" x14ac:dyDescent="0.25">
      <c r="A3012" s="28" t="s">
        <v>0</v>
      </c>
      <c r="B3012" s="28" t="s">
        <v>45</v>
      </c>
      <c r="C3012">
        <v>22</v>
      </c>
      <c r="D3012" s="29">
        <v>105.805161227377</v>
      </c>
      <c r="E3012">
        <v>203</v>
      </c>
      <c r="F3012" s="29"/>
    </row>
    <row r="3013" spans="1:6" x14ac:dyDescent="0.25">
      <c r="A3013" s="28" t="s">
        <v>0</v>
      </c>
      <c r="B3013" s="28" t="s">
        <v>45</v>
      </c>
      <c r="C3013">
        <v>22</v>
      </c>
      <c r="D3013" s="29">
        <v>105.901100866709</v>
      </c>
      <c r="E3013">
        <v>201.1</v>
      </c>
      <c r="F3013" s="29"/>
    </row>
    <row r="3014" spans="1:6" x14ac:dyDescent="0.25">
      <c r="A3014" s="28" t="s">
        <v>0</v>
      </c>
      <c r="B3014" s="28" t="s">
        <v>45</v>
      </c>
      <c r="C3014">
        <v>22</v>
      </c>
      <c r="D3014" s="29">
        <v>106.10273671886399</v>
      </c>
      <c r="E3014">
        <v>201.1</v>
      </c>
      <c r="F3014" s="29"/>
    </row>
    <row r="3015" spans="1:6" x14ac:dyDescent="0.25">
      <c r="A3015" s="28" t="s">
        <v>0</v>
      </c>
      <c r="B3015" s="28" t="s">
        <v>45</v>
      </c>
      <c r="C3015">
        <v>22</v>
      </c>
      <c r="D3015" s="29">
        <v>106.10436281444601</v>
      </c>
      <c r="E3015">
        <v>191.1</v>
      </c>
      <c r="F3015" s="29"/>
    </row>
    <row r="3016" spans="1:6" x14ac:dyDescent="0.25">
      <c r="A3016" s="28" t="s">
        <v>0</v>
      </c>
      <c r="B3016" s="28" t="s">
        <v>45</v>
      </c>
      <c r="C3016">
        <v>22</v>
      </c>
      <c r="D3016" s="29">
        <v>106.901149649576</v>
      </c>
      <c r="E3016">
        <v>191.1</v>
      </c>
      <c r="F3016" s="29"/>
    </row>
    <row r="3017" spans="1:6" x14ac:dyDescent="0.25">
      <c r="A3017" s="28" t="s">
        <v>0</v>
      </c>
      <c r="B3017" s="28" t="s">
        <v>45</v>
      </c>
      <c r="C3017">
        <v>22</v>
      </c>
      <c r="D3017" s="29">
        <v>107.07839406800301</v>
      </c>
      <c r="E3017">
        <v>189.3</v>
      </c>
      <c r="F3017" s="29"/>
    </row>
    <row r="3018" spans="1:6" x14ac:dyDescent="0.25">
      <c r="A3018" s="28" t="s">
        <v>0</v>
      </c>
      <c r="B3018" s="28" t="s">
        <v>45</v>
      </c>
      <c r="C3018">
        <v>22</v>
      </c>
      <c r="D3018" s="29">
        <v>107.080020163585</v>
      </c>
      <c r="E3018">
        <v>184.3</v>
      </c>
      <c r="F3018" s="29"/>
    </row>
    <row r="3019" spans="1:6" x14ac:dyDescent="0.25">
      <c r="A3019" s="28" t="s">
        <v>0</v>
      </c>
      <c r="B3019" s="28" t="s">
        <v>45</v>
      </c>
      <c r="C3019">
        <v>22</v>
      </c>
      <c r="D3019" s="29">
        <v>107.502805014879</v>
      </c>
      <c r="E3019">
        <v>180.1</v>
      </c>
      <c r="F3019" s="29"/>
    </row>
    <row r="3020" spans="1:6" x14ac:dyDescent="0.25">
      <c r="A3020" s="28" t="s">
        <v>0</v>
      </c>
      <c r="B3020" s="28" t="s">
        <v>45</v>
      </c>
      <c r="C3020">
        <v>22</v>
      </c>
      <c r="D3020" s="29">
        <v>107.504431110461</v>
      </c>
      <c r="E3020">
        <v>180.1</v>
      </c>
      <c r="F3020" s="29"/>
    </row>
    <row r="3021" spans="1:6" x14ac:dyDescent="0.25">
      <c r="A3021" s="28" t="s">
        <v>0</v>
      </c>
      <c r="B3021" s="28" t="s">
        <v>45</v>
      </c>
      <c r="C3021">
        <v>22</v>
      </c>
      <c r="D3021" s="29">
        <v>107.89957233686199</v>
      </c>
      <c r="E3021">
        <v>176.1</v>
      </c>
      <c r="F3021" s="29"/>
    </row>
    <row r="3022" spans="1:6" x14ac:dyDescent="0.25">
      <c r="A3022" s="28" t="s">
        <v>0</v>
      </c>
      <c r="B3022" s="28" t="s">
        <v>45</v>
      </c>
      <c r="C3022">
        <v>22</v>
      </c>
      <c r="D3022" s="29">
        <v>108.89962111972901</v>
      </c>
      <c r="E3022">
        <v>176.1</v>
      </c>
      <c r="F3022" s="29"/>
    </row>
    <row r="3023" spans="1:6" x14ac:dyDescent="0.25">
      <c r="A3023" s="28" t="s">
        <v>0</v>
      </c>
      <c r="B3023" s="28" t="s">
        <v>45</v>
      </c>
      <c r="C3023">
        <v>22</v>
      </c>
      <c r="D3023" s="29">
        <v>109.898043807015</v>
      </c>
      <c r="E3023">
        <v>155.1</v>
      </c>
      <c r="F3023" s="29"/>
    </row>
    <row r="3024" spans="1:6" x14ac:dyDescent="0.25">
      <c r="A3024" s="28" t="s">
        <v>0</v>
      </c>
      <c r="B3024" s="28" t="s">
        <v>45</v>
      </c>
      <c r="C3024">
        <v>22</v>
      </c>
      <c r="D3024" s="29">
        <v>110.896466494301</v>
      </c>
      <c r="E3024">
        <v>155.1</v>
      </c>
      <c r="F3024" s="29"/>
    </row>
    <row r="3025" spans="1:6" x14ac:dyDescent="0.25">
      <c r="A3025" s="28" t="s">
        <v>0</v>
      </c>
      <c r="B3025" s="28" t="s">
        <v>45</v>
      </c>
      <c r="C3025">
        <v>22</v>
      </c>
      <c r="D3025" s="29">
        <v>111.89651527716801</v>
      </c>
      <c r="E3025">
        <v>108.1</v>
      </c>
      <c r="F3025" s="29"/>
    </row>
    <row r="3026" spans="1:6" x14ac:dyDescent="0.25">
      <c r="A3026" s="28" t="s">
        <v>0</v>
      </c>
      <c r="B3026" s="28" t="s">
        <v>45</v>
      </c>
      <c r="C3026">
        <v>22</v>
      </c>
      <c r="D3026" s="29">
        <v>112.894937964454</v>
      </c>
      <c r="E3026">
        <v>108.1</v>
      </c>
      <c r="F3026" s="29"/>
    </row>
    <row r="3027" spans="1:6" x14ac:dyDescent="0.25">
      <c r="A3027" s="28" t="s">
        <v>0</v>
      </c>
      <c r="B3027" s="28" t="s">
        <v>45</v>
      </c>
      <c r="C3027">
        <v>22</v>
      </c>
      <c r="D3027" s="29">
        <v>113.403905881588</v>
      </c>
      <c r="E3027">
        <v>99.4</v>
      </c>
      <c r="F3027" s="29"/>
    </row>
    <row r="3028" spans="1:6" x14ac:dyDescent="0.25">
      <c r="A3028" s="28" t="s">
        <v>0</v>
      </c>
      <c r="B3028" s="28" t="s">
        <v>45</v>
      </c>
      <c r="C3028">
        <v>22</v>
      </c>
      <c r="D3028" s="29">
        <v>113.40553197717</v>
      </c>
      <c r="E3028">
        <v>99.4</v>
      </c>
      <c r="F3028" s="29"/>
    </row>
    <row r="3029" spans="1:6" x14ac:dyDescent="0.25">
      <c r="A3029" s="28" t="s">
        <v>0</v>
      </c>
      <c r="B3029" s="28" t="s">
        <v>45</v>
      </c>
      <c r="C3029">
        <v>22</v>
      </c>
      <c r="D3029" s="29">
        <v>113.894986747321</v>
      </c>
      <c r="E3029">
        <v>91.1</v>
      </c>
      <c r="F3029" s="29"/>
    </row>
    <row r="3030" spans="1:6" x14ac:dyDescent="0.25">
      <c r="A3030" s="28" t="s">
        <v>0</v>
      </c>
      <c r="B3030" s="28" t="s">
        <v>45</v>
      </c>
      <c r="C3030">
        <v>22</v>
      </c>
      <c r="D3030" s="29">
        <v>126.00614664130001</v>
      </c>
      <c r="E3030">
        <v>91.1</v>
      </c>
      <c r="F3030" s="29"/>
    </row>
    <row r="3031" spans="1:6" x14ac:dyDescent="0.25">
      <c r="A3031" s="28" t="s">
        <v>0</v>
      </c>
      <c r="B3031" s="28" t="s">
        <v>45</v>
      </c>
      <c r="C3031">
        <v>22</v>
      </c>
      <c r="D3031" s="29">
        <v>126.00777273688099</v>
      </c>
      <c r="E3031">
        <v>81.099999999999994</v>
      </c>
      <c r="F3031" s="29"/>
    </row>
    <row r="3032" spans="1:6" x14ac:dyDescent="0.25">
      <c r="A3032" s="28" t="s">
        <v>0</v>
      </c>
      <c r="B3032" s="28" t="s">
        <v>45</v>
      </c>
      <c r="C3032">
        <v>22</v>
      </c>
      <c r="D3032" s="29">
        <v>135.496040457258</v>
      </c>
      <c r="E3032">
        <v>81.099999999999994</v>
      </c>
      <c r="F3032" s="29"/>
    </row>
    <row r="3033" spans="1:6" x14ac:dyDescent="0.25">
      <c r="A3033" s="28" t="s">
        <v>0</v>
      </c>
      <c r="B3033" s="28" t="s">
        <v>45</v>
      </c>
      <c r="C3033">
        <v>22</v>
      </c>
      <c r="D3033" s="29">
        <v>135.49766655284</v>
      </c>
      <c r="E3033">
        <v>71.099999999999994</v>
      </c>
      <c r="F3033" s="29"/>
    </row>
    <row r="3034" spans="1:6" x14ac:dyDescent="0.25">
      <c r="A3034" s="28" t="s">
        <v>0</v>
      </c>
      <c r="B3034" s="28" t="s">
        <v>45</v>
      </c>
      <c r="C3034">
        <v>22</v>
      </c>
      <c r="D3034" s="29">
        <v>138.21812446135601</v>
      </c>
      <c r="E3034">
        <v>71.099999999999994</v>
      </c>
      <c r="F3034" s="29"/>
    </row>
    <row r="3035" spans="1:6" x14ac:dyDescent="0.25">
      <c r="A3035" s="28" t="s">
        <v>0</v>
      </c>
      <c r="B3035" s="28" t="s">
        <v>45</v>
      </c>
      <c r="C3035">
        <v>22</v>
      </c>
      <c r="D3035" s="29">
        <v>138.21975055693801</v>
      </c>
      <c r="E3035">
        <v>65.099999999999994</v>
      </c>
      <c r="F3035" s="29"/>
    </row>
    <row r="3036" spans="1:6" x14ac:dyDescent="0.25">
      <c r="A3036" s="28" t="s">
        <v>0</v>
      </c>
      <c r="B3036" s="28" t="s">
        <v>45</v>
      </c>
      <c r="C3036">
        <v>22</v>
      </c>
      <c r="D3036" s="29">
        <v>142.429712018472</v>
      </c>
      <c r="E3036">
        <v>65.099999999999994</v>
      </c>
      <c r="F3036" s="29"/>
    </row>
    <row r="3037" spans="1:6" x14ac:dyDescent="0.25">
      <c r="A3037" s="28" t="s">
        <v>0</v>
      </c>
      <c r="B3037" s="28" t="s">
        <v>45</v>
      </c>
      <c r="C3037">
        <v>22</v>
      </c>
      <c r="D3037" s="29">
        <v>142.431338114054</v>
      </c>
      <c r="E3037">
        <v>49.8</v>
      </c>
      <c r="F3037" s="29"/>
    </row>
    <row r="3038" spans="1:6" x14ac:dyDescent="0.25">
      <c r="A3038" s="28" t="s">
        <v>0</v>
      </c>
      <c r="B3038" s="28" t="s">
        <v>45</v>
      </c>
      <c r="C3038">
        <v>22</v>
      </c>
      <c r="D3038" s="29">
        <v>178.87051400881299</v>
      </c>
      <c r="E3038">
        <v>49.8</v>
      </c>
      <c r="F3038" s="29"/>
    </row>
    <row r="3039" spans="1:6" x14ac:dyDescent="0.25">
      <c r="A3039" s="28" t="s">
        <v>0</v>
      </c>
      <c r="B3039" s="28" t="s">
        <v>45</v>
      </c>
      <c r="C3039">
        <v>22</v>
      </c>
      <c r="D3039" s="29">
        <v>178.87214010439499</v>
      </c>
      <c r="E3039">
        <v>49.7</v>
      </c>
      <c r="F3039" s="29"/>
    </row>
    <row r="3040" spans="1:6" x14ac:dyDescent="0.25">
      <c r="A3040" s="28" t="s">
        <v>0</v>
      </c>
      <c r="B3040" s="28" t="s">
        <v>45</v>
      </c>
      <c r="C3040">
        <v>22</v>
      </c>
      <c r="D3040" s="29">
        <v>195.131469827796</v>
      </c>
      <c r="E3040">
        <v>49.7</v>
      </c>
      <c r="F3040" s="29"/>
    </row>
    <row r="3041" spans="1:7" x14ac:dyDescent="0.25">
      <c r="A3041" s="28" t="s">
        <v>0</v>
      </c>
      <c r="B3041" s="28" t="s">
        <v>45</v>
      </c>
      <c r="C3041">
        <v>22</v>
      </c>
      <c r="D3041" s="29">
        <v>195.13309592337799</v>
      </c>
      <c r="E3041">
        <v>46.2</v>
      </c>
      <c r="F3041" s="29"/>
    </row>
    <row r="3042" spans="1:7" x14ac:dyDescent="0.25">
      <c r="A3042" s="28" t="s">
        <v>0</v>
      </c>
      <c r="B3042" s="28" t="s">
        <v>45</v>
      </c>
      <c r="C3042">
        <v>22</v>
      </c>
      <c r="D3042" s="29">
        <v>200.31221035172399</v>
      </c>
      <c r="E3042">
        <v>46.2</v>
      </c>
      <c r="F3042" s="29"/>
    </row>
    <row r="3043" spans="1:7" x14ac:dyDescent="0.25">
      <c r="A3043" s="28" t="s">
        <v>0</v>
      </c>
      <c r="B3043" s="28" t="s">
        <v>45</v>
      </c>
      <c r="C3043">
        <v>22</v>
      </c>
      <c r="D3043" s="29">
        <v>200.31383644730599</v>
      </c>
      <c r="E3043">
        <v>32.200000000000003</v>
      </c>
      <c r="F3043" s="29"/>
    </row>
    <row r="3044" spans="1:7" x14ac:dyDescent="0.25">
      <c r="A3044" s="28" t="s">
        <v>0</v>
      </c>
      <c r="B3044" s="28" t="s">
        <v>45</v>
      </c>
      <c r="C3044">
        <v>22</v>
      </c>
      <c r="D3044" s="29">
        <v>211.39242564678</v>
      </c>
      <c r="E3044">
        <v>32.200000000000003</v>
      </c>
      <c r="F3044" s="29"/>
    </row>
    <row r="3045" spans="1:7" x14ac:dyDescent="0.25">
      <c r="A3045" s="28" t="s">
        <v>0</v>
      </c>
      <c r="B3045" s="28" t="s">
        <v>45</v>
      </c>
      <c r="C3045">
        <v>22</v>
      </c>
      <c r="D3045" s="29">
        <v>211.40868660259801</v>
      </c>
      <c r="E3045">
        <v>29.2</v>
      </c>
      <c r="F3045" s="29"/>
    </row>
    <row r="3046" spans="1:7" x14ac:dyDescent="0.25">
      <c r="A3046" s="28" t="s">
        <v>0</v>
      </c>
      <c r="B3046" s="28" t="s">
        <v>45</v>
      </c>
      <c r="C3046">
        <v>22</v>
      </c>
      <c r="D3046" s="29">
        <v>243.91433728474601</v>
      </c>
      <c r="E3046">
        <v>29.2</v>
      </c>
      <c r="F3046" s="29"/>
    </row>
    <row r="3047" spans="1:7" x14ac:dyDescent="0.25">
      <c r="A3047" s="28" t="s">
        <v>0</v>
      </c>
      <c r="B3047" s="28" t="s">
        <v>45</v>
      </c>
      <c r="C3047">
        <v>22</v>
      </c>
      <c r="D3047" s="29">
        <v>243.91596338032801</v>
      </c>
      <c r="E3047">
        <v>4</v>
      </c>
      <c r="F3047" s="29"/>
    </row>
    <row r="3048" spans="1:7" x14ac:dyDescent="0.25">
      <c r="A3048" s="28" t="s">
        <v>0</v>
      </c>
      <c r="B3048" s="28" t="s">
        <v>45</v>
      </c>
      <c r="C3048">
        <v>22</v>
      </c>
      <c r="D3048" s="29">
        <v>350.01707400360999</v>
      </c>
      <c r="E3048">
        <v>4</v>
      </c>
      <c r="F3048" s="29"/>
    </row>
    <row r="3049" spans="1:7" x14ac:dyDescent="0.25">
      <c r="A3049" s="28" t="s">
        <v>0</v>
      </c>
      <c r="B3049" s="28" t="s">
        <v>45</v>
      </c>
      <c r="C3049">
        <v>22</v>
      </c>
      <c r="D3049" s="29">
        <v>350.01870009919202</v>
      </c>
      <c r="E3049">
        <v>1</v>
      </c>
      <c r="F3049" s="29"/>
    </row>
    <row r="3050" spans="1:7" x14ac:dyDescent="0.25">
      <c r="A3050" s="28" t="s">
        <v>0</v>
      </c>
      <c r="B3050" s="28" t="s">
        <v>45</v>
      </c>
      <c r="C3050">
        <v>22</v>
      </c>
      <c r="D3050" s="29">
        <v>813.04779094915204</v>
      </c>
      <c r="E3050">
        <v>1</v>
      </c>
      <c r="F3050" s="29"/>
    </row>
    <row r="3051" spans="1:7" x14ac:dyDescent="0.25">
      <c r="A3051" s="28" t="s">
        <v>0</v>
      </c>
      <c r="B3051" s="28" t="s">
        <v>45</v>
      </c>
      <c r="C3051">
        <v>22</v>
      </c>
      <c r="D3051" s="29"/>
      <c r="F3051" s="29">
        <v>0</v>
      </c>
      <c r="G3051">
        <v>1.3</v>
      </c>
    </row>
    <row r="3052" spans="1:7" x14ac:dyDescent="0.25">
      <c r="A3052" s="28" t="s">
        <v>0</v>
      </c>
      <c r="B3052" s="28" t="s">
        <v>45</v>
      </c>
      <c r="C3052">
        <v>22</v>
      </c>
      <c r="D3052" s="29"/>
      <c r="F3052" s="29">
        <v>80.000650438232796</v>
      </c>
      <c r="G3052">
        <v>1.3</v>
      </c>
    </row>
    <row r="3053" spans="1:7" x14ac:dyDescent="0.25">
      <c r="A3053" s="28" t="s">
        <v>0</v>
      </c>
      <c r="B3053" s="28" t="s">
        <v>45</v>
      </c>
      <c r="C3053">
        <v>22</v>
      </c>
      <c r="D3053" s="29"/>
      <c r="F3053" s="29">
        <v>80.002276533814594</v>
      </c>
      <c r="G3053">
        <v>86.3</v>
      </c>
    </row>
    <row r="3054" spans="1:7" x14ac:dyDescent="0.25">
      <c r="A3054" s="28" t="s">
        <v>0</v>
      </c>
      <c r="B3054" s="28" t="s">
        <v>45</v>
      </c>
      <c r="C3054">
        <v>22</v>
      </c>
      <c r="D3054" s="29"/>
      <c r="F3054" s="29">
        <v>93.999707302795301</v>
      </c>
      <c r="G3054">
        <v>86.3</v>
      </c>
    </row>
    <row r="3055" spans="1:7" x14ac:dyDescent="0.25">
      <c r="A3055" s="28" t="s">
        <v>0</v>
      </c>
      <c r="B3055" s="28" t="s">
        <v>45</v>
      </c>
      <c r="C3055">
        <v>22</v>
      </c>
      <c r="D3055" s="29"/>
      <c r="F3055" s="29">
        <v>94.001333398377199</v>
      </c>
      <c r="G3055">
        <v>150.30000000000001</v>
      </c>
    </row>
    <row r="3056" spans="1:7" x14ac:dyDescent="0.25">
      <c r="A3056" s="28" t="s">
        <v>0</v>
      </c>
      <c r="B3056" s="28" t="s">
        <v>45</v>
      </c>
      <c r="C3056">
        <v>22</v>
      </c>
      <c r="D3056" s="29"/>
      <c r="F3056" s="29">
        <v>109.99886173309299</v>
      </c>
      <c r="G3056">
        <v>150.30000000000001</v>
      </c>
    </row>
    <row r="3057" spans="1:7" x14ac:dyDescent="0.25">
      <c r="A3057" s="28" t="s">
        <v>0</v>
      </c>
      <c r="B3057" s="28" t="s">
        <v>45</v>
      </c>
      <c r="C3057">
        <v>22</v>
      </c>
      <c r="D3057" s="29"/>
      <c r="F3057" s="29">
        <v>110.00048782867501</v>
      </c>
      <c r="G3057">
        <v>180.3</v>
      </c>
    </row>
    <row r="3058" spans="1:7" x14ac:dyDescent="0.25">
      <c r="A3058" s="28" t="s">
        <v>0</v>
      </c>
      <c r="B3058" s="28" t="s">
        <v>45</v>
      </c>
      <c r="C3058">
        <v>22</v>
      </c>
      <c r="D3058" s="29"/>
      <c r="F3058" s="29">
        <v>115.21049807307701</v>
      </c>
      <c r="G3058">
        <v>180.3</v>
      </c>
    </row>
    <row r="3059" spans="1:7" x14ac:dyDescent="0.25">
      <c r="A3059" s="28" t="s">
        <v>0</v>
      </c>
      <c r="B3059" s="28" t="s">
        <v>45</v>
      </c>
      <c r="C3059">
        <v>22</v>
      </c>
      <c r="D3059" s="29"/>
      <c r="F3059" s="29">
        <v>115.212124168659</v>
      </c>
      <c r="G3059">
        <v>190.3</v>
      </c>
    </row>
    <row r="3060" spans="1:7" x14ac:dyDescent="0.25">
      <c r="A3060" s="28" t="s">
        <v>0</v>
      </c>
      <c r="B3060" s="28" t="s">
        <v>45</v>
      </c>
      <c r="C3060">
        <v>22</v>
      </c>
      <c r="D3060" s="29"/>
      <c r="F3060" s="29">
        <v>117.21222173439401</v>
      </c>
      <c r="G3060">
        <v>190.3</v>
      </c>
    </row>
    <row r="3061" spans="1:7" x14ac:dyDescent="0.25">
      <c r="A3061" s="28" t="s">
        <v>0</v>
      </c>
      <c r="B3061" s="28" t="s">
        <v>45</v>
      </c>
      <c r="C3061">
        <v>22</v>
      </c>
      <c r="D3061" s="29"/>
      <c r="F3061" s="29">
        <v>117.21384782997499</v>
      </c>
      <c r="G3061">
        <v>200.3</v>
      </c>
    </row>
    <row r="3062" spans="1:7" x14ac:dyDescent="0.25">
      <c r="A3062" s="28" t="s">
        <v>0</v>
      </c>
      <c r="B3062" s="28" t="s">
        <v>45</v>
      </c>
      <c r="C3062">
        <v>22</v>
      </c>
      <c r="D3062" s="29"/>
      <c r="F3062" s="29">
        <v>119.21394539571</v>
      </c>
      <c r="G3062">
        <v>200.3</v>
      </c>
    </row>
    <row r="3063" spans="1:7" x14ac:dyDescent="0.25">
      <c r="A3063" s="28" t="s">
        <v>0</v>
      </c>
      <c r="B3063" s="28" t="s">
        <v>45</v>
      </c>
      <c r="C3063">
        <v>22</v>
      </c>
      <c r="D3063" s="29"/>
      <c r="F3063" s="29">
        <v>119.215571491292</v>
      </c>
      <c r="G3063">
        <v>210.3</v>
      </c>
    </row>
    <row r="3064" spans="1:7" x14ac:dyDescent="0.25">
      <c r="A3064" s="28" t="s">
        <v>0</v>
      </c>
      <c r="B3064" s="28" t="s">
        <v>45</v>
      </c>
      <c r="C3064">
        <v>22</v>
      </c>
      <c r="D3064" s="29"/>
      <c r="F3064" s="29">
        <v>119.99772346618499</v>
      </c>
      <c r="G3064">
        <v>210.3</v>
      </c>
    </row>
    <row r="3065" spans="1:7" x14ac:dyDescent="0.25">
      <c r="A3065" s="28" t="s">
        <v>0</v>
      </c>
      <c r="B3065" s="28" t="s">
        <v>45</v>
      </c>
      <c r="C3065">
        <v>22</v>
      </c>
      <c r="D3065" s="29"/>
      <c r="F3065" s="29">
        <v>119.999349561767</v>
      </c>
      <c r="G3065">
        <v>225.3</v>
      </c>
    </row>
    <row r="3066" spans="1:7" x14ac:dyDescent="0.25">
      <c r="A3066" s="28" t="s">
        <v>0</v>
      </c>
      <c r="B3066" s="28" t="s">
        <v>45</v>
      </c>
      <c r="C3066">
        <v>22</v>
      </c>
      <c r="D3066" s="29"/>
      <c r="F3066" s="29">
        <v>121.00427663137999</v>
      </c>
      <c r="G3066">
        <v>225.3</v>
      </c>
    </row>
    <row r="3067" spans="1:7" x14ac:dyDescent="0.25">
      <c r="A3067" s="28" t="s">
        <v>0</v>
      </c>
      <c r="B3067" s="28" t="s">
        <v>45</v>
      </c>
      <c r="C3067">
        <v>22</v>
      </c>
      <c r="D3067" s="29"/>
      <c r="F3067" s="29">
        <v>121.00590272696201</v>
      </c>
      <c r="G3067">
        <v>250.3</v>
      </c>
    </row>
    <row r="3068" spans="1:7" x14ac:dyDescent="0.25">
      <c r="A3068" s="28" t="s">
        <v>0</v>
      </c>
      <c r="B3068" s="28" t="s">
        <v>45</v>
      </c>
      <c r="C3068">
        <v>22</v>
      </c>
      <c r="D3068" s="29"/>
      <c r="F3068" s="29">
        <v>122.88566921963699</v>
      </c>
      <c r="G3068">
        <v>250.3</v>
      </c>
    </row>
    <row r="3069" spans="1:7" x14ac:dyDescent="0.25">
      <c r="A3069" s="28" t="s">
        <v>0</v>
      </c>
      <c r="B3069" s="28" t="s">
        <v>45</v>
      </c>
      <c r="C3069">
        <v>22</v>
      </c>
      <c r="D3069" s="29"/>
      <c r="F3069" s="29">
        <v>123.215766622762</v>
      </c>
      <c r="G3069">
        <v>255.6</v>
      </c>
    </row>
    <row r="3070" spans="1:7" x14ac:dyDescent="0.25">
      <c r="A3070" s="28" t="s">
        <v>0</v>
      </c>
      <c r="B3070" s="28" t="s">
        <v>45</v>
      </c>
      <c r="C3070">
        <v>22</v>
      </c>
      <c r="D3070" s="29"/>
      <c r="F3070" s="29">
        <v>123.217392718344</v>
      </c>
      <c r="G3070">
        <v>265.60000000000002</v>
      </c>
    </row>
    <row r="3071" spans="1:7" x14ac:dyDescent="0.25">
      <c r="A3071" s="28" t="s">
        <v>0</v>
      </c>
      <c r="B3071" s="28" t="s">
        <v>45</v>
      </c>
      <c r="C3071">
        <v>22</v>
      </c>
      <c r="D3071" s="29"/>
      <c r="F3071" s="29">
        <v>123.88571800250401</v>
      </c>
      <c r="G3071">
        <v>276.3</v>
      </c>
    </row>
    <row r="3072" spans="1:7" x14ac:dyDescent="0.25">
      <c r="A3072" s="28" t="s">
        <v>0</v>
      </c>
      <c r="B3072" s="28" t="s">
        <v>45</v>
      </c>
      <c r="C3072">
        <v>22</v>
      </c>
      <c r="D3072" s="29"/>
      <c r="F3072" s="29">
        <v>124.004422979983</v>
      </c>
      <c r="G3072">
        <v>276.3</v>
      </c>
    </row>
    <row r="3073" spans="1:7" x14ac:dyDescent="0.25">
      <c r="A3073" s="28" t="s">
        <v>0</v>
      </c>
      <c r="B3073" s="28" t="s">
        <v>45</v>
      </c>
      <c r="C3073">
        <v>22</v>
      </c>
      <c r="D3073" s="29"/>
      <c r="F3073" s="29">
        <v>124.006049075565</v>
      </c>
      <c r="G3073">
        <v>301.3</v>
      </c>
    </row>
    <row r="3074" spans="1:7" x14ac:dyDescent="0.25">
      <c r="A3074" s="28" t="s">
        <v>0</v>
      </c>
      <c r="B3074" s="28" t="s">
        <v>45</v>
      </c>
      <c r="C3074">
        <v>22</v>
      </c>
      <c r="D3074" s="29"/>
      <c r="F3074" s="29">
        <v>124.88414068979</v>
      </c>
      <c r="G3074">
        <v>301.3</v>
      </c>
    </row>
    <row r="3075" spans="1:7" x14ac:dyDescent="0.25">
      <c r="A3075" s="28" t="s">
        <v>0</v>
      </c>
      <c r="B3075" s="28" t="s">
        <v>45</v>
      </c>
      <c r="C3075">
        <v>22</v>
      </c>
      <c r="D3075" s="29"/>
      <c r="F3075" s="29">
        <v>124.99796738052299</v>
      </c>
      <c r="G3075">
        <v>304.39999999999998</v>
      </c>
    </row>
    <row r="3076" spans="1:7" x14ac:dyDescent="0.25">
      <c r="A3076" s="28" t="s">
        <v>0</v>
      </c>
      <c r="B3076" s="28" t="s">
        <v>45</v>
      </c>
      <c r="C3076">
        <v>22</v>
      </c>
      <c r="D3076" s="29"/>
      <c r="F3076" s="29">
        <v>124.99959347610501</v>
      </c>
      <c r="G3076">
        <v>304.39999999999998</v>
      </c>
    </row>
    <row r="3077" spans="1:7" x14ac:dyDescent="0.25">
      <c r="A3077" s="28" t="s">
        <v>0</v>
      </c>
      <c r="B3077" s="28" t="s">
        <v>45</v>
      </c>
      <c r="C3077">
        <v>22</v>
      </c>
      <c r="D3077" s="29"/>
      <c r="F3077" s="29">
        <v>125.493926533002</v>
      </c>
      <c r="G3077">
        <v>317.8</v>
      </c>
    </row>
    <row r="3078" spans="1:7" x14ac:dyDescent="0.25">
      <c r="A3078" s="28" t="s">
        <v>0</v>
      </c>
      <c r="B3078" s="28" t="s">
        <v>45</v>
      </c>
      <c r="C3078">
        <v>22</v>
      </c>
      <c r="D3078" s="29"/>
      <c r="F3078" s="29">
        <v>125.49555262858399</v>
      </c>
      <c r="G3078">
        <v>317.8</v>
      </c>
    </row>
    <row r="3079" spans="1:7" x14ac:dyDescent="0.25">
      <c r="A3079" s="28" t="s">
        <v>0</v>
      </c>
      <c r="B3079" s="28" t="s">
        <v>45</v>
      </c>
      <c r="C3079">
        <v>22</v>
      </c>
      <c r="D3079" s="29"/>
      <c r="F3079" s="29">
        <v>125.882563377075</v>
      </c>
      <c r="G3079">
        <v>328.3</v>
      </c>
    </row>
    <row r="3080" spans="1:7" x14ac:dyDescent="0.25">
      <c r="A3080" s="28" t="s">
        <v>0</v>
      </c>
      <c r="B3080" s="28" t="s">
        <v>45</v>
      </c>
      <c r="C3080">
        <v>22</v>
      </c>
      <c r="D3080" s="29"/>
      <c r="F3080" s="29">
        <v>126.88261215994299</v>
      </c>
      <c r="G3080">
        <v>328.3</v>
      </c>
    </row>
    <row r="3081" spans="1:7" x14ac:dyDescent="0.25">
      <c r="A3081" s="28" t="s">
        <v>0</v>
      </c>
      <c r="B3081" s="28" t="s">
        <v>45</v>
      </c>
      <c r="C3081">
        <v>22</v>
      </c>
      <c r="D3081" s="29"/>
      <c r="F3081" s="29">
        <v>127.88103484722799</v>
      </c>
      <c r="G3081">
        <v>372.3</v>
      </c>
    </row>
    <row r="3082" spans="1:7" x14ac:dyDescent="0.25">
      <c r="A3082" s="28" t="s">
        <v>0</v>
      </c>
      <c r="B3082" s="28" t="s">
        <v>45</v>
      </c>
      <c r="C3082">
        <v>22</v>
      </c>
      <c r="D3082" s="29"/>
      <c r="F3082" s="29">
        <v>128.88108363009599</v>
      </c>
      <c r="G3082">
        <v>372.3</v>
      </c>
    </row>
    <row r="3083" spans="1:7" x14ac:dyDescent="0.25">
      <c r="A3083" s="28" t="s">
        <v>0</v>
      </c>
      <c r="B3083" s="28" t="s">
        <v>45</v>
      </c>
      <c r="C3083">
        <v>22</v>
      </c>
      <c r="D3083" s="29"/>
      <c r="F3083" s="29">
        <v>129.87950631738099</v>
      </c>
      <c r="G3083">
        <v>412.3</v>
      </c>
    </row>
    <row r="3084" spans="1:7" x14ac:dyDescent="0.25">
      <c r="A3084" s="28" t="s">
        <v>0</v>
      </c>
      <c r="B3084" s="28" t="s">
        <v>45</v>
      </c>
      <c r="C3084">
        <v>22</v>
      </c>
      <c r="D3084" s="29"/>
      <c r="F3084" s="29">
        <v>130.87792900466701</v>
      </c>
      <c r="G3084">
        <v>412.3</v>
      </c>
    </row>
    <row r="3085" spans="1:7" x14ac:dyDescent="0.25">
      <c r="A3085" s="28" t="s">
        <v>0</v>
      </c>
      <c r="B3085" s="28" t="s">
        <v>45</v>
      </c>
      <c r="C3085">
        <v>22</v>
      </c>
      <c r="D3085" s="29"/>
      <c r="F3085" s="29">
        <v>131.87797778753401</v>
      </c>
      <c r="G3085">
        <v>452.3</v>
      </c>
    </row>
    <row r="3086" spans="1:7" x14ac:dyDescent="0.25">
      <c r="A3086" s="28" t="s">
        <v>0</v>
      </c>
      <c r="B3086" s="28" t="s">
        <v>45</v>
      </c>
      <c r="C3086">
        <v>22</v>
      </c>
      <c r="D3086" s="29"/>
      <c r="F3086" s="29">
        <v>132.87640047482</v>
      </c>
      <c r="G3086">
        <v>452.3</v>
      </c>
    </row>
    <row r="3087" spans="1:7" x14ac:dyDescent="0.25">
      <c r="A3087" s="28" t="s">
        <v>0</v>
      </c>
      <c r="B3087" s="28" t="s">
        <v>45</v>
      </c>
      <c r="C3087">
        <v>22</v>
      </c>
      <c r="D3087" s="29"/>
      <c r="F3087" s="29">
        <v>134.004910808657</v>
      </c>
      <c r="G3087">
        <v>489.9</v>
      </c>
    </row>
    <row r="3088" spans="1:7" x14ac:dyDescent="0.25">
      <c r="A3088" s="28" t="s">
        <v>0</v>
      </c>
      <c r="B3088" s="28" t="s">
        <v>45</v>
      </c>
      <c r="C3088">
        <v>22</v>
      </c>
      <c r="D3088" s="29"/>
      <c r="F3088" s="29">
        <v>134.006536904239</v>
      </c>
      <c r="G3088">
        <v>490</v>
      </c>
    </row>
    <row r="3089" spans="1:7" x14ac:dyDescent="0.25">
      <c r="A3089" s="28" t="s">
        <v>0</v>
      </c>
      <c r="B3089" s="28" t="s">
        <v>45</v>
      </c>
      <c r="C3089">
        <v>22</v>
      </c>
      <c r="D3089" s="29"/>
      <c r="F3089" s="29">
        <v>134.37566060133</v>
      </c>
      <c r="G3089">
        <v>502.3</v>
      </c>
    </row>
    <row r="3090" spans="1:7" x14ac:dyDescent="0.25">
      <c r="A3090" s="28" t="s">
        <v>0</v>
      </c>
      <c r="B3090" s="28" t="s">
        <v>45</v>
      </c>
      <c r="C3090">
        <v>22</v>
      </c>
      <c r="D3090" s="29"/>
      <c r="F3090" s="29">
        <v>135.87329463225799</v>
      </c>
      <c r="G3090">
        <v>502.3</v>
      </c>
    </row>
    <row r="3091" spans="1:7" x14ac:dyDescent="0.25">
      <c r="A3091" s="28" t="s">
        <v>0</v>
      </c>
      <c r="B3091" s="28" t="s">
        <v>45</v>
      </c>
      <c r="C3091">
        <v>22</v>
      </c>
      <c r="D3091" s="29"/>
      <c r="F3091" s="29">
        <v>137.00505715726001</v>
      </c>
      <c r="G3091">
        <v>538.5</v>
      </c>
    </row>
    <row r="3092" spans="1:7" x14ac:dyDescent="0.25">
      <c r="A3092" s="28" t="s">
        <v>0</v>
      </c>
      <c r="B3092" s="28" t="s">
        <v>45</v>
      </c>
      <c r="C3092">
        <v>22</v>
      </c>
      <c r="D3092" s="29"/>
      <c r="F3092" s="29">
        <v>137.00668325284201</v>
      </c>
      <c r="G3092">
        <v>538.6</v>
      </c>
    </row>
    <row r="3093" spans="1:7" x14ac:dyDescent="0.25">
      <c r="A3093" s="28" t="s">
        <v>0</v>
      </c>
      <c r="B3093" s="28" t="s">
        <v>45</v>
      </c>
      <c r="C3093">
        <v>22</v>
      </c>
      <c r="D3093" s="29"/>
      <c r="F3093" s="29">
        <v>137.37255475876901</v>
      </c>
      <c r="G3093">
        <v>550.29999999999995</v>
      </c>
    </row>
    <row r="3094" spans="1:7" x14ac:dyDescent="0.25">
      <c r="A3094" s="28" t="s">
        <v>0</v>
      </c>
      <c r="B3094" s="28" t="s">
        <v>45</v>
      </c>
      <c r="C3094">
        <v>22</v>
      </c>
      <c r="D3094" s="29"/>
      <c r="F3094" s="29">
        <v>138.87181488527901</v>
      </c>
      <c r="G3094">
        <v>550.29999999999995</v>
      </c>
    </row>
    <row r="3095" spans="1:7" x14ac:dyDescent="0.25">
      <c r="A3095" s="28" t="s">
        <v>0</v>
      </c>
      <c r="B3095" s="28" t="s">
        <v>45</v>
      </c>
      <c r="C3095">
        <v>22</v>
      </c>
      <c r="D3095" s="29"/>
      <c r="F3095" s="29">
        <v>140.36944891620701</v>
      </c>
      <c r="G3095">
        <v>559.29999999999995</v>
      </c>
    </row>
    <row r="3096" spans="1:7" x14ac:dyDescent="0.25">
      <c r="A3096" s="28" t="s">
        <v>0</v>
      </c>
      <c r="B3096" s="28" t="s">
        <v>45</v>
      </c>
      <c r="C3096">
        <v>22</v>
      </c>
      <c r="D3096" s="29"/>
      <c r="F3096" s="29">
        <v>145.49327609476899</v>
      </c>
      <c r="G3096">
        <v>559.29999999999995</v>
      </c>
    </row>
    <row r="3097" spans="1:7" x14ac:dyDescent="0.25">
      <c r="A3097" s="28" t="s">
        <v>0</v>
      </c>
      <c r="B3097" s="28" t="s">
        <v>45</v>
      </c>
      <c r="C3097">
        <v>22</v>
      </c>
      <c r="D3097" s="29"/>
      <c r="F3097" s="29">
        <v>145.49490219035101</v>
      </c>
      <c r="G3097">
        <v>564.29999999999995</v>
      </c>
    </row>
    <row r="3098" spans="1:7" x14ac:dyDescent="0.25">
      <c r="A3098" s="28" t="s">
        <v>0</v>
      </c>
      <c r="B3098" s="28" t="s">
        <v>45</v>
      </c>
      <c r="C3098">
        <v>22</v>
      </c>
      <c r="D3098" s="29"/>
      <c r="F3098" s="29">
        <v>813.04779094915204</v>
      </c>
      <c r="G3098">
        <v>564.29999999999995</v>
      </c>
    </row>
    <row r="3099" spans="1:7" x14ac:dyDescent="0.25">
      <c r="A3099" s="28" t="s">
        <v>0</v>
      </c>
      <c r="B3099" s="28" t="s">
        <v>45</v>
      </c>
      <c r="C3099">
        <v>23</v>
      </c>
      <c r="D3099" s="29">
        <v>0</v>
      </c>
      <c r="E3099">
        <v>399.1</v>
      </c>
      <c r="F3099" s="29"/>
    </row>
    <row r="3100" spans="1:7" x14ac:dyDescent="0.25">
      <c r="A3100" s="28" t="s">
        <v>0</v>
      </c>
      <c r="B3100" s="28" t="s">
        <v>45</v>
      </c>
      <c r="C3100">
        <v>23</v>
      </c>
      <c r="D3100" s="29">
        <v>36.248922711676997</v>
      </c>
      <c r="E3100">
        <v>399.1</v>
      </c>
      <c r="F3100" s="29"/>
    </row>
    <row r="3101" spans="1:7" x14ac:dyDescent="0.25">
      <c r="A3101" s="28" t="s">
        <v>0</v>
      </c>
      <c r="B3101" s="28" t="s">
        <v>45</v>
      </c>
      <c r="C3101">
        <v>23</v>
      </c>
      <c r="D3101" s="29">
        <v>36.250548807258902</v>
      </c>
      <c r="E3101">
        <v>392.1</v>
      </c>
      <c r="F3101" s="29"/>
    </row>
    <row r="3102" spans="1:7" x14ac:dyDescent="0.25">
      <c r="A3102" s="28" t="s">
        <v>0</v>
      </c>
      <c r="B3102" s="28" t="s">
        <v>45</v>
      </c>
      <c r="C3102">
        <v>23</v>
      </c>
      <c r="D3102" s="29">
        <v>74.930484413873799</v>
      </c>
      <c r="E3102">
        <v>392.1</v>
      </c>
      <c r="F3102" s="29"/>
    </row>
    <row r="3103" spans="1:7" x14ac:dyDescent="0.25">
      <c r="A3103" s="28" t="s">
        <v>0</v>
      </c>
      <c r="B3103" s="28" t="s">
        <v>45</v>
      </c>
      <c r="C3103">
        <v>23</v>
      </c>
      <c r="D3103" s="29">
        <v>74.995528237149799</v>
      </c>
      <c r="E3103">
        <v>392</v>
      </c>
      <c r="F3103" s="29"/>
    </row>
    <row r="3104" spans="1:7" x14ac:dyDescent="0.25">
      <c r="A3104" s="28" t="s">
        <v>0</v>
      </c>
      <c r="B3104" s="28" t="s">
        <v>45</v>
      </c>
      <c r="C3104">
        <v>23</v>
      </c>
      <c r="D3104" s="29">
        <v>74.997154332731697</v>
      </c>
      <c r="E3104">
        <v>392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75.928907101159396</v>
      </c>
      <c r="E3105">
        <v>390.1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76.928955884026905</v>
      </c>
      <c r="E3106">
        <v>390.1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76.998877994048499</v>
      </c>
      <c r="E3107">
        <v>388.7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77.000504089630397</v>
      </c>
      <c r="E3108">
        <v>388.7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77.054165243832998</v>
      </c>
      <c r="E3109">
        <v>387.6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77.055791339414895</v>
      </c>
      <c r="E3110">
        <v>387.6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77.927378571312403</v>
      </c>
      <c r="E3111">
        <v>370.1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78.927427354179898</v>
      </c>
      <c r="E3112">
        <v>370.1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79.925850041465395</v>
      </c>
      <c r="E3113">
        <v>350.1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80.924272728751006</v>
      </c>
      <c r="E3114">
        <v>350.1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80.999073125518294</v>
      </c>
      <c r="E3115">
        <v>348.6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81.000699221100206</v>
      </c>
      <c r="E3116">
        <v>348.6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81.823503585540806</v>
      </c>
      <c r="E3117">
        <v>332.1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81.825129681122604</v>
      </c>
      <c r="E3118">
        <v>332.1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81.924321511618402</v>
      </c>
      <c r="E3119">
        <v>330.1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82.922744198903999</v>
      </c>
      <c r="E3120">
        <v>330.1</v>
      </c>
      <c r="F3120" s="29"/>
    </row>
    <row r="3121" spans="1:6" x14ac:dyDescent="0.25">
      <c r="A3121" s="28" t="s">
        <v>0</v>
      </c>
      <c r="B3121" s="28" t="s">
        <v>45</v>
      </c>
      <c r="C3121">
        <v>23</v>
      </c>
      <c r="D3121" s="29">
        <v>83.922792981771494</v>
      </c>
      <c r="E3121">
        <v>303.10000000000002</v>
      </c>
      <c r="F3121" s="29"/>
    </row>
    <row r="3122" spans="1:6" x14ac:dyDescent="0.25">
      <c r="A3122" s="28" t="s">
        <v>0</v>
      </c>
      <c r="B3122" s="28" t="s">
        <v>45</v>
      </c>
      <c r="C3122">
        <v>23</v>
      </c>
      <c r="D3122" s="29">
        <v>84.921215669057005</v>
      </c>
      <c r="E3122">
        <v>303.10000000000002</v>
      </c>
      <c r="F3122" s="29"/>
    </row>
    <row r="3123" spans="1:6" x14ac:dyDescent="0.25">
      <c r="A3123" s="28" t="s">
        <v>0</v>
      </c>
      <c r="B3123" s="28" t="s">
        <v>45</v>
      </c>
      <c r="C3123">
        <v>23</v>
      </c>
      <c r="D3123" s="29">
        <v>85.402539961298899</v>
      </c>
      <c r="E3123">
        <v>283.8</v>
      </c>
      <c r="F3123" s="29"/>
    </row>
    <row r="3124" spans="1:6" x14ac:dyDescent="0.25">
      <c r="A3124" s="28" t="s">
        <v>0</v>
      </c>
      <c r="B3124" s="28" t="s">
        <v>45</v>
      </c>
      <c r="C3124">
        <v>23</v>
      </c>
      <c r="D3124" s="29">
        <v>85.404166056880797</v>
      </c>
      <c r="E3124">
        <v>283.8</v>
      </c>
      <c r="F3124" s="29"/>
    </row>
    <row r="3125" spans="1:6" x14ac:dyDescent="0.25">
      <c r="A3125" s="28" t="s">
        <v>0</v>
      </c>
      <c r="B3125" s="28" t="s">
        <v>45</v>
      </c>
      <c r="C3125">
        <v>23</v>
      </c>
      <c r="D3125" s="29">
        <v>85.703367643950102</v>
      </c>
      <c r="E3125">
        <v>271.8</v>
      </c>
      <c r="F3125" s="29"/>
    </row>
    <row r="3126" spans="1:6" x14ac:dyDescent="0.25">
      <c r="A3126" s="28" t="s">
        <v>0</v>
      </c>
      <c r="B3126" s="28" t="s">
        <v>45</v>
      </c>
      <c r="C3126">
        <v>23</v>
      </c>
      <c r="D3126" s="29">
        <v>85.704993739532</v>
      </c>
      <c r="E3126">
        <v>271.7</v>
      </c>
      <c r="F3126" s="29"/>
    </row>
    <row r="3127" spans="1:6" x14ac:dyDescent="0.25">
      <c r="A3127" s="28" t="s">
        <v>0</v>
      </c>
      <c r="B3127" s="28" t="s">
        <v>45</v>
      </c>
      <c r="C3127">
        <v>23</v>
      </c>
      <c r="D3127" s="29">
        <v>85.919638356342602</v>
      </c>
      <c r="E3127">
        <v>263.10000000000002</v>
      </c>
      <c r="F3127" s="29"/>
    </row>
    <row r="3128" spans="1:6" x14ac:dyDescent="0.25">
      <c r="A3128" s="28" t="s">
        <v>0</v>
      </c>
      <c r="B3128" s="28" t="s">
        <v>45</v>
      </c>
      <c r="C3128">
        <v>23</v>
      </c>
      <c r="D3128" s="29">
        <v>86.496902287916498</v>
      </c>
      <c r="E3128">
        <v>263.10000000000002</v>
      </c>
      <c r="F3128" s="29"/>
    </row>
    <row r="3129" spans="1:6" x14ac:dyDescent="0.25">
      <c r="A3129" s="28" t="s">
        <v>0</v>
      </c>
      <c r="B3129" s="28" t="s">
        <v>45</v>
      </c>
      <c r="C3129">
        <v>23</v>
      </c>
      <c r="D3129" s="29">
        <v>86.498528383498396</v>
      </c>
      <c r="E3129">
        <v>253.1</v>
      </c>
      <c r="F3129" s="29"/>
    </row>
    <row r="3130" spans="1:6" x14ac:dyDescent="0.25">
      <c r="A3130" s="28" t="s">
        <v>0</v>
      </c>
      <c r="B3130" s="28" t="s">
        <v>45</v>
      </c>
      <c r="C3130">
        <v>23</v>
      </c>
      <c r="D3130" s="29">
        <v>86.919687139209998</v>
      </c>
      <c r="E3130">
        <v>253.1</v>
      </c>
      <c r="F3130" s="29"/>
    </row>
    <row r="3131" spans="1:6" x14ac:dyDescent="0.25">
      <c r="A3131" s="28" t="s">
        <v>0</v>
      </c>
      <c r="B3131" s="28" t="s">
        <v>45</v>
      </c>
      <c r="C3131">
        <v>23</v>
      </c>
      <c r="D3131" s="29">
        <v>86.997739727141195</v>
      </c>
      <c r="E3131">
        <v>249.8</v>
      </c>
      <c r="F3131" s="29"/>
    </row>
    <row r="3132" spans="1:6" x14ac:dyDescent="0.25">
      <c r="A3132" s="28" t="s">
        <v>0</v>
      </c>
      <c r="B3132" s="28" t="s">
        <v>45</v>
      </c>
      <c r="C3132">
        <v>23</v>
      </c>
      <c r="D3132" s="29">
        <v>86.999365822723107</v>
      </c>
      <c r="E3132">
        <v>249.7</v>
      </c>
      <c r="F3132" s="29"/>
    </row>
    <row r="3133" spans="1:6" x14ac:dyDescent="0.25">
      <c r="A3133" s="28" t="s">
        <v>0</v>
      </c>
      <c r="B3133" s="28" t="s">
        <v>45</v>
      </c>
      <c r="C3133">
        <v>23</v>
      </c>
      <c r="D3133" s="29">
        <v>87.202627770460396</v>
      </c>
      <c r="E3133">
        <v>241.2</v>
      </c>
      <c r="F3133" s="29"/>
    </row>
    <row r="3134" spans="1:6" x14ac:dyDescent="0.25">
      <c r="A3134" s="28" t="s">
        <v>0</v>
      </c>
      <c r="B3134" s="28" t="s">
        <v>45</v>
      </c>
      <c r="C3134">
        <v>23</v>
      </c>
      <c r="D3134" s="29">
        <v>87.204253866042194</v>
      </c>
      <c r="E3134">
        <v>241.1</v>
      </c>
      <c r="F3134" s="29"/>
    </row>
    <row r="3135" spans="1:6" x14ac:dyDescent="0.25">
      <c r="A3135" s="28" t="s">
        <v>0</v>
      </c>
      <c r="B3135" s="28" t="s">
        <v>45</v>
      </c>
      <c r="C3135">
        <v>23</v>
      </c>
      <c r="D3135" s="29">
        <v>87.402637527033804</v>
      </c>
      <c r="E3135">
        <v>232.8</v>
      </c>
      <c r="F3135" s="29"/>
    </row>
    <row r="3136" spans="1:6" x14ac:dyDescent="0.25">
      <c r="A3136" s="28" t="s">
        <v>0</v>
      </c>
      <c r="B3136" s="28" t="s">
        <v>45</v>
      </c>
      <c r="C3136">
        <v>23</v>
      </c>
      <c r="D3136" s="29">
        <v>87.404263622615801</v>
      </c>
      <c r="E3136">
        <v>232.7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87.602647283607396</v>
      </c>
      <c r="E3137">
        <v>224.4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87.604273379189195</v>
      </c>
      <c r="E3138">
        <v>224.3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87.823796282745505</v>
      </c>
      <c r="E3139">
        <v>215.1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87.825422378327403</v>
      </c>
      <c r="E3140">
        <v>215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87.918109826495595</v>
      </c>
      <c r="E3141">
        <v>211.1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88.918158609363104</v>
      </c>
      <c r="E3142">
        <v>211.1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89.101907410117605</v>
      </c>
      <c r="E3143">
        <v>205.9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89.103533505699502</v>
      </c>
      <c r="E3144">
        <v>205.9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89.916581296648602</v>
      </c>
      <c r="E3145">
        <v>183.1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92.248402361090797</v>
      </c>
      <c r="E3146">
        <v>183.1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92.250028456672695</v>
      </c>
      <c r="E3147">
        <v>173.1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94.199717059368794</v>
      </c>
      <c r="E3148">
        <v>173.1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94.201343154950607</v>
      </c>
      <c r="E3149">
        <v>163.1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95.175374408507693</v>
      </c>
      <c r="E3150">
        <v>163.1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95.177000504089605</v>
      </c>
      <c r="E3151">
        <v>158.1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99.469892840301199</v>
      </c>
      <c r="E3152">
        <v>158.1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99.471518935882997</v>
      </c>
      <c r="E3153">
        <v>128.1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102.471665284485</v>
      </c>
      <c r="E3154">
        <v>128.1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102.473291380067</v>
      </c>
      <c r="E3155">
        <v>98.1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103.00502463534799</v>
      </c>
      <c r="E3156">
        <v>98.1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103.00665073093001</v>
      </c>
      <c r="E3157">
        <v>81.099999999999994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103.47171406735301</v>
      </c>
      <c r="E3158">
        <v>81.099999999999994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103.473340162935</v>
      </c>
      <c r="E3159">
        <v>51.1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104.473388945802</v>
      </c>
      <c r="E3160">
        <v>51.1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104.475015041384</v>
      </c>
      <c r="E3161">
        <v>21.1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138.21812446135601</v>
      </c>
      <c r="E3162">
        <v>21.1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138.21975055693801</v>
      </c>
      <c r="E3163">
        <v>21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200.31221035172399</v>
      </c>
      <c r="E3164">
        <v>21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200.31383644730599</v>
      </c>
      <c r="E3165">
        <v>14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243.91433728474601</v>
      </c>
      <c r="E3166">
        <v>14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243.91596338032801</v>
      </c>
      <c r="E3167">
        <v>4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350.01707400360999</v>
      </c>
      <c r="E3168">
        <v>4</v>
      </c>
      <c r="F3168" s="29"/>
    </row>
    <row r="3169" spans="1:7" x14ac:dyDescent="0.25">
      <c r="A3169" s="28" t="s">
        <v>0</v>
      </c>
      <c r="B3169" s="28" t="s">
        <v>45</v>
      </c>
      <c r="C3169">
        <v>23</v>
      </c>
      <c r="D3169" s="29">
        <v>350.01870009919202</v>
      </c>
      <c r="E3169">
        <v>1</v>
      </c>
      <c r="F3169" s="29"/>
    </row>
    <row r="3170" spans="1:7" x14ac:dyDescent="0.25">
      <c r="A3170" s="28" t="s">
        <v>0</v>
      </c>
      <c r="B3170" s="28" t="s">
        <v>45</v>
      </c>
      <c r="C3170">
        <v>23</v>
      </c>
      <c r="D3170" s="29">
        <v>813.04779094915204</v>
      </c>
      <c r="E3170">
        <v>1</v>
      </c>
      <c r="F3170" s="29"/>
    </row>
    <row r="3171" spans="1:7" x14ac:dyDescent="0.25">
      <c r="A3171" s="28" t="s">
        <v>0</v>
      </c>
      <c r="B3171" s="28" t="s">
        <v>45</v>
      </c>
      <c r="C3171">
        <v>23</v>
      </c>
      <c r="D3171" s="29"/>
      <c r="F3171" s="29">
        <v>0</v>
      </c>
      <c r="G3171">
        <v>1.3</v>
      </c>
    </row>
    <row r="3172" spans="1:7" x14ac:dyDescent="0.25">
      <c r="A3172" s="28" t="s">
        <v>0</v>
      </c>
      <c r="B3172" s="28" t="s">
        <v>45</v>
      </c>
      <c r="C3172">
        <v>23</v>
      </c>
      <c r="D3172" s="29"/>
      <c r="F3172" s="29">
        <v>80.000650438232796</v>
      </c>
      <c r="G3172">
        <v>1.3</v>
      </c>
    </row>
    <row r="3173" spans="1:7" x14ac:dyDescent="0.25">
      <c r="A3173" s="28" t="s">
        <v>0</v>
      </c>
      <c r="B3173" s="28" t="s">
        <v>45</v>
      </c>
      <c r="C3173">
        <v>23</v>
      </c>
      <c r="D3173" s="29"/>
      <c r="F3173" s="29">
        <v>80.002276533814594</v>
      </c>
      <c r="G3173">
        <v>22.3</v>
      </c>
    </row>
    <row r="3174" spans="1:7" x14ac:dyDescent="0.25">
      <c r="A3174" s="28" t="s">
        <v>0</v>
      </c>
      <c r="B3174" s="28" t="s">
        <v>45</v>
      </c>
      <c r="C3174">
        <v>23</v>
      </c>
      <c r="D3174" s="29"/>
      <c r="F3174" s="29">
        <v>96.910418394393204</v>
      </c>
      <c r="G3174">
        <v>22.3</v>
      </c>
    </row>
    <row r="3175" spans="1:7" x14ac:dyDescent="0.25">
      <c r="A3175" s="28" t="s">
        <v>0</v>
      </c>
      <c r="B3175" s="28" t="s">
        <v>45</v>
      </c>
      <c r="C3175">
        <v>23</v>
      </c>
      <c r="D3175" s="29"/>
      <c r="F3175" s="29">
        <v>97.403125355708397</v>
      </c>
      <c r="G3175">
        <v>29.2</v>
      </c>
    </row>
    <row r="3176" spans="1:7" x14ac:dyDescent="0.25">
      <c r="A3176" s="28" t="s">
        <v>0</v>
      </c>
      <c r="B3176" s="28" t="s">
        <v>45</v>
      </c>
      <c r="C3176">
        <v>23</v>
      </c>
      <c r="D3176" s="29"/>
      <c r="F3176" s="29">
        <v>97.404751451290295</v>
      </c>
      <c r="G3176">
        <v>29.2</v>
      </c>
    </row>
    <row r="3177" spans="1:7" x14ac:dyDescent="0.25">
      <c r="A3177" s="28" t="s">
        <v>0</v>
      </c>
      <c r="B3177" s="28" t="s">
        <v>45</v>
      </c>
      <c r="C3177">
        <v>23</v>
      </c>
      <c r="D3177" s="29"/>
      <c r="F3177" s="29">
        <v>97.502317186204195</v>
      </c>
      <c r="G3177">
        <v>30.6</v>
      </c>
    </row>
    <row r="3178" spans="1:7" x14ac:dyDescent="0.25">
      <c r="A3178" s="28" t="s">
        <v>0</v>
      </c>
      <c r="B3178" s="28" t="s">
        <v>45</v>
      </c>
      <c r="C3178">
        <v>23</v>
      </c>
      <c r="D3178" s="29"/>
      <c r="F3178" s="29">
        <v>97.503943281786107</v>
      </c>
      <c r="G3178">
        <v>30.6</v>
      </c>
    </row>
    <row r="3179" spans="1:7" x14ac:dyDescent="0.25">
      <c r="A3179" s="28" t="s">
        <v>0</v>
      </c>
      <c r="B3179" s="28" t="s">
        <v>45</v>
      </c>
      <c r="C3179">
        <v>23</v>
      </c>
      <c r="D3179" s="29"/>
      <c r="F3179" s="29">
        <v>97.908841081678801</v>
      </c>
      <c r="G3179">
        <v>36.299999999999997</v>
      </c>
    </row>
    <row r="3180" spans="1:7" x14ac:dyDescent="0.25">
      <c r="A3180" s="28" t="s">
        <v>0</v>
      </c>
      <c r="B3180" s="28" t="s">
        <v>45</v>
      </c>
      <c r="C3180">
        <v>23</v>
      </c>
      <c r="D3180" s="29"/>
      <c r="F3180" s="29">
        <v>98.908889864546197</v>
      </c>
      <c r="G3180">
        <v>36.299999999999997</v>
      </c>
    </row>
    <row r="3181" spans="1:7" x14ac:dyDescent="0.25">
      <c r="A3181" s="28" t="s">
        <v>0</v>
      </c>
      <c r="B3181" s="28" t="s">
        <v>45</v>
      </c>
      <c r="C3181">
        <v>23</v>
      </c>
      <c r="D3181" s="29"/>
      <c r="F3181" s="29">
        <v>99.469892840301199</v>
      </c>
      <c r="G3181">
        <v>55.4</v>
      </c>
    </row>
    <row r="3182" spans="1:7" x14ac:dyDescent="0.25">
      <c r="A3182" s="28" t="s">
        <v>0</v>
      </c>
      <c r="B3182" s="28" t="s">
        <v>45</v>
      </c>
      <c r="C3182">
        <v>23</v>
      </c>
      <c r="D3182" s="29"/>
      <c r="F3182" s="29">
        <v>99.471518935882997</v>
      </c>
      <c r="G3182">
        <v>55.5</v>
      </c>
    </row>
    <row r="3183" spans="1:7" x14ac:dyDescent="0.25">
      <c r="A3183" s="28" t="s">
        <v>0</v>
      </c>
      <c r="B3183" s="28" t="s">
        <v>45</v>
      </c>
      <c r="C3183">
        <v>23</v>
      </c>
      <c r="D3183" s="29"/>
      <c r="F3183" s="29">
        <v>99.907312551831794</v>
      </c>
      <c r="G3183">
        <v>70.3</v>
      </c>
    </row>
    <row r="3184" spans="1:7" x14ac:dyDescent="0.25">
      <c r="A3184" s="28" t="s">
        <v>0</v>
      </c>
      <c r="B3184" s="28" t="s">
        <v>45</v>
      </c>
      <c r="C3184">
        <v>23</v>
      </c>
      <c r="D3184" s="29"/>
      <c r="F3184" s="29">
        <v>99.998373904418102</v>
      </c>
      <c r="G3184">
        <v>70.3</v>
      </c>
    </row>
    <row r="3185" spans="1:7" x14ac:dyDescent="0.25">
      <c r="A3185" s="28" t="s">
        <v>0</v>
      </c>
      <c r="B3185" s="28" t="s">
        <v>45</v>
      </c>
      <c r="C3185">
        <v>23</v>
      </c>
      <c r="D3185" s="29"/>
      <c r="F3185" s="29">
        <v>100</v>
      </c>
      <c r="G3185">
        <v>100.3</v>
      </c>
    </row>
    <row r="3186" spans="1:7" x14ac:dyDescent="0.25">
      <c r="A3186" s="28" t="s">
        <v>0</v>
      </c>
      <c r="B3186" s="28" t="s">
        <v>45</v>
      </c>
      <c r="C3186">
        <v>23</v>
      </c>
      <c r="D3186" s="29"/>
      <c r="F3186" s="29">
        <v>100.90573523911701</v>
      </c>
      <c r="G3186">
        <v>100.3</v>
      </c>
    </row>
    <row r="3187" spans="1:7" x14ac:dyDescent="0.25">
      <c r="A3187" s="28" t="s">
        <v>0</v>
      </c>
      <c r="B3187" s="28" t="s">
        <v>45</v>
      </c>
      <c r="C3187">
        <v>23</v>
      </c>
      <c r="D3187" s="29"/>
      <c r="F3187" s="29">
        <v>100.99842268728599</v>
      </c>
      <c r="G3187">
        <v>103.5</v>
      </c>
    </row>
    <row r="3188" spans="1:7" x14ac:dyDescent="0.25">
      <c r="A3188" s="28" t="s">
        <v>0</v>
      </c>
      <c r="B3188" s="28" t="s">
        <v>45</v>
      </c>
      <c r="C3188">
        <v>23</v>
      </c>
      <c r="D3188" s="29"/>
      <c r="F3188" s="29">
        <v>101.000048782867</v>
      </c>
      <c r="G3188">
        <v>118.5</v>
      </c>
    </row>
    <row r="3189" spans="1:7" x14ac:dyDescent="0.25">
      <c r="A3189" s="28" t="s">
        <v>0</v>
      </c>
      <c r="B3189" s="28" t="s">
        <v>45</v>
      </c>
      <c r="C3189">
        <v>23</v>
      </c>
      <c r="D3189" s="29"/>
      <c r="F3189" s="29">
        <v>101.905784021985</v>
      </c>
      <c r="G3189">
        <v>149.30000000000001</v>
      </c>
    </row>
    <row r="3190" spans="1:7" x14ac:dyDescent="0.25">
      <c r="A3190" s="28" t="s">
        <v>0</v>
      </c>
      <c r="B3190" s="28" t="s">
        <v>45</v>
      </c>
      <c r="C3190">
        <v>23</v>
      </c>
      <c r="D3190" s="29"/>
      <c r="F3190" s="29">
        <v>102.90420670927</v>
      </c>
      <c r="G3190">
        <v>149.30000000000001</v>
      </c>
    </row>
    <row r="3191" spans="1:7" x14ac:dyDescent="0.25">
      <c r="A3191" s="28" t="s">
        <v>0</v>
      </c>
      <c r="B3191" s="28" t="s">
        <v>45</v>
      </c>
      <c r="C3191">
        <v>23</v>
      </c>
      <c r="D3191" s="29"/>
      <c r="F3191" s="29">
        <v>103.00502463534799</v>
      </c>
      <c r="G3191">
        <v>152.69999999999999</v>
      </c>
    </row>
    <row r="3192" spans="1:7" x14ac:dyDescent="0.25">
      <c r="A3192" s="28" t="s">
        <v>0</v>
      </c>
      <c r="B3192" s="28" t="s">
        <v>45</v>
      </c>
      <c r="C3192">
        <v>23</v>
      </c>
      <c r="D3192" s="29"/>
      <c r="F3192" s="29">
        <v>103.00665073093001</v>
      </c>
      <c r="G3192">
        <v>152.80000000000001</v>
      </c>
    </row>
    <row r="3193" spans="1:7" x14ac:dyDescent="0.25">
      <c r="A3193" s="28" t="s">
        <v>0</v>
      </c>
      <c r="B3193" s="28" t="s">
        <v>45</v>
      </c>
      <c r="C3193">
        <v>23</v>
      </c>
      <c r="D3193" s="29"/>
      <c r="F3193" s="29">
        <v>103.47171406735301</v>
      </c>
      <c r="G3193">
        <v>168.6</v>
      </c>
    </row>
    <row r="3194" spans="1:7" x14ac:dyDescent="0.25">
      <c r="A3194" s="28" t="s">
        <v>0</v>
      </c>
      <c r="B3194" s="28" t="s">
        <v>45</v>
      </c>
      <c r="C3194">
        <v>23</v>
      </c>
      <c r="D3194" s="29"/>
      <c r="F3194" s="29">
        <v>103.473340162935</v>
      </c>
      <c r="G3194">
        <v>168.6</v>
      </c>
    </row>
    <row r="3195" spans="1:7" x14ac:dyDescent="0.25">
      <c r="A3195" s="28" t="s">
        <v>0</v>
      </c>
      <c r="B3195" s="28" t="s">
        <v>45</v>
      </c>
      <c r="C3195">
        <v>23</v>
      </c>
      <c r="D3195" s="29"/>
      <c r="F3195" s="29">
        <v>103.704245735564</v>
      </c>
      <c r="G3195">
        <v>176.5</v>
      </c>
    </row>
    <row r="3196" spans="1:7" x14ac:dyDescent="0.25">
      <c r="A3196" s="28" t="s">
        <v>0</v>
      </c>
      <c r="B3196" s="28" t="s">
        <v>45</v>
      </c>
      <c r="C3196">
        <v>23</v>
      </c>
      <c r="D3196" s="29"/>
      <c r="F3196" s="29">
        <v>103.705871831146</v>
      </c>
      <c r="G3196">
        <v>176.6</v>
      </c>
    </row>
    <row r="3197" spans="1:7" x14ac:dyDescent="0.25">
      <c r="A3197" s="28" t="s">
        <v>0</v>
      </c>
      <c r="B3197" s="28" t="s">
        <v>45</v>
      </c>
      <c r="C3197">
        <v>23</v>
      </c>
      <c r="D3197" s="29"/>
      <c r="F3197" s="29">
        <v>103.90425549213801</v>
      </c>
      <c r="G3197">
        <v>183.3</v>
      </c>
    </row>
    <row r="3198" spans="1:7" x14ac:dyDescent="0.25">
      <c r="A3198" s="28" t="s">
        <v>0</v>
      </c>
      <c r="B3198" s="28" t="s">
        <v>45</v>
      </c>
      <c r="C3198">
        <v>23</v>
      </c>
      <c r="D3198" s="29"/>
      <c r="F3198" s="29">
        <v>104.90267817942301</v>
      </c>
      <c r="G3198">
        <v>183.3</v>
      </c>
    </row>
    <row r="3199" spans="1:7" x14ac:dyDescent="0.25">
      <c r="A3199" s="28" t="s">
        <v>0</v>
      </c>
      <c r="B3199" s="28" t="s">
        <v>45</v>
      </c>
      <c r="C3199">
        <v>23</v>
      </c>
      <c r="D3199" s="29"/>
      <c r="F3199" s="29">
        <v>105.494576971234</v>
      </c>
      <c r="G3199">
        <v>215.3</v>
      </c>
    </row>
    <row r="3200" spans="1:7" x14ac:dyDescent="0.25">
      <c r="A3200" s="28" t="s">
        <v>0</v>
      </c>
      <c r="B3200" s="28" t="s">
        <v>45</v>
      </c>
      <c r="C3200">
        <v>23</v>
      </c>
      <c r="D3200" s="29"/>
      <c r="F3200" s="29">
        <v>105.49620306681599</v>
      </c>
      <c r="G3200">
        <v>215.4</v>
      </c>
    </row>
    <row r="3201" spans="1:7" x14ac:dyDescent="0.25">
      <c r="A3201" s="28" t="s">
        <v>0</v>
      </c>
      <c r="B3201" s="28" t="s">
        <v>45</v>
      </c>
      <c r="C3201">
        <v>23</v>
      </c>
      <c r="D3201" s="29"/>
      <c r="F3201" s="29">
        <v>105.49782916239801</v>
      </c>
      <c r="G3201">
        <v>215.5</v>
      </c>
    </row>
    <row r="3202" spans="1:7" x14ac:dyDescent="0.25">
      <c r="A3202" s="28" t="s">
        <v>0</v>
      </c>
      <c r="B3202" s="28" t="s">
        <v>45</v>
      </c>
      <c r="C3202">
        <v>23</v>
      </c>
      <c r="D3202" s="29"/>
      <c r="F3202" s="29">
        <v>105.502707449144</v>
      </c>
      <c r="G3202">
        <v>215.8</v>
      </c>
    </row>
    <row r="3203" spans="1:7" x14ac:dyDescent="0.25">
      <c r="A3203" s="28" t="s">
        <v>0</v>
      </c>
      <c r="B3203" s="28" t="s">
        <v>45</v>
      </c>
      <c r="C3203">
        <v>23</v>
      </c>
      <c r="D3203" s="29"/>
      <c r="F3203" s="29">
        <v>105.50433354472599</v>
      </c>
      <c r="G3203">
        <v>215.8</v>
      </c>
    </row>
    <row r="3204" spans="1:7" x14ac:dyDescent="0.25">
      <c r="A3204" s="28" t="s">
        <v>0</v>
      </c>
      <c r="B3204" s="28" t="s">
        <v>45</v>
      </c>
      <c r="C3204">
        <v>23</v>
      </c>
      <c r="D3204" s="29"/>
      <c r="F3204" s="29">
        <v>105.70434330129901</v>
      </c>
      <c r="G3204">
        <v>226.7</v>
      </c>
    </row>
    <row r="3205" spans="1:7" x14ac:dyDescent="0.25">
      <c r="A3205" s="28" t="s">
        <v>0</v>
      </c>
      <c r="B3205" s="28" t="s">
        <v>45</v>
      </c>
      <c r="C3205">
        <v>23</v>
      </c>
      <c r="D3205" s="29"/>
      <c r="F3205" s="29">
        <v>105.705969396881</v>
      </c>
      <c r="G3205">
        <v>226.7</v>
      </c>
    </row>
    <row r="3206" spans="1:7" x14ac:dyDescent="0.25">
      <c r="A3206" s="28" t="s">
        <v>0</v>
      </c>
      <c r="B3206" s="28" t="s">
        <v>45</v>
      </c>
      <c r="C3206">
        <v>23</v>
      </c>
      <c r="D3206" s="29"/>
      <c r="F3206" s="29">
        <v>105.803535131795</v>
      </c>
      <c r="G3206">
        <v>232</v>
      </c>
    </row>
    <row r="3207" spans="1:7" x14ac:dyDescent="0.25">
      <c r="A3207" s="28" t="s">
        <v>0</v>
      </c>
      <c r="B3207" s="28" t="s">
        <v>45</v>
      </c>
      <c r="C3207">
        <v>23</v>
      </c>
      <c r="D3207" s="29"/>
      <c r="F3207" s="29">
        <v>105.805161227377</v>
      </c>
      <c r="G3207">
        <v>232.1</v>
      </c>
    </row>
    <row r="3208" spans="1:7" x14ac:dyDescent="0.25">
      <c r="A3208" s="28" t="s">
        <v>0</v>
      </c>
      <c r="B3208" s="28" t="s">
        <v>45</v>
      </c>
      <c r="C3208">
        <v>23</v>
      </c>
      <c r="D3208" s="29"/>
      <c r="F3208" s="29">
        <v>105.901100866709</v>
      </c>
      <c r="G3208">
        <v>237.3</v>
      </c>
    </row>
    <row r="3209" spans="1:7" x14ac:dyDescent="0.25">
      <c r="A3209" s="28" t="s">
        <v>0</v>
      </c>
      <c r="B3209" s="28" t="s">
        <v>45</v>
      </c>
      <c r="C3209">
        <v>23</v>
      </c>
      <c r="D3209" s="29"/>
      <c r="F3209" s="29">
        <v>106.901149649576</v>
      </c>
      <c r="G3209">
        <v>237.3</v>
      </c>
    </row>
    <row r="3210" spans="1:7" x14ac:dyDescent="0.25">
      <c r="A3210" s="28" t="s">
        <v>0</v>
      </c>
      <c r="B3210" s="28" t="s">
        <v>45</v>
      </c>
      <c r="C3210">
        <v>23</v>
      </c>
      <c r="D3210" s="29"/>
      <c r="F3210" s="29">
        <v>107.07839406800301</v>
      </c>
      <c r="G3210">
        <v>246.9</v>
      </c>
    </row>
    <row r="3211" spans="1:7" x14ac:dyDescent="0.25">
      <c r="A3211" s="28" t="s">
        <v>0</v>
      </c>
      <c r="B3211" s="28" t="s">
        <v>45</v>
      </c>
      <c r="C3211">
        <v>23</v>
      </c>
      <c r="D3211" s="29"/>
      <c r="F3211" s="29">
        <v>107.080020163585</v>
      </c>
      <c r="G3211">
        <v>247</v>
      </c>
    </row>
    <row r="3212" spans="1:7" x14ac:dyDescent="0.25">
      <c r="A3212" s="28" t="s">
        <v>0</v>
      </c>
      <c r="B3212" s="28" t="s">
        <v>45</v>
      </c>
      <c r="C3212">
        <v>23</v>
      </c>
      <c r="D3212" s="29"/>
      <c r="F3212" s="29">
        <v>107.502805014879</v>
      </c>
      <c r="G3212">
        <v>269.8</v>
      </c>
    </row>
    <row r="3213" spans="1:7" x14ac:dyDescent="0.25">
      <c r="A3213" s="28" t="s">
        <v>0</v>
      </c>
      <c r="B3213" s="28" t="s">
        <v>45</v>
      </c>
      <c r="C3213">
        <v>23</v>
      </c>
      <c r="D3213" s="29"/>
      <c r="F3213" s="29">
        <v>107.504431110461</v>
      </c>
      <c r="G3213">
        <v>294.89999999999998</v>
      </c>
    </row>
    <row r="3214" spans="1:7" x14ac:dyDescent="0.25">
      <c r="A3214" s="28" t="s">
        <v>0</v>
      </c>
      <c r="B3214" s="28" t="s">
        <v>45</v>
      </c>
      <c r="C3214">
        <v>23</v>
      </c>
      <c r="D3214" s="29"/>
      <c r="F3214" s="29">
        <v>107.89957233686199</v>
      </c>
      <c r="G3214">
        <v>316.3</v>
      </c>
    </row>
    <row r="3215" spans="1:7" x14ac:dyDescent="0.25">
      <c r="A3215" s="28" t="s">
        <v>0</v>
      </c>
      <c r="B3215" s="28" t="s">
        <v>45</v>
      </c>
      <c r="C3215">
        <v>23</v>
      </c>
      <c r="D3215" s="29"/>
      <c r="F3215" s="29">
        <v>108.89962111972901</v>
      </c>
      <c r="G3215">
        <v>316.3</v>
      </c>
    </row>
    <row r="3216" spans="1:7" x14ac:dyDescent="0.25">
      <c r="A3216" s="28" t="s">
        <v>0</v>
      </c>
      <c r="B3216" s="28" t="s">
        <v>45</v>
      </c>
      <c r="C3216">
        <v>23</v>
      </c>
      <c r="D3216" s="29"/>
      <c r="F3216" s="29">
        <v>109.898043807015</v>
      </c>
      <c r="G3216">
        <v>370.3</v>
      </c>
    </row>
    <row r="3217" spans="1:7" x14ac:dyDescent="0.25">
      <c r="A3217" s="28" t="s">
        <v>0</v>
      </c>
      <c r="B3217" s="28" t="s">
        <v>45</v>
      </c>
      <c r="C3217">
        <v>23</v>
      </c>
      <c r="D3217" s="29"/>
      <c r="F3217" s="29">
        <v>110.504577459063</v>
      </c>
      <c r="G3217">
        <v>370.3</v>
      </c>
    </row>
    <row r="3218" spans="1:7" x14ac:dyDescent="0.25">
      <c r="A3218" s="28" t="s">
        <v>0</v>
      </c>
      <c r="B3218" s="28" t="s">
        <v>45</v>
      </c>
      <c r="C3218">
        <v>23</v>
      </c>
      <c r="D3218" s="29"/>
      <c r="F3218" s="29">
        <v>110.506203554645</v>
      </c>
      <c r="G3218">
        <v>395.3</v>
      </c>
    </row>
    <row r="3219" spans="1:7" x14ac:dyDescent="0.25">
      <c r="A3219" s="28" t="s">
        <v>0</v>
      </c>
      <c r="B3219" s="28" t="s">
        <v>45</v>
      </c>
      <c r="C3219">
        <v>23</v>
      </c>
      <c r="D3219" s="29"/>
      <c r="F3219" s="29">
        <v>110.896466494301</v>
      </c>
      <c r="G3219">
        <v>395.3</v>
      </c>
    </row>
    <row r="3220" spans="1:7" x14ac:dyDescent="0.25">
      <c r="A3220" s="28" t="s">
        <v>0</v>
      </c>
      <c r="B3220" s="28" t="s">
        <v>45</v>
      </c>
      <c r="C3220">
        <v>23</v>
      </c>
      <c r="D3220" s="29"/>
      <c r="F3220" s="29">
        <v>111.03793680992599</v>
      </c>
      <c r="G3220">
        <v>401.2</v>
      </c>
    </row>
    <row r="3221" spans="1:7" x14ac:dyDescent="0.25">
      <c r="A3221" s="28" t="s">
        <v>0</v>
      </c>
      <c r="B3221" s="28" t="s">
        <v>45</v>
      </c>
      <c r="C3221">
        <v>23</v>
      </c>
      <c r="D3221" s="29"/>
      <c r="F3221" s="29">
        <v>111.03956290550801</v>
      </c>
      <c r="G3221">
        <v>411.3</v>
      </c>
    </row>
    <row r="3222" spans="1:7" x14ac:dyDescent="0.25">
      <c r="A3222" s="28" t="s">
        <v>0</v>
      </c>
      <c r="B3222" s="28" t="s">
        <v>45</v>
      </c>
      <c r="C3222">
        <v>23</v>
      </c>
      <c r="D3222" s="29"/>
      <c r="F3222" s="29">
        <v>111.89651527716801</v>
      </c>
      <c r="G3222">
        <v>447.3</v>
      </c>
    </row>
    <row r="3223" spans="1:7" x14ac:dyDescent="0.25">
      <c r="A3223" s="28" t="s">
        <v>0</v>
      </c>
      <c r="B3223" s="28" t="s">
        <v>45</v>
      </c>
      <c r="C3223">
        <v>23</v>
      </c>
      <c r="D3223" s="29"/>
      <c r="F3223" s="29">
        <v>112.894937964454</v>
      </c>
      <c r="G3223">
        <v>447.3</v>
      </c>
    </row>
    <row r="3224" spans="1:7" x14ac:dyDescent="0.25">
      <c r="A3224" s="28" t="s">
        <v>0</v>
      </c>
      <c r="B3224" s="28" t="s">
        <v>45</v>
      </c>
      <c r="C3224">
        <v>23</v>
      </c>
      <c r="D3224" s="29"/>
      <c r="F3224" s="29">
        <v>113.039660471242</v>
      </c>
      <c r="G3224">
        <v>449</v>
      </c>
    </row>
    <row r="3225" spans="1:7" x14ac:dyDescent="0.25">
      <c r="A3225" s="28" t="s">
        <v>0</v>
      </c>
      <c r="B3225" s="28" t="s">
        <v>45</v>
      </c>
      <c r="C3225">
        <v>23</v>
      </c>
      <c r="D3225" s="29"/>
      <c r="F3225" s="29">
        <v>113.041286566824</v>
      </c>
      <c r="G3225">
        <v>459.1</v>
      </c>
    </row>
    <row r="3226" spans="1:7" x14ac:dyDescent="0.25">
      <c r="A3226" s="28" t="s">
        <v>0</v>
      </c>
      <c r="B3226" s="28" t="s">
        <v>45</v>
      </c>
      <c r="C3226">
        <v>23</v>
      </c>
      <c r="D3226" s="29"/>
      <c r="F3226" s="29">
        <v>113.403905881588</v>
      </c>
      <c r="G3226">
        <v>463.4</v>
      </c>
    </row>
    <row r="3227" spans="1:7" x14ac:dyDescent="0.25">
      <c r="A3227" s="28" t="s">
        <v>0</v>
      </c>
      <c r="B3227" s="28" t="s">
        <v>45</v>
      </c>
      <c r="C3227">
        <v>23</v>
      </c>
      <c r="D3227" s="29"/>
      <c r="F3227" s="29">
        <v>113.40553197717</v>
      </c>
      <c r="G3227">
        <v>463.4</v>
      </c>
    </row>
    <row r="3228" spans="1:7" x14ac:dyDescent="0.25">
      <c r="A3228" s="28" t="s">
        <v>0</v>
      </c>
      <c r="B3228" s="28" t="s">
        <v>45</v>
      </c>
      <c r="C3228">
        <v>23</v>
      </c>
      <c r="D3228" s="29"/>
      <c r="F3228" s="29">
        <v>113.894986747321</v>
      </c>
      <c r="G3228">
        <v>469.3</v>
      </c>
    </row>
    <row r="3229" spans="1:7" x14ac:dyDescent="0.25">
      <c r="A3229" s="28" t="s">
        <v>0</v>
      </c>
      <c r="B3229" s="28" t="s">
        <v>45</v>
      </c>
      <c r="C3229">
        <v>23</v>
      </c>
      <c r="D3229" s="29"/>
      <c r="F3229" s="29">
        <v>115.03975803697701</v>
      </c>
      <c r="G3229">
        <v>469.3</v>
      </c>
    </row>
    <row r="3230" spans="1:7" x14ac:dyDescent="0.25">
      <c r="A3230" s="28" t="s">
        <v>0</v>
      </c>
      <c r="B3230" s="28" t="s">
        <v>45</v>
      </c>
      <c r="C3230">
        <v>23</v>
      </c>
      <c r="D3230" s="29"/>
      <c r="F3230" s="29">
        <v>115.041384132559</v>
      </c>
      <c r="G3230">
        <v>479.3</v>
      </c>
    </row>
    <row r="3231" spans="1:7" x14ac:dyDescent="0.25">
      <c r="A3231" s="28" t="s">
        <v>0</v>
      </c>
      <c r="B3231" s="28" t="s">
        <v>45</v>
      </c>
      <c r="C3231">
        <v>23</v>
      </c>
      <c r="D3231" s="29"/>
      <c r="F3231" s="29">
        <v>115.495064799909</v>
      </c>
      <c r="G3231">
        <v>479.3</v>
      </c>
    </row>
    <row r="3232" spans="1:7" x14ac:dyDescent="0.25">
      <c r="A3232" s="28" t="s">
        <v>0</v>
      </c>
      <c r="B3232" s="28" t="s">
        <v>45</v>
      </c>
      <c r="C3232">
        <v>23</v>
      </c>
      <c r="D3232" s="29"/>
      <c r="F3232" s="29">
        <v>115.496690895491</v>
      </c>
      <c r="G3232">
        <v>484.3</v>
      </c>
    </row>
    <row r="3233" spans="1:7" x14ac:dyDescent="0.25">
      <c r="A3233" s="28" t="s">
        <v>0</v>
      </c>
      <c r="B3233" s="28" t="s">
        <v>45</v>
      </c>
      <c r="C3233">
        <v>23</v>
      </c>
      <c r="D3233" s="29"/>
      <c r="F3233" s="29">
        <v>119.04320535961099</v>
      </c>
      <c r="G3233">
        <v>484.3</v>
      </c>
    </row>
    <row r="3234" spans="1:7" x14ac:dyDescent="0.25">
      <c r="A3234" s="28" t="s">
        <v>0</v>
      </c>
      <c r="B3234" s="28" t="s">
        <v>45</v>
      </c>
      <c r="C3234">
        <v>23</v>
      </c>
      <c r="D3234" s="29"/>
      <c r="F3234" s="29">
        <v>119.04483145519301</v>
      </c>
      <c r="G3234">
        <v>494.3</v>
      </c>
    </row>
    <row r="3235" spans="1:7" x14ac:dyDescent="0.25">
      <c r="A3235" s="28" t="s">
        <v>0</v>
      </c>
      <c r="B3235" s="28" t="s">
        <v>45</v>
      </c>
      <c r="C3235">
        <v>23</v>
      </c>
      <c r="D3235" s="29"/>
      <c r="F3235" s="29">
        <v>813.04779094915204</v>
      </c>
      <c r="G3235">
        <v>494.3</v>
      </c>
    </row>
    <row r="3236" spans="1:7" x14ac:dyDescent="0.25">
      <c r="A3236" s="28" t="s">
        <v>0</v>
      </c>
      <c r="B3236" s="28" t="s">
        <v>45</v>
      </c>
      <c r="C3236">
        <v>24</v>
      </c>
      <c r="D3236" s="29">
        <v>0</v>
      </c>
      <c r="E3236">
        <v>380.1</v>
      </c>
      <c r="F3236" s="29"/>
    </row>
    <row r="3237" spans="1:7" x14ac:dyDescent="0.25">
      <c r="A3237" s="28" t="s">
        <v>0</v>
      </c>
      <c r="B3237" s="28" t="s">
        <v>45</v>
      </c>
      <c r="C3237">
        <v>24</v>
      </c>
      <c r="D3237" s="29">
        <v>36.248922711676997</v>
      </c>
      <c r="E3237">
        <v>380.1</v>
      </c>
      <c r="F3237" s="29"/>
    </row>
    <row r="3238" spans="1:7" x14ac:dyDescent="0.25">
      <c r="A3238" s="28" t="s">
        <v>0</v>
      </c>
      <c r="B3238" s="28" t="s">
        <v>45</v>
      </c>
      <c r="C3238">
        <v>24</v>
      </c>
      <c r="D3238" s="29">
        <v>36.250548807258902</v>
      </c>
      <c r="E3238">
        <v>373.1</v>
      </c>
      <c r="F3238" s="29"/>
    </row>
    <row r="3239" spans="1:7" x14ac:dyDescent="0.25">
      <c r="A3239" s="28" t="s">
        <v>0</v>
      </c>
      <c r="B3239" s="28" t="s">
        <v>45</v>
      </c>
      <c r="C3239">
        <v>24</v>
      </c>
      <c r="D3239" s="29">
        <v>70.9335414735678</v>
      </c>
      <c r="E3239">
        <v>373.1</v>
      </c>
      <c r="F3239" s="29"/>
    </row>
    <row r="3240" spans="1:7" x14ac:dyDescent="0.25">
      <c r="A3240" s="28" t="s">
        <v>0</v>
      </c>
      <c r="B3240" s="28" t="s">
        <v>45</v>
      </c>
      <c r="C3240">
        <v>24</v>
      </c>
      <c r="D3240" s="29">
        <v>71.053872546628298</v>
      </c>
      <c r="E3240">
        <v>371.5</v>
      </c>
      <c r="F3240" s="29"/>
    </row>
    <row r="3241" spans="1:7" x14ac:dyDescent="0.25">
      <c r="A3241" s="28" t="s">
        <v>0</v>
      </c>
      <c r="B3241" s="28" t="s">
        <v>45</v>
      </c>
      <c r="C3241">
        <v>24</v>
      </c>
      <c r="D3241" s="29">
        <v>71.055498642210196</v>
      </c>
      <c r="E3241">
        <v>371.5</v>
      </c>
      <c r="F3241" s="29"/>
    </row>
    <row r="3242" spans="1:7" x14ac:dyDescent="0.25">
      <c r="A3242" s="28" t="s">
        <v>0</v>
      </c>
      <c r="B3242" s="28" t="s">
        <v>45</v>
      </c>
      <c r="C3242">
        <v>24</v>
      </c>
      <c r="D3242" s="29">
        <v>71.933590256435295</v>
      </c>
      <c r="E3242">
        <v>360.1</v>
      </c>
      <c r="F3242" s="29"/>
    </row>
    <row r="3243" spans="1:7" x14ac:dyDescent="0.25">
      <c r="A3243" s="28" t="s">
        <v>0</v>
      </c>
      <c r="B3243" s="28" t="s">
        <v>45</v>
      </c>
      <c r="C3243">
        <v>24</v>
      </c>
      <c r="D3243" s="29">
        <v>72.932012943720807</v>
      </c>
      <c r="E3243">
        <v>360.1</v>
      </c>
      <c r="F3243" s="29"/>
    </row>
    <row r="3244" spans="1:7" x14ac:dyDescent="0.25">
      <c r="A3244" s="28" t="s">
        <v>0</v>
      </c>
      <c r="B3244" s="28" t="s">
        <v>45</v>
      </c>
      <c r="C3244">
        <v>24</v>
      </c>
      <c r="D3244" s="29">
        <v>72.995430671414894</v>
      </c>
      <c r="E3244">
        <v>358.8</v>
      </c>
      <c r="F3244" s="29"/>
    </row>
    <row r="3245" spans="1:7" x14ac:dyDescent="0.25">
      <c r="A3245" s="28" t="s">
        <v>0</v>
      </c>
      <c r="B3245" s="28" t="s">
        <v>45</v>
      </c>
      <c r="C3245">
        <v>24</v>
      </c>
      <c r="D3245" s="29">
        <v>72.997056766996806</v>
      </c>
      <c r="E3245">
        <v>358.8</v>
      </c>
      <c r="F3245" s="29"/>
    </row>
    <row r="3246" spans="1:7" x14ac:dyDescent="0.25">
      <c r="A3246" s="28" t="s">
        <v>0</v>
      </c>
      <c r="B3246" s="28" t="s">
        <v>45</v>
      </c>
      <c r="C3246">
        <v>24</v>
      </c>
      <c r="D3246" s="29">
        <v>73.712538823032006</v>
      </c>
      <c r="E3246">
        <v>344.5</v>
      </c>
      <c r="F3246" s="29"/>
    </row>
    <row r="3247" spans="1:7" x14ac:dyDescent="0.25">
      <c r="A3247" s="28" t="s">
        <v>0</v>
      </c>
      <c r="B3247" s="28" t="s">
        <v>45</v>
      </c>
      <c r="C3247">
        <v>24</v>
      </c>
      <c r="D3247" s="29">
        <v>73.714164918613903</v>
      </c>
      <c r="E3247">
        <v>344.5</v>
      </c>
      <c r="F3247" s="29"/>
    </row>
    <row r="3248" spans="1:7" x14ac:dyDescent="0.25">
      <c r="A3248" s="28" t="s">
        <v>0</v>
      </c>
      <c r="B3248" s="28" t="s">
        <v>45</v>
      </c>
      <c r="C3248">
        <v>24</v>
      </c>
      <c r="D3248" s="29">
        <v>73.932061726588302</v>
      </c>
      <c r="E3248">
        <v>340.1</v>
      </c>
      <c r="F3248" s="29"/>
    </row>
    <row r="3249" spans="1:6" x14ac:dyDescent="0.25">
      <c r="A3249" s="28" t="s">
        <v>0</v>
      </c>
      <c r="B3249" s="28" t="s">
        <v>45</v>
      </c>
      <c r="C3249">
        <v>24</v>
      </c>
      <c r="D3249" s="29">
        <v>74.930484413873799</v>
      </c>
      <c r="E3249">
        <v>340.1</v>
      </c>
      <c r="F3249" s="29"/>
    </row>
    <row r="3250" spans="1:6" x14ac:dyDescent="0.25">
      <c r="A3250" s="28" t="s">
        <v>0</v>
      </c>
      <c r="B3250" s="28" t="s">
        <v>45</v>
      </c>
      <c r="C3250">
        <v>24</v>
      </c>
      <c r="D3250" s="29">
        <v>74.995528237149799</v>
      </c>
      <c r="E3250">
        <v>338.8</v>
      </c>
      <c r="F3250" s="29"/>
    </row>
    <row r="3251" spans="1:6" x14ac:dyDescent="0.25">
      <c r="A3251" s="28" t="s">
        <v>0</v>
      </c>
      <c r="B3251" s="28" t="s">
        <v>45</v>
      </c>
      <c r="C3251">
        <v>24</v>
      </c>
      <c r="D3251" s="29">
        <v>74.997154332731697</v>
      </c>
      <c r="E3251">
        <v>338.8</v>
      </c>
      <c r="F3251" s="29"/>
    </row>
    <row r="3252" spans="1:6" x14ac:dyDescent="0.25">
      <c r="A3252" s="28" t="s">
        <v>0</v>
      </c>
      <c r="B3252" s="28" t="s">
        <v>45</v>
      </c>
      <c r="C3252">
        <v>24</v>
      </c>
      <c r="D3252" s="29">
        <v>75.928907101159396</v>
      </c>
      <c r="E3252">
        <v>320.10000000000002</v>
      </c>
      <c r="F3252" s="29"/>
    </row>
    <row r="3253" spans="1:6" x14ac:dyDescent="0.25">
      <c r="A3253" s="28" t="s">
        <v>0</v>
      </c>
      <c r="B3253" s="28" t="s">
        <v>45</v>
      </c>
      <c r="C3253">
        <v>24</v>
      </c>
      <c r="D3253" s="29">
        <v>76.928955884026905</v>
      </c>
      <c r="E3253">
        <v>320.10000000000002</v>
      </c>
      <c r="F3253" s="29"/>
    </row>
    <row r="3254" spans="1:6" x14ac:dyDescent="0.25">
      <c r="A3254" s="28" t="s">
        <v>0</v>
      </c>
      <c r="B3254" s="28" t="s">
        <v>45</v>
      </c>
      <c r="C3254">
        <v>24</v>
      </c>
      <c r="D3254" s="29">
        <v>76.998877994048499</v>
      </c>
      <c r="E3254">
        <v>318.7</v>
      </c>
      <c r="F3254" s="29"/>
    </row>
    <row r="3255" spans="1:6" x14ac:dyDescent="0.25">
      <c r="A3255" s="28" t="s">
        <v>0</v>
      </c>
      <c r="B3255" s="28" t="s">
        <v>45</v>
      </c>
      <c r="C3255">
        <v>24</v>
      </c>
      <c r="D3255" s="29">
        <v>77.000504089630397</v>
      </c>
      <c r="E3255">
        <v>318.7</v>
      </c>
      <c r="F3255" s="29"/>
    </row>
    <row r="3256" spans="1:6" x14ac:dyDescent="0.25">
      <c r="A3256" s="28" t="s">
        <v>0</v>
      </c>
      <c r="B3256" s="28" t="s">
        <v>45</v>
      </c>
      <c r="C3256">
        <v>24</v>
      </c>
      <c r="D3256" s="29">
        <v>77.054165243832998</v>
      </c>
      <c r="E3256">
        <v>317.60000000000002</v>
      </c>
      <c r="F3256" s="29"/>
    </row>
    <row r="3257" spans="1:6" x14ac:dyDescent="0.25">
      <c r="A3257" s="28" t="s">
        <v>0</v>
      </c>
      <c r="B3257" s="28" t="s">
        <v>45</v>
      </c>
      <c r="C3257">
        <v>24</v>
      </c>
      <c r="D3257" s="29">
        <v>77.055791339414895</v>
      </c>
      <c r="E3257">
        <v>317.60000000000002</v>
      </c>
      <c r="F3257" s="29"/>
    </row>
    <row r="3258" spans="1:6" x14ac:dyDescent="0.25">
      <c r="A3258" s="28" t="s">
        <v>0</v>
      </c>
      <c r="B3258" s="28" t="s">
        <v>45</v>
      </c>
      <c r="C3258">
        <v>24</v>
      </c>
      <c r="D3258" s="29">
        <v>77.927378571312403</v>
      </c>
      <c r="E3258">
        <v>300.10000000000002</v>
      </c>
      <c r="F3258" s="29"/>
    </row>
    <row r="3259" spans="1:6" x14ac:dyDescent="0.25">
      <c r="A3259" s="28" t="s">
        <v>0</v>
      </c>
      <c r="B3259" s="28" t="s">
        <v>45</v>
      </c>
      <c r="C3259">
        <v>24</v>
      </c>
      <c r="D3259" s="29">
        <v>78.927427354179898</v>
      </c>
      <c r="E3259">
        <v>300.10000000000002</v>
      </c>
      <c r="F3259" s="29"/>
    </row>
    <row r="3260" spans="1:6" x14ac:dyDescent="0.25">
      <c r="A3260" s="28" t="s">
        <v>0</v>
      </c>
      <c r="B3260" s="28" t="s">
        <v>45</v>
      </c>
      <c r="C3260">
        <v>24</v>
      </c>
      <c r="D3260" s="29">
        <v>79.925850041465395</v>
      </c>
      <c r="E3260">
        <v>280.10000000000002</v>
      </c>
      <c r="F3260" s="29"/>
    </row>
    <row r="3261" spans="1:6" x14ac:dyDescent="0.25">
      <c r="A3261" s="28" t="s">
        <v>0</v>
      </c>
      <c r="B3261" s="28" t="s">
        <v>45</v>
      </c>
      <c r="C3261">
        <v>24</v>
      </c>
      <c r="D3261" s="29">
        <v>80.496609590711699</v>
      </c>
      <c r="E3261">
        <v>280.10000000000002</v>
      </c>
      <c r="F3261" s="29"/>
    </row>
    <row r="3262" spans="1:6" x14ac:dyDescent="0.25">
      <c r="A3262" s="28" t="s">
        <v>0</v>
      </c>
      <c r="B3262" s="28" t="s">
        <v>45</v>
      </c>
      <c r="C3262">
        <v>24</v>
      </c>
      <c r="D3262" s="29">
        <v>80.498235686293597</v>
      </c>
      <c r="E3262">
        <v>270.10000000000002</v>
      </c>
      <c r="F3262" s="29"/>
    </row>
    <row r="3263" spans="1:6" x14ac:dyDescent="0.25">
      <c r="A3263" s="28" t="s">
        <v>0</v>
      </c>
      <c r="B3263" s="28" t="s">
        <v>45</v>
      </c>
      <c r="C3263">
        <v>24</v>
      </c>
      <c r="D3263" s="29">
        <v>80.924272728751006</v>
      </c>
      <c r="E3263">
        <v>270.10000000000002</v>
      </c>
      <c r="F3263" s="29"/>
    </row>
    <row r="3264" spans="1:6" x14ac:dyDescent="0.25">
      <c r="A3264" s="28" t="s">
        <v>0</v>
      </c>
      <c r="B3264" s="28" t="s">
        <v>45</v>
      </c>
      <c r="C3264">
        <v>24</v>
      </c>
      <c r="D3264" s="29">
        <v>80.999073125518294</v>
      </c>
      <c r="E3264">
        <v>268.60000000000002</v>
      </c>
      <c r="F3264" s="29"/>
    </row>
    <row r="3265" spans="1:6" x14ac:dyDescent="0.25">
      <c r="A3265" s="28" t="s">
        <v>0</v>
      </c>
      <c r="B3265" s="28" t="s">
        <v>45</v>
      </c>
      <c r="C3265">
        <v>24</v>
      </c>
      <c r="D3265" s="29">
        <v>81.000699221100206</v>
      </c>
      <c r="E3265">
        <v>268.60000000000002</v>
      </c>
      <c r="F3265" s="29"/>
    </row>
    <row r="3266" spans="1:6" x14ac:dyDescent="0.25">
      <c r="A3266" s="28" t="s">
        <v>0</v>
      </c>
      <c r="B3266" s="28" t="s">
        <v>45</v>
      </c>
      <c r="C3266">
        <v>24</v>
      </c>
      <c r="D3266" s="29">
        <v>81.823503585540806</v>
      </c>
      <c r="E3266">
        <v>252.1</v>
      </c>
      <c r="F3266" s="29"/>
    </row>
    <row r="3267" spans="1:6" x14ac:dyDescent="0.25">
      <c r="A3267" s="28" t="s">
        <v>0</v>
      </c>
      <c r="B3267" s="28" t="s">
        <v>45</v>
      </c>
      <c r="C3267">
        <v>24</v>
      </c>
      <c r="D3267" s="29">
        <v>81.825129681122604</v>
      </c>
      <c r="E3267">
        <v>252.1</v>
      </c>
      <c r="F3267" s="29"/>
    </row>
    <row r="3268" spans="1:6" x14ac:dyDescent="0.25">
      <c r="A3268" s="28" t="s">
        <v>0</v>
      </c>
      <c r="B3268" s="28" t="s">
        <v>45</v>
      </c>
      <c r="C3268">
        <v>24</v>
      </c>
      <c r="D3268" s="29">
        <v>81.924321511618402</v>
      </c>
      <c r="E3268">
        <v>250.1</v>
      </c>
      <c r="F3268" s="29"/>
    </row>
    <row r="3269" spans="1:6" x14ac:dyDescent="0.25">
      <c r="A3269" s="28" t="s">
        <v>0</v>
      </c>
      <c r="B3269" s="28" t="s">
        <v>45</v>
      </c>
      <c r="C3269">
        <v>24</v>
      </c>
      <c r="D3269" s="29">
        <v>82.922744198903999</v>
      </c>
      <c r="E3269">
        <v>250.1</v>
      </c>
      <c r="F3269" s="29"/>
    </row>
    <row r="3270" spans="1:6" x14ac:dyDescent="0.25">
      <c r="A3270" s="28" t="s">
        <v>0</v>
      </c>
      <c r="B3270" s="28" t="s">
        <v>45</v>
      </c>
      <c r="C3270">
        <v>24</v>
      </c>
      <c r="D3270" s="29">
        <v>83.922792981771494</v>
      </c>
      <c r="E3270">
        <v>211.1</v>
      </c>
      <c r="F3270" s="29"/>
    </row>
    <row r="3271" spans="1:6" x14ac:dyDescent="0.25">
      <c r="A3271" s="28" t="s">
        <v>0</v>
      </c>
      <c r="B3271" s="28" t="s">
        <v>45</v>
      </c>
      <c r="C3271">
        <v>24</v>
      </c>
      <c r="D3271" s="29">
        <v>84.313055921427093</v>
      </c>
      <c r="E3271">
        <v>211.1</v>
      </c>
      <c r="F3271" s="29"/>
    </row>
    <row r="3272" spans="1:6" x14ac:dyDescent="0.25">
      <c r="A3272" s="28" t="s">
        <v>0</v>
      </c>
      <c r="B3272" s="28" t="s">
        <v>45</v>
      </c>
      <c r="C3272">
        <v>24</v>
      </c>
      <c r="D3272" s="29">
        <v>84.314682017009005</v>
      </c>
      <c r="E3272">
        <v>201.1</v>
      </c>
      <c r="F3272" s="29"/>
    </row>
    <row r="3273" spans="1:6" x14ac:dyDescent="0.25">
      <c r="A3273" s="28" t="s">
        <v>0</v>
      </c>
      <c r="B3273" s="28" t="s">
        <v>45</v>
      </c>
      <c r="C3273">
        <v>24</v>
      </c>
      <c r="D3273" s="29">
        <v>84.921215669057005</v>
      </c>
      <c r="E3273">
        <v>201.1</v>
      </c>
      <c r="F3273" s="29"/>
    </row>
    <row r="3274" spans="1:6" x14ac:dyDescent="0.25">
      <c r="A3274" s="28" t="s">
        <v>0</v>
      </c>
      <c r="B3274" s="28" t="s">
        <v>45</v>
      </c>
      <c r="C3274">
        <v>24</v>
      </c>
      <c r="D3274" s="29">
        <v>85.402539961298899</v>
      </c>
      <c r="E3274">
        <v>187.1</v>
      </c>
      <c r="F3274" s="29"/>
    </row>
    <row r="3275" spans="1:6" x14ac:dyDescent="0.25">
      <c r="A3275" s="28" t="s">
        <v>0</v>
      </c>
      <c r="B3275" s="28" t="s">
        <v>45</v>
      </c>
      <c r="C3275">
        <v>24</v>
      </c>
      <c r="D3275" s="29">
        <v>85.404166056880797</v>
      </c>
      <c r="E3275">
        <v>187.1</v>
      </c>
      <c r="F3275" s="29"/>
    </row>
    <row r="3276" spans="1:6" x14ac:dyDescent="0.25">
      <c r="A3276" s="28" t="s">
        <v>0</v>
      </c>
      <c r="B3276" s="28" t="s">
        <v>45</v>
      </c>
      <c r="C3276">
        <v>24</v>
      </c>
      <c r="D3276" s="29">
        <v>85.703367643950102</v>
      </c>
      <c r="E3276">
        <v>178.4</v>
      </c>
      <c r="F3276" s="29"/>
    </row>
    <row r="3277" spans="1:6" x14ac:dyDescent="0.25">
      <c r="A3277" s="28" t="s">
        <v>0</v>
      </c>
      <c r="B3277" s="28" t="s">
        <v>45</v>
      </c>
      <c r="C3277">
        <v>24</v>
      </c>
      <c r="D3277" s="29">
        <v>85.704993739532</v>
      </c>
      <c r="E3277">
        <v>178.3</v>
      </c>
      <c r="F3277" s="29"/>
    </row>
    <row r="3278" spans="1:6" x14ac:dyDescent="0.25">
      <c r="A3278" s="28" t="s">
        <v>0</v>
      </c>
      <c r="B3278" s="28" t="s">
        <v>45</v>
      </c>
      <c r="C3278">
        <v>24</v>
      </c>
      <c r="D3278" s="29">
        <v>85.919638356342602</v>
      </c>
      <c r="E3278">
        <v>172.1</v>
      </c>
      <c r="F3278" s="29"/>
    </row>
    <row r="3279" spans="1:6" x14ac:dyDescent="0.25">
      <c r="A3279" s="28" t="s">
        <v>0</v>
      </c>
      <c r="B3279" s="28" t="s">
        <v>45</v>
      </c>
      <c r="C3279">
        <v>24</v>
      </c>
      <c r="D3279" s="29">
        <v>86.264370619705005</v>
      </c>
      <c r="E3279">
        <v>172.1</v>
      </c>
      <c r="F3279" s="29"/>
    </row>
    <row r="3280" spans="1:6" x14ac:dyDescent="0.25">
      <c r="A3280" s="28" t="s">
        <v>0</v>
      </c>
      <c r="B3280" s="28" t="s">
        <v>45</v>
      </c>
      <c r="C3280">
        <v>24</v>
      </c>
      <c r="D3280" s="29">
        <v>86.265996715286903</v>
      </c>
      <c r="E3280">
        <v>162.1</v>
      </c>
      <c r="F3280" s="29"/>
    </row>
    <row r="3281" spans="1:6" x14ac:dyDescent="0.25">
      <c r="A3281" s="28" t="s">
        <v>0</v>
      </c>
      <c r="B3281" s="28" t="s">
        <v>45</v>
      </c>
      <c r="C3281">
        <v>24</v>
      </c>
      <c r="D3281" s="29">
        <v>87.240027968844004</v>
      </c>
      <c r="E3281">
        <v>162.1</v>
      </c>
      <c r="F3281" s="29"/>
    </row>
    <row r="3282" spans="1:6" x14ac:dyDescent="0.25">
      <c r="A3282" s="28" t="s">
        <v>0</v>
      </c>
      <c r="B3282" s="28" t="s">
        <v>45</v>
      </c>
      <c r="C3282">
        <v>24</v>
      </c>
      <c r="D3282" s="29">
        <v>87.241654064425902</v>
      </c>
      <c r="E3282">
        <v>157.1</v>
      </c>
      <c r="F3282" s="29"/>
    </row>
    <row r="3283" spans="1:6" x14ac:dyDescent="0.25">
      <c r="A3283" s="28" t="s">
        <v>0</v>
      </c>
      <c r="B3283" s="28" t="s">
        <v>45</v>
      </c>
      <c r="C3283">
        <v>24</v>
      </c>
      <c r="D3283" s="29">
        <v>95.285948908076804</v>
      </c>
      <c r="E3283">
        <v>157.1</v>
      </c>
      <c r="F3283" s="29"/>
    </row>
    <row r="3284" spans="1:6" x14ac:dyDescent="0.25">
      <c r="A3284" s="28" t="s">
        <v>0</v>
      </c>
      <c r="B3284" s="28" t="s">
        <v>45</v>
      </c>
      <c r="C3284">
        <v>24</v>
      </c>
      <c r="D3284" s="29">
        <v>95.287575003658702</v>
      </c>
      <c r="E3284">
        <v>127.1</v>
      </c>
      <c r="F3284" s="29"/>
    </row>
    <row r="3285" spans="1:6" x14ac:dyDescent="0.25">
      <c r="A3285" s="28" t="s">
        <v>0</v>
      </c>
      <c r="B3285" s="28" t="s">
        <v>45</v>
      </c>
      <c r="C3285">
        <v>24</v>
      </c>
      <c r="D3285" s="29">
        <v>98.289347447842999</v>
      </c>
      <c r="E3285">
        <v>127.1</v>
      </c>
      <c r="F3285" s="29"/>
    </row>
    <row r="3286" spans="1:6" x14ac:dyDescent="0.25">
      <c r="A3286" s="28" t="s">
        <v>0</v>
      </c>
      <c r="B3286" s="28" t="s">
        <v>45</v>
      </c>
      <c r="C3286">
        <v>24</v>
      </c>
      <c r="D3286" s="29">
        <v>98.290973543424897</v>
      </c>
      <c r="E3286">
        <v>97.1</v>
      </c>
      <c r="F3286" s="29"/>
    </row>
    <row r="3287" spans="1:6" x14ac:dyDescent="0.25">
      <c r="A3287" s="28" t="s">
        <v>0</v>
      </c>
      <c r="B3287" s="28" t="s">
        <v>45</v>
      </c>
      <c r="C3287">
        <v>24</v>
      </c>
      <c r="D3287" s="29">
        <v>99.289396230710395</v>
      </c>
      <c r="E3287">
        <v>97.1</v>
      </c>
      <c r="F3287" s="29"/>
    </row>
    <row r="3288" spans="1:6" x14ac:dyDescent="0.25">
      <c r="A3288" s="28" t="s">
        <v>0</v>
      </c>
      <c r="B3288" s="28" t="s">
        <v>45</v>
      </c>
      <c r="C3288">
        <v>24</v>
      </c>
      <c r="D3288" s="29">
        <v>99.291022326292406</v>
      </c>
      <c r="E3288">
        <v>67.099999999999994</v>
      </c>
      <c r="F3288" s="29"/>
    </row>
    <row r="3289" spans="1:6" x14ac:dyDescent="0.25">
      <c r="A3289" s="28" t="s">
        <v>0</v>
      </c>
      <c r="B3289" s="28" t="s">
        <v>45</v>
      </c>
      <c r="C3289">
        <v>24</v>
      </c>
      <c r="D3289" s="29">
        <v>100.289445013578</v>
      </c>
      <c r="E3289">
        <v>67.099999999999994</v>
      </c>
      <c r="F3289" s="29"/>
    </row>
    <row r="3290" spans="1:6" x14ac:dyDescent="0.25">
      <c r="A3290" s="28" t="s">
        <v>0</v>
      </c>
      <c r="B3290" s="28" t="s">
        <v>45</v>
      </c>
      <c r="C3290">
        <v>24</v>
      </c>
      <c r="D3290" s="29">
        <v>100.29107110916</v>
      </c>
      <c r="E3290">
        <v>37.1</v>
      </c>
      <c r="F3290" s="29"/>
    </row>
    <row r="3291" spans="1:6" x14ac:dyDescent="0.25">
      <c r="A3291" s="28" t="s">
        <v>0</v>
      </c>
      <c r="B3291" s="28" t="s">
        <v>45</v>
      </c>
      <c r="C3291">
        <v>24</v>
      </c>
      <c r="D3291" s="29">
        <v>103.00502463534799</v>
      </c>
      <c r="E3291">
        <v>37.1</v>
      </c>
      <c r="F3291" s="29"/>
    </row>
    <row r="3292" spans="1:6" x14ac:dyDescent="0.25">
      <c r="A3292" s="28" t="s">
        <v>0</v>
      </c>
      <c r="B3292" s="28" t="s">
        <v>45</v>
      </c>
      <c r="C3292">
        <v>24</v>
      </c>
      <c r="D3292" s="29">
        <v>103.00665073093001</v>
      </c>
      <c r="E3292">
        <v>21.1</v>
      </c>
      <c r="F3292" s="29"/>
    </row>
    <row r="3293" spans="1:6" x14ac:dyDescent="0.25">
      <c r="A3293" s="28" t="s">
        <v>0</v>
      </c>
      <c r="B3293" s="28" t="s">
        <v>45</v>
      </c>
      <c r="C3293">
        <v>24</v>
      </c>
      <c r="D3293" s="29">
        <v>138.21812446135601</v>
      </c>
      <c r="E3293">
        <v>21.1</v>
      </c>
      <c r="F3293" s="29"/>
    </row>
    <row r="3294" spans="1:6" x14ac:dyDescent="0.25">
      <c r="A3294" s="28" t="s">
        <v>0</v>
      </c>
      <c r="B3294" s="28" t="s">
        <v>45</v>
      </c>
      <c r="C3294">
        <v>24</v>
      </c>
      <c r="D3294" s="29">
        <v>138.21975055693801</v>
      </c>
      <c r="E3294">
        <v>21</v>
      </c>
      <c r="F3294" s="29"/>
    </row>
    <row r="3295" spans="1:6" x14ac:dyDescent="0.25">
      <c r="A3295" s="28" t="s">
        <v>0</v>
      </c>
      <c r="B3295" s="28" t="s">
        <v>45</v>
      </c>
      <c r="C3295">
        <v>24</v>
      </c>
      <c r="D3295" s="29">
        <v>200.31221035172399</v>
      </c>
      <c r="E3295">
        <v>21</v>
      </c>
      <c r="F3295" s="29"/>
    </row>
    <row r="3296" spans="1:6" x14ac:dyDescent="0.25">
      <c r="A3296" s="28" t="s">
        <v>0</v>
      </c>
      <c r="B3296" s="28" t="s">
        <v>45</v>
      </c>
      <c r="C3296">
        <v>24</v>
      </c>
      <c r="D3296" s="29">
        <v>200.31383644730599</v>
      </c>
      <c r="E3296">
        <v>14</v>
      </c>
      <c r="F3296" s="29"/>
    </row>
    <row r="3297" spans="1:7" x14ac:dyDescent="0.25">
      <c r="A3297" s="28" t="s">
        <v>0</v>
      </c>
      <c r="B3297" s="28" t="s">
        <v>45</v>
      </c>
      <c r="C3297">
        <v>24</v>
      </c>
      <c r="D3297" s="29">
        <v>243.91433728474601</v>
      </c>
      <c r="E3297">
        <v>14</v>
      </c>
      <c r="F3297" s="29"/>
    </row>
    <row r="3298" spans="1:7" x14ac:dyDescent="0.25">
      <c r="A3298" s="28" t="s">
        <v>0</v>
      </c>
      <c r="B3298" s="28" t="s">
        <v>45</v>
      </c>
      <c r="C3298">
        <v>24</v>
      </c>
      <c r="D3298" s="29">
        <v>243.91596338032801</v>
      </c>
      <c r="E3298">
        <v>4</v>
      </c>
      <c r="F3298" s="29"/>
    </row>
    <row r="3299" spans="1:7" x14ac:dyDescent="0.25">
      <c r="A3299" s="28" t="s">
        <v>0</v>
      </c>
      <c r="B3299" s="28" t="s">
        <v>45</v>
      </c>
      <c r="C3299">
        <v>24</v>
      </c>
      <c r="D3299" s="29">
        <v>350.01707400360999</v>
      </c>
      <c r="E3299">
        <v>4</v>
      </c>
      <c r="F3299" s="29"/>
    </row>
    <row r="3300" spans="1:7" x14ac:dyDescent="0.25">
      <c r="A3300" s="28" t="s">
        <v>0</v>
      </c>
      <c r="B3300" s="28" t="s">
        <v>45</v>
      </c>
      <c r="C3300">
        <v>24</v>
      </c>
      <c r="D3300" s="29">
        <v>350.01870009919202</v>
      </c>
      <c r="E3300">
        <v>1</v>
      </c>
      <c r="F3300" s="29"/>
    </row>
    <row r="3301" spans="1:7" x14ac:dyDescent="0.25">
      <c r="A3301" s="28" t="s">
        <v>0</v>
      </c>
      <c r="B3301" s="28" t="s">
        <v>45</v>
      </c>
      <c r="C3301">
        <v>24</v>
      </c>
      <c r="D3301" s="29">
        <v>813.04779094915204</v>
      </c>
      <c r="E3301">
        <v>1</v>
      </c>
      <c r="F3301" s="29"/>
    </row>
    <row r="3302" spans="1:7" x14ac:dyDescent="0.25">
      <c r="A3302" s="28" t="s">
        <v>0</v>
      </c>
      <c r="B3302" s="28" t="s">
        <v>45</v>
      </c>
      <c r="C3302">
        <v>24</v>
      </c>
      <c r="D3302" s="29"/>
      <c r="F3302" s="29">
        <v>0</v>
      </c>
      <c r="G3302">
        <v>1.3</v>
      </c>
    </row>
    <row r="3303" spans="1:7" x14ac:dyDescent="0.25">
      <c r="A3303" s="28" t="s">
        <v>0</v>
      </c>
      <c r="B3303" s="28" t="s">
        <v>45</v>
      </c>
      <c r="C3303">
        <v>24</v>
      </c>
      <c r="D3303" s="29"/>
      <c r="F3303" s="29">
        <v>19.513146982779599</v>
      </c>
      <c r="G3303">
        <v>1.3</v>
      </c>
    </row>
    <row r="3304" spans="1:7" x14ac:dyDescent="0.25">
      <c r="A3304" s="28" t="s">
        <v>0</v>
      </c>
      <c r="B3304" s="28" t="s">
        <v>45</v>
      </c>
      <c r="C3304">
        <v>24</v>
      </c>
      <c r="D3304" s="29"/>
      <c r="F3304" s="29">
        <v>19.5147730783615</v>
      </c>
      <c r="G3304">
        <v>1.8</v>
      </c>
    </row>
    <row r="3305" spans="1:7" x14ac:dyDescent="0.25">
      <c r="A3305" s="28" t="s">
        <v>0</v>
      </c>
      <c r="B3305" s="28" t="s">
        <v>45</v>
      </c>
      <c r="C3305">
        <v>24</v>
      </c>
      <c r="D3305" s="29"/>
      <c r="F3305" s="29">
        <v>80.000650438232796</v>
      </c>
      <c r="G3305">
        <v>1.8</v>
      </c>
    </row>
    <row r="3306" spans="1:7" x14ac:dyDescent="0.25">
      <c r="A3306" s="28" t="s">
        <v>0</v>
      </c>
      <c r="B3306" s="28" t="s">
        <v>45</v>
      </c>
      <c r="C3306">
        <v>24</v>
      </c>
      <c r="D3306" s="29"/>
      <c r="F3306" s="29">
        <v>80.002276533814594</v>
      </c>
      <c r="G3306">
        <v>4.8</v>
      </c>
    </row>
    <row r="3307" spans="1:7" x14ac:dyDescent="0.25">
      <c r="A3307" s="28" t="s">
        <v>0</v>
      </c>
      <c r="B3307" s="28" t="s">
        <v>45</v>
      </c>
      <c r="C3307">
        <v>24</v>
      </c>
      <c r="D3307" s="29"/>
      <c r="F3307" s="29">
        <v>89.997886075743494</v>
      </c>
      <c r="G3307">
        <v>4.8</v>
      </c>
    </row>
    <row r="3308" spans="1:7" x14ac:dyDescent="0.25">
      <c r="A3308" s="28" t="s">
        <v>0</v>
      </c>
      <c r="B3308" s="28" t="s">
        <v>45</v>
      </c>
      <c r="C3308">
        <v>24</v>
      </c>
      <c r="D3308" s="29"/>
      <c r="F3308" s="29">
        <v>89.999512171325406</v>
      </c>
      <c r="G3308">
        <v>34.799999999999997</v>
      </c>
    </row>
    <row r="3309" spans="1:7" x14ac:dyDescent="0.25">
      <c r="A3309" s="28" t="s">
        <v>0</v>
      </c>
      <c r="B3309" s="28" t="s">
        <v>45</v>
      </c>
      <c r="C3309">
        <v>24</v>
      </c>
      <c r="D3309" s="29"/>
      <c r="F3309" s="29">
        <v>90.915003983934199</v>
      </c>
      <c r="G3309">
        <v>34.799999999999997</v>
      </c>
    </row>
    <row r="3310" spans="1:7" x14ac:dyDescent="0.25">
      <c r="A3310" s="28" t="s">
        <v>0</v>
      </c>
      <c r="B3310" s="28" t="s">
        <v>45</v>
      </c>
      <c r="C3310">
        <v>24</v>
      </c>
      <c r="D3310" s="29"/>
      <c r="F3310" s="29">
        <v>91.915052766801594</v>
      </c>
      <c r="G3310">
        <v>41.8</v>
      </c>
    </row>
    <row r="3311" spans="1:7" x14ac:dyDescent="0.25">
      <c r="A3311" s="28" t="s">
        <v>0</v>
      </c>
      <c r="B3311" s="28" t="s">
        <v>45</v>
      </c>
      <c r="C3311">
        <v>24</v>
      </c>
      <c r="D3311" s="29"/>
      <c r="F3311" s="29">
        <v>92.913475454087205</v>
      </c>
      <c r="G3311">
        <v>41.8</v>
      </c>
    </row>
    <row r="3312" spans="1:7" x14ac:dyDescent="0.25">
      <c r="A3312" s="28" t="s">
        <v>0</v>
      </c>
      <c r="B3312" s="28" t="s">
        <v>45</v>
      </c>
      <c r="C3312">
        <v>24</v>
      </c>
      <c r="D3312" s="29"/>
      <c r="F3312" s="29">
        <v>93.913524236954601</v>
      </c>
      <c r="G3312">
        <v>55.8</v>
      </c>
    </row>
    <row r="3313" spans="1:7" x14ac:dyDescent="0.25">
      <c r="A3313" s="28" t="s">
        <v>0</v>
      </c>
      <c r="B3313" s="28" t="s">
        <v>45</v>
      </c>
      <c r="C3313">
        <v>24</v>
      </c>
      <c r="D3313" s="29"/>
      <c r="F3313" s="29">
        <v>93.999707302795301</v>
      </c>
      <c r="G3313">
        <v>55.8</v>
      </c>
    </row>
    <row r="3314" spans="1:7" x14ac:dyDescent="0.25">
      <c r="A3314" s="28" t="s">
        <v>0</v>
      </c>
      <c r="B3314" s="28" t="s">
        <v>45</v>
      </c>
      <c r="C3314">
        <v>24</v>
      </c>
      <c r="D3314" s="29"/>
      <c r="F3314" s="29">
        <v>94.001333398377199</v>
      </c>
      <c r="G3314">
        <v>102.8</v>
      </c>
    </row>
    <row r="3315" spans="1:7" x14ac:dyDescent="0.25">
      <c r="A3315" s="28" t="s">
        <v>0</v>
      </c>
      <c r="B3315" s="28" t="s">
        <v>45</v>
      </c>
      <c r="C3315">
        <v>24</v>
      </c>
      <c r="D3315" s="29"/>
      <c r="F3315" s="29">
        <v>94.911946924240198</v>
      </c>
      <c r="G3315">
        <v>102.8</v>
      </c>
    </row>
    <row r="3316" spans="1:7" x14ac:dyDescent="0.25">
      <c r="A3316" s="28" t="s">
        <v>0</v>
      </c>
      <c r="B3316" s="28" t="s">
        <v>45</v>
      </c>
      <c r="C3316">
        <v>24</v>
      </c>
      <c r="D3316" s="29"/>
      <c r="F3316" s="29">
        <v>95.175374408507693</v>
      </c>
      <c r="G3316">
        <v>109.1</v>
      </c>
    </row>
    <row r="3317" spans="1:7" x14ac:dyDescent="0.25">
      <c r="A3317" s="28" t="s">
        <v>0</v>
      </c>
      <c r="B3317" s="28" t="s">
        <v>45</v>
      </c>
      <c r="C3317">
        <v>24</v>
      </c>
      <c r="D3317" s="29"/>
      <c r="F3317" s="29">
        <v>95.177000504089605</v>
      </c>
      <c r="G3317">
        <v>109.2</v>
      </c>
    </row>
    <row r="3318" spans="1:7" x14ac:dyDescent="0.25">
      <c r="A3318" s="28" t="s">
        <v>0</v>
      </c>
      <c r="B3318" s="28" t="s">
        <v>45</v>
      </c>
      <c r="C3318">
        <v>24</v>
      </c>
      <c r="D3318" s="29"/>
      <c r="F3318" s="29">
        <v>95.285948908076804</v>
      </c>
      <c r="G3318">
        <v>111.8</v>
      </c>
    </row>
    <row r="3319" spans="1:7" x14ac:dyDescent="0.25">
      <c r="A3319" s="28" t="s">
        <v>0</v>
      </c>
      <c r="B3319" s="28" t="s">
        <v>45</v>
      </c>
      <c r="C3319">
        <v>24</v>
      </c>
      <c r="D3319" s="29"/>
      <c r="F3319" s="29">
        <v>95.287575003658702</v>
      </c>
      <c r="G3319">
        <v>111.8</v>
      </c>
    </row>
    <row r="3320" spans="1:7" x14ac:dyDescent="0.25">
      <c r="A3320" s="28" t="s">
        <v>0</v>
      </c>
      <c r="B3320" s="28" t="s">
        <v>45</v>
      </c>
      <c r="C3320">
        <v>24</v>
      </c>
      <c r="D3320" s="29"/>
      <c r="F3320" s="29">
        <v>95.403027789973507</v>
      </c>
      <c r="G3320">
        <v>114.6</v>
      </c>
    </row>
    <row r="3321" spans="1:7" x14ac:dyDescent="0.25">
      <c r="A3321" s="28" t="s">
        <v>0</v>
      </c>
      <c r="B3321" s="28" t="s">
        <v>45</v>
      </c>
      <c r="C3321">
        <v>24</v>
      </c>
      <c r="D3321" s="29"/>
      <c r="F3321" s="29">
        <v>95.404653885555405</v>
      </c>
      <c r="G3321">
        <v>114.6</v>
      </c>
    </row>
    <row r="3322" spans="1:7" x14ac:dyDescent="0.25">
      <c r="A3322" s="28" t="s">
        <v>0</v>
      </c>
      <c r="B3322" s="28" t="s">
        <v>45</v>
      </c>
      <c r="C3322">
        <v>24</v>
      </c>
      <c r="D3322" s="29"/>
      <c r="F3322" s="29">
        <v>95.910369611525795</v>
      </c>
      <c r="G3322">
        <v>126.8</v>
      </c>
    </row>
    <row r="3323" spans="1:7" x14ac:dyDescent="0.25">
      <c r="A3323" s="28" t="s">
        <v>0</v>
      </c>
      <c r="B3323" s="28" t="s">
        <v>45</v>
      </c>
      <c r="C3323">
        <v>24</v>
      </c>
      <c r="D3323" s="29"/>
      <c r="F3323" s="29">
        <v>96.910418394393204</v>
      </c>
      <c r="G3323">
        <v>126.8</v>
      </c>
    </row>
    <row r="3324" spans="1:7" x14ac:dyDescent="0.25">
      <c r="A3324" s="28" t="s">
        <v>0</v>
      </c>
      <c r="B3324" s="28" t="s">
        <v>45</v>
      </c>
      <c r="C3324">
        <v>24</v>
      </c>
      <c r="D3324" s="29"/>
      <c r="F3324" s="29">
        <v>97.403125355708397</v>
      </c>
      <c r="G3324">
        <v>143.6</v>
      </c>
    </row>
    <row r="3325" spans="1:7" x14ac:dyDescent="0.25">
      <c r="A3325" s="28" t="s">
        <v>0</v>
      </c>
      <c r="B3325" s="28" t="s">
        <v>45</v>
      </c>
      <c r="C3325">
        <v>24</v>
      </c>
      <c r="D3325" s="29"/>
      <c r="F3325" s="29">
        <v>97.404751451290295</v>
      </c>
      <c r="G3325">
        <v>143.6</v>
      </c>
    </row>
    <row r="3326" spans="1:7" x14ac:dyDescent="0.25">
      <c r="A3326" s="28" t="s">
        <v>0</v>
      </c>
      <c r="B3326" s="28" t="s">
        <v>45</v>
      </c>
      <c r="C3326">
        <v>24</v>
      </c>
      <c r="D3326" s="29"/>
      <c r="F3326" s="29">
        <v>97.502317186204195</v>
      </c>
      <c r="G3326">
        <v>147</v>
      </c>
    </row>
    <row r="3327" spans="1:7" x14ac:dyDescent="0.25">
      <c r="A3327" s="28" t="s">
        <v>0</v>
      </c>
      <c r="B3327" s="28" t="s">
        <v>45</v>
      </c>
      <c r="C3327">
        <v>24</v>
      </c>
      <c r="D3327" s="29"/>
      <c r="F3327" s="29">
        <v>97.503943281786107</v>
      </c>
      <c r="G3327">
        <v>147</v>
      </c>
    </row>
    <row r="3328" spans="1:7" x14ac:dyDescent="0.25">
      <c r="A3328" s="28" t="s">
        <v>0</v>
      </c>
      <c r="B3328" s="28" t="s">
        <v>45</v>
      </c>
      <c r="C3328">
        <v>24</v>
      </c>
      <c r="D3328" s="29"/>
      <c r="F3328" s="29">
        <v>97.908841081678801</v>
      </c>
      <c r="G3328">
        <v>160.80000000000001</v>
      </c>
    </row>
    <row r="3329" spans="1:7" x14ac:dyDescent="0.25">
      <c r="A3329" s="28" t="s">
        <v>0</v>
      </c>
      <c r="B3329" s="28" t="s">
        <v>45</v>
      </c>
      <c r="C3329">
        <v>24</v>
      </c>
      <c r="D3329" s="29"/>
      <c r="F3329" s="29">
        <v>97.998276338683198</v>
      </c>
      <c r="G3329">
        <v>160.80000000000001</v>
      </c>
    </row>
    <row r="3330" spans="1:7" x14ac:dyDescent="0.25">
      <c r="A3330" s="28" t="s">
        <v>0</v>
      </c>
      <c r="B3330" s="28" t="s">
        <v>45</v>
      </c>
      <c r="C3330">
        <v>24</v>
      </c>
      <c r="D3330" s="29"/>
      <c r="F3330" s="29">
        <v>97.999902434265096</v>
      </c>
      <c r="G3330">
        <v>175.8</v>
      </c>
    </row>
    <row r="3331" spans="1:7" x14ac:dyDescent="0.25">
      <c r="A3331" s="28" t="s">
        <v>0</v>
      </c>
      <c r="B3331" s="28" t="s">
        <v>45</v>
      </c>
      <c r="C3331">
        <v>24</v>
      </c>
      <c r="D3331" s="29"/>
      <c r="F3331" s="29">
        <v>98.908889864546197</v>
      </c>
      <c r="G3331">
        <v>175.8</v>
      </c>
    </row>
    <row r="3332" spans="1:7" x14ac:dyDescent="0.25">
      <c r="A3332" s="28" t="s">
        <v>0</v>
      </c>
      <c r="B3332" s="28" t="s">
        <v>45</v>
      </c>
      <c r="C3332">
        <v>24</v>
      </c>
      <c r="D3332" s="29"/>
      <c r="F3332" s="29">
        <v>99.289396230710395</v>
      </c>
      <c r="G3332">
        <v>188.8</v>
      </c>
    </row>
    <row r="3333" spans="1:7" x14ac:dyDescent="0.25">
      <c r="A3333" s="28" t="s">
        <v>0</v>
      </c>
      <c r="B3333" s="28" t="s">
        <v>45</v>
      </c>
      <c r="C3333">
        <v>24</v>
      </c>
      <c r="D3333" s="29"/>
      <c r="F3333" s="29">
        <v>99.291022326292406</v>
      </c>
      <c r="G3333">
        <v>188.8</v>
      </c>
    </row>
    <row r="3334" spans="1:7" x14ac:dyDescent="0.25">
      <c r="A3334" s="28" t="s">
        <v>0</v>
      </c>
      <c r="B3334" s="28" t="s">
        <v>45</v>
      </c>
      <c r="C3334">
        <v>24</v>
      </c>
      <c r="D3334" s="29"/>
      <c r="F3334" s="29">
        <v>99.907312551831794</v>
      </c>
      <c r="G3334">
        <v>209.8</v>
      </c>
    </row>
    <row r="3335" spans="1:7" x14ac:dyDescent="0.25">
      <c r="A3335" s="28" t="s">
        <v>0</v>
      </c>
      <c r="B3335" s="28" t="s">
        <v>45</v>
      </c>
      <c r="C3335">
        <v>24</v>
      </c>
      <c r="D3335" s="29"/>
      <c r="F3335" s="29">
        <v>100.90573523911701</v>
      </c>
      <c r="G3335">
        <v>209.8</v>
      </c>
    </row>
    <row r="3336" spans="1:7" x14ac:dyDescent="0.25">
      <c r="A3336" s="28" t="s">
        <v>0</v>
      </c>
      <c r="B3336" s="28" t="s">
        <v>45</v>
      </c>
      <c r="C3336">
        <v>24</v>
      </c>
      <c r="D3336" s="29"/>
      <c r="F3336" s="29">
        <v>100.99842268728599</v>
      </c>
      <c r="G3336">
        <v>212.8</v>
      </c>
    </row>
    <row r="3337" spans="1:7" x14ac:dyDescent="0.25">
      <c r="A3337" s="28" t="s">
        <v>0</v>
      </c>
      <c r="B3337" s="28" t="s">
        <v>45</v>
      </c>
      <c r="C3337">
        <v>24</v>
      </c>
      <c r="D3337" s="29"/>
      <c r="F3337" s="29">
        <v>101.000048782867</v>
      </c>
      <c r="G3337">
        <v>212.8</v>
      </c>
    </row>
    <row r="3338" spans="1:7" x14ac:dyDescent="0.25">
      <c r="A3338" s="28" t="s">
        <v>0</v>
      </c>
      <c r="B3338" s="28" t="s">
        <v>45</v>
      </c>
      <c r="C3338">
        <v>24</v>
      </c>
      <c r="D3338" s="29"/>
      <c r="F3338" s="29">
        <v>101.905784021985</v>
      </c>
      <c r="G3338">
        <v>241.8</v>
      </c>
    </row>
    <row r="3339" spans="1:7" x14ac:dyDescent="0.25">
      <c r="A3339" s="28" t="s">
        <v>0</v>
      </c>
      <c r="B3339" s="28" t="s">
        <v>45</v>
      </c>
      <c r="C3339">
        <v>24</v>
      </c>
      <c r="D3339" s="29"/>
      <c r="F3339" s="29">
        <v>102.803388783193</v>
      </c>
      <c r="G3339">
        <v>241.8</v>
      </c>
    </row>
    <row r="3340" spans="1:7" x14ac:dyDescent="0.25">
      <c r="A3340" s="28" t="s">
        <v>0</v>
      </c>
      <c r="B3340" s="28" t="s">
        <v>45</v>
      </c>
      <c r="C3340">
        <v>24</v>
      </c>
      <c r="D3340" s="29"/>
      <c r="F3340" s="29">
        <v>102.805014878775</v>
      </c>
      <c r="G3340">
        <v>266.8</v>
      </c>
    </row>
    <row r="3341" spans="1:7" x14ac:dyDescent="0.25">
      <c r="A3341" s="28" t="s">
        <v>0</v>
      </c>
      <c r="B3341" s="28" t="s">
        <v>45</v>
      </c>
      <c r="C3341">
        <v>24</v>
      </c>
      <c r="D3341" s="29"/>
      <c r="F3341" s="29">
        <v>102.90420670927</v>
      </c>
      <c r="G3341">
        <v>266.8</v>
      </c>
    </row>
    <row r="3342" spans="1:7" x14ac:dyDescent="0.25">
      <c r="A3342" s="28" t="s">
        <v>0</v>
      </c>
      <c r="B3342" s="28" t="s">
        <v>45</v>
      </c>
      <c r="C3342">
        <v>24</v>
      </c>
      <c r="D3342" s="29"/>
      <c r="F3342" s="29">
        <v>103.00502463534799</v>
      </c>
      <c r="G3342">
        <v>268.8</v>
      </c>
    </row>
    <row r="3343" spans="1:7" x14ac:dyDescent="0.25">
      <c r="A3343" s="28" t="s">
        <v>0</v>
      </c>
      <c r="B3343" s="28" t="s">
        <v>45</v>
      </c>
      <c r="C3343">
        <v>24</v>
      </c>
      <c r="D3343" s="29"/>
      <c r="F3343" s="29">
        <v>103.00665073093001</v>
      </c>
      <c r="G3343">
        <v>268.8</v>
      </c>
    </row>
    <row r="3344" spans="1:7" x14ac:dyDescent="0.25">
      <c r="A3344" s="28" t="s">
        <v>0</v>
      </c>
      <c r="B3344" s="28" t="s">
        <v>45</v>
      </c>
      <c r="C3344">
        <v>24</v>
      </c>
      <c r="D3344" s="29"/>
      <c r="F3344" s="29">
        <v>103.704245735564</v>
      </c>
      <c r="G3344">
        <v>282.8</v>
      </c>
    </row>
    <row r="3345" spans="1:7" x14ac:dyDescent="0.25">
      <c r="A3345" s="28" t="s">
        <v>0</v>
      </c>
      <c r="B3345" s="28" t="s">
        <v>45</v>
      </c>
      <c r="C3345">
        <v>24</v>
      </c>
      <c r="D3345" s="29"/>
      <c r="F3345" s="29">
        <v>103.705871831146</v>
      </c>
      <c r="G3345">
        <v>282.8</v>
      </c>
    </row>
    <row r="3346" spans="1:7" x14ac:dyDescent="0.25">
      <c r="A3346" s="28" t="s">
        <v>0</v>
      </c>
      <c r="B3346" s="28" t="s">
        <v>45</v>
      </c>
      <c r="C3346">
        <v>24</v>
      </c>
      <c r="D3346" s="29"/>
      <c r="F3346" s="29">
        <v>103.90425549213801</v>
      </c>
      <c r="G3346">
        <v>286.8</v>
      </c>
    </row>
    <row r="3347" spans="1:7" x14ac:dyDescent="0.25">
      <c r="A3347" s="28" t="s">
        <v>0</v>
      </c>
      <c r="B3347" s="28" t="s">
        <v>45</v>
      </c>
      <c r="C3347">
        <v>24</v>
      </c>
      <c r="D3347" s="29"/>
      <c r="F3347" s="29">
        <v>104.90267817942301</v>
      </c>
      <c r="G3347">
        <v>286.8</v>
      </c>
    </row>
    <row r="3348" spans="1:7" x14ac:dyDescent="0.25">
      <c r="A3348" s="28" t="s">
        <v>0</v>
      </c>
      <c r="B3348" s="28" t="s">
        <v>45</v>
      </c>
      <c r="C3348">
        <v>24</v>
      </c>
      <c r="D3348" s="29"/>
      <c r="F3348" s="29">
        <v>105.494576971234</v>
      </c>
      <c r="G3348">
        <v>310.5</v>
      </c>
    </row>
    <row r="3349" spans="1:7" x14ac:dyDescent="0.25">
      <c r="A3349" s="28" t="s">
        <v>0</v>
      </c>
      <c r="B3349" s="28" t="s">
        <v>45</v>
      </c>
      <c r="C3349">
        <v>24</v>
      </c>
      <c r="D3349" s="29"/>
      <c r="F3349" s="29">
        <v>105.49620306681599</v>
      </c>
      <c r="G3349">
        <v>315.60000000000002</v>
      </c>
    </row>
    <row r="3350" spans="1:7" x14ac:dyDescent="0.25">
      <c r="A3350" s="28" t="s">
        <v>0</v>
      </c>
      <c r="B3350" s="28" t="s">
        <v>45</v>
      </c>
      <c r="C3350">
        <v>24</v>
      </c>
      <c r="D3350" s="29"/>
      <c r="F3350" s="29">
        <v>105.49782916239801</v>
      </c>
      <c r="G3350">
        <v>315.60000000000002</v>
      </c>
    </row>
    <row r="3351" spans="1:7" x14ac:dyDescent="0.25">
      <c r="A3351" s="28" t="s">
        <v>0</v>
      </c>
      <c r="B3351" s="28" t="s">
        <v>45</v>
      </c>
      <c r="C3351">
        <v>24</v>
      </c>
      <c r="D3351" s="29"/>
      <c r="F3351" s="29">
        <v>105.502707449144</v>
      </c>
      <c r="G3351">
        <v>315.8</v>
      </c>
    </row>
    <row r="3352" spans="1:7" x14ac:dyDescent="0.25">
      <c r="A3352" s="28" t="s">
        <v>0</v>
      </c>
      <c r="B3352" s="28" t="s">
        <v>45</v>
      </c>
      <c r="C3352">
        <v>24</v>
      </c>
      <c r="D3352" s="29"/>
      <c r="F3352" s="29">
        <v>105.50433354472599</v>
      </c>
      <c r="G3352">
        <v>315.89999999999998</v>
      </c>
    </row>
    <row r="3353" spans="1:7" x14ac:dyDescent="0.25">
      <c r="A3353" s="28" t="s">
        <v>0</v>
      </c>
      <c r="B3353" s="28" t="s">
        <v>45</v>
      </c>
      <c r="C3353">
        <v>24</v>
      </c>
      <c r="D3353" s="29"/>
      <c r="F3353" s="29">
        <v>105.70434330129901</v>
      </c>
      <c r="G3353">
        <v>323.89999999999998</v>
      </c>
    </row>
    <row r="3354" spans="1:7" x14ac:dyDescent="0.25">
      <c r="A3354" s="28" t="s">
        <v>0</v>
      </c>
      <c r="B3354" s="28" t="s">
        <v>45</v>
      </c>
      <c r="C3354">
        <v>24</v>
      </c>
      <c r="D3354" s="29"/>
      <c r="F3354" s="29">
        <v>105.705969396881</v>
      </c>
      <c r="G3354">
        <v>324</v>
      </c>
    </row>
    <row r="3355" spans="1:7" x14ac:dyDescent="0.25">
      <c r="A3355" s="28" t="s">
        <v>0</v>
      </c>
      <c r="B3355" s="28" t="s">
        <v>45</v>
      </c>
      <c r="C3355">
        <v>24</v>
      </c>
      <c r="D3355" s="29"/>
      <c r="F3355" s="29">
        <v>105.803535131795</v>
      </c>
      <c r="G3355">
        <v>327.9</v>
      </c>
    </row>
    <row r="3356" spans="1:7" x14ac:dyDescent="0.25">
      <c r="A3356" s="28" t="s">
        <v>0</v>
      </c>
      <c r="B3356" s="28" t="s">
        <v>45</v>
      </c>
      <c r="C3356">
        <v>24</v>
      </c>
      <c r="D3356" s="29"/>
      <c r="F3356" s="29">
        <v>105.805161227377</v>
      </c>
      <c r="G3356">
        <v>353</v>
      </c>
    </row>
    <row r="3357" spans="1:7" x14ac:dyDescent="0.25">
      <c r="A3357" s="28" t="s">
        <v>0</v>
      </c>
      <c r="B3357" s="28" t="s">
        <v>45</v>
      </c>
      <c r="C3357">
        <v>24</v>
      </c>
      <c r="D3357" s="29"/>
      <c r="F3357" s="29">
        <v>105.901100866709</v>
      </c>
      <c r="G3357">
        <v>356.8</v>
      </c>
    </row>
    <row r="3358" spans="1:7" x14ac:dyDescent="0.25">
      <c r="A3358" s="28" t="s">
        <v>0</v>
      </c>
      <c r="B3358" s="28" t="s">
        <v>45</v>
      </c>
      <c r="C3358">
        <v>24</v>
      </c>
      <c r="D3358" s="29"/>
      <c r="F3358" s="29">
        <v>106.901149649576</v>
      </c>
      <c r="G3358">
        <v>356.8</v>
      </c>
    </row>
    <row r="3359" spans="1:7" x14ac:dyDescent="0.25">
      <c r="A3359" s="28" t="s">
        <v>0</v>
      </c>
      <c r="B3359" s="28" t="s">
        <v>45</v>
      </c>
      <c r="C3359">
        <v>24</v>
      </c>
      <c r="D3359" s="29"/>
      <c r="F3359" s="29">
        <v>107.07839406800301</v>
      </c>
      <c r="G3359">
        <v>363.9</v>
      </c>
    </row>
    <row r="3360" spans="1:7" x14ac:dyDescent="0.25">
      <c r="A3360" s="28" t="s">
        <v>0</v>
      </c>
      <c r="B3360" s="28" t="s">
        <v>45</v>
      </c>
      <c r="C3360">
        <v>24</v>
      </c>
      <c r="D3360" s="29"/>
      <c r="F3360" s="29">
        <v>107.080020163585</v>
      </c>
      <c r="G3360">
        <v>364</v>
      </c>
    </row>
    <row r="3361" spans="1:7" x14ac:dyDescent="0.25">
      <c r="A3361" s="28" t="s">
        <v>0</v>
      </c>
      <c r="B3361" s="28" t="s">
        <v>45</v>
      </c>
      <c r="C3361">
        <v>24</v>
      </c>
      <c r="D3361" s="29"/>
      <c r="F3361" s="29">
        <v>107.502805014879</v>
      </c>
      <c r="G3361">
        <v>380.9</v>
      </c>
    </row>
    <row r="3362" spans="1:7" x14ac:dyDescent="0.25">
      <c r="A3362" s="28" t="s">
        <v>0</v>
      </c>
      <c r="B3362" s="28" t="s">
        <v>45</v>
      </c>
      <c r="C3362">
        <v>24</v>
      </c>
      <c r="D3362" s="29"/>
      <c r="F3362" s="29">
        <v>107.504431110461</v>
      </c>
      <c r="G3362">
        <v>381</v>
      </c>
    </row>
    <row r="3363" spans="1:7" x14ac:dyDescent="0.25">
      <c r="A3363" s="28" t="s">
        <v>0</v>
      </c>
      <c r="B3363" s="28" t="s">
        <v>45</v>
      </c>
      <c r="C3363">
        <v>24</v>
      </c>
      <c r="D3363" s="29"/>
      <c r="F3363" s="29">
        <v>107.89957233686199</v>
      </c>
      <c r="G3363">
        <v>396.8</v>
      </c>
    </row>
    <row r="3364" spans="1:7" x14ac:dyDescent="0.25">
      <c r="A3364" s="28" t="s">
        <v>0</v>
      </c>
      <c r="B3364" s="28" t="s">
        <v>45</v>
      </c>
      <c r="C3364">
        <v>24</v>
      </c>
      <c r="D3364" s="29"/>
      <c r="F3364" s="29">
        <v>108.89962111972901</v>
      </c>
      <c r="G3364">
        <v>396.8</v>
      </c>
    </row>
    <row r="3365" spans="1:7" x14ac:dyDescent="0.25">
      <c r="A3365" s="28" t="s">
        <v>0</v>
      </c>
      <c r="B3365" s="28" t="s">
        <v>45</v>
      </c>
      <c r="C3365">
        <v>24</v>
      </c>
      <c r="D3365" s="29"/>
      <c r="F3365" s="29">
        <v>109.898043807015</v>
      </c>
      <c r="G3365">
        <v>436.8</v>
      </c>
    </row>
    <row r="3366" spans="1:7" x14ac:dyDescent="0.25">
      <c r="A3366" s="28" t="s">
        <v>0</v>
      </c>
      <c r="B3366" s="28" t="s">
        <v>45</v>
      </c>
      <c r="C3366">
        <v>24</v>
      </c>
      <c r="D3366" s="29"/>
      <c r="F3366" s="29">
        <v>110.447664113697</v>
      </c>
      <c r="G3366">
        <v>436.8</v>
      </c>
    </row>
    <row r="3367" spans="1:7" x14ac:dyDescent="0.25">
      <c r="A3367" s="28" t="s">
        <v>0</v>
      </c>
      <c r="B3367" s="28" t="s">
        <v>45</v>
      </c>
      <c r="C3367">
        <v>24</v>
      </c>
      <c r="D3367" s="29"/>
      <c r="F3367" s="29">
        <v>110.449290209278</v>
      </c>
      <c r="G3367">
        <v>446.8</v>
      </c>
    </row>
    <row r="3368" spans="1:7" x14ac:dyDescent="0.25">
      <c r="A3368" s="28" t="s">
        <v>0</v>
      </c>
      <c r="B3368" s="28" t="s">
        <v>45</v>
      </c>
      <c r="C3368">
        <v>24</v>
      </c>
      <c r="D3368" s="29"/>
      <c r="F3368" s="29">
        <v>110.896466494301</v>
      </c>
      <c r="G3368">
        <v>446.8</v>
      </c>
    </row>
    <row r="3369" spans="1:7" x14ac:dyDescent="0.25">
      <c r="A3369" s="28" t="s">
        <v>0</v>
      </c>
      <c r="B3369" s="28" t="s">
        <v>45</v>
      </c>
      <c r="C3369">
        <v>24</v>
      </c>
      <c r="D3369" s="29"/>
      <c r="F3369" s="29">
        <v>111.89651527716801</v>
      </c>
      <c r="G3369">
        <v>466.8</v>
      </c>
    </row>
    <row r="3370" spans="1:7" x14ac:dyDescent="0.25">
      <c r="A3370" s="28" t="s">
        <v>0</v>
      </c>
      <c r="B3370" s="28" t="s">
        <v>45</v>
      </c>
      <c r="C3370">
        <v>24</v>
      </c>
      <c r="D3370" s="29"/>
      <c r="F3370" s="29">
        <v>112.44776167943201</v>
      </c>
      <c r="G3370">
        <v>466.8</v>
      </c>
    </row>
    <row r="3371" spans="1:7" x14ac:dyDescent="0.25">
      <c r="A3371" s="28" t="s">
        <v>0</v>
      </c>
      <c r="B3371" s="28" t="s">
        <v>45</v>
      </c>
      <c r="C3371">
        <v>24</v>
      </c>
      <c r="D3371" s="29"/>
      <c r="F3371" s="29">
        <v>112.44938777501299</v>
      </c>
      <c r="G3371">
        <v>476.8</v>
      </c>
    </row>
    <row r="3372" spans="1:7" x14ac:dyDescent="0.25">
      <c r="A3372" s="28" t="s">
        <v>0</v>
      </c>
      <c r="B3372" s="28" t="s">
        <v>45</v>
      </c>
      <c r="C3372">
        <v>24</v>
      </c>
      <c r="D3372" s="29"/>
      <c r="F3372" s="29">
        <v>112.894937964454</v>
      </c>
      <c r="G3372">
        <v>476.8</v>
      </c>
    </row>
    <row r="3373" spans="1:7" x14ac:dyDescent="0.25">
      <c r="A3373" s="28" t="s">
        <v>0</v>
      </c>
      <c r="B3373" s="28" t="s">
        <v>45</v>
      </c>
      <c r="C3373">
        <v>24</v>
      </c>
      <c r="D3373" s="29"/>
      <c r="F3373" s="29">
        <v>113.403905881588</v>
      </c>
      <c r="G3373">
        <v>486</v>
      </c>
    </row>
    <row r="3374" spans="1:7" x14ac:dyDescent="0.25">
      <c r="A3374" s="28" t="s">
        <v>0</v>
      </c>
      <c r="B3374" s="28" t="s">
        <v>45</v>
      </c>
      <c r="C3374">
        <v>24</v>
      </c>
      <c r="D3374" s="29"/>
      <c r="F3374" s="29">
        <v>113.40553197717</v>
      </c>
      <c r="G3374">
        <v>486</v>
      </c>
    </row>
    <row r="3375" spans="1:7" x14ac:dyDescent="0.25">
      <c r="A3375" s="28" t="s">
        <v>0</v>
      </c>
      <c r="B3375" s="28" t="s">
        <v>45</v>
      </c>
      <c r="C3375">
        <v>24</v>
      </c>
      <c r="D3375" s="29"/>
      <c r="F3375" s="29">
        <v>113.894986747321</v>
      </c>
      <c r="G3375">
        <v>494.8</v>
      </c>
    </row>
    <row r="3376" spans="1:7" x14ac:dyDescent="0.25">
      <c r="A3376" s="28" t="s">
        <v>0</v>
      </c>
      <c r="B3376" s="28" t="s">
        <v>45</v>
      </c>
      <c r="C3376">
        <v>24</v>
      </c>
      <c r="D3376" s="29"/>
      <c r="F3376" s="29">
        <v>114.449485340748</v>
      </c>
      <c r="G3376">
        <v>494.8</v>
      </c>
    </row>
    <row r="3377" spans="1:7" x14ac:dyDescent="0.25">
      <c r="A3377" s="28" t="s">
        <v>0</v>
      </c>
      <c r="B3377" s="28" t="s">
        <v>45</v>
      </c>
      <c r="C3377">
        <v>24</v>
      </c>
      <c r="D3377" s="29"/>
      <c r="F3377" s="29">
        <v>114.45111143633</v>
      </c>
      <c r="G3377">
        <v>504.8</v>
      </c>
    </row>
    <row r="3378" spans="1:7" x14ac:dyDescent="0.25">
      <c r="A3378" s="28" t="s">
        <v>0</v>
      </c>
      <c r="B3378" s="28" t="s">
        <v>45</v>
      </c>
      <c r="C3378">
        <v>24</v>
      </c>
      <c r="D3378" s="29"/>
      <c r="F3378" s="29">
        <v>118.452932663382</v>
      </c>
      <c r="G3378">
        <v>504.8</v>
      </c>
    </row>
    <row r="3379" spans="1:7" x14ac:dyDescent="0.25">
      <c r="A3379" s="28" t="s">
        <v>0</v>
      </c>
      <c r="B3379" s="28" t="s">
        <v>45</v>
      </c>
      <c r="C3379">
        <v>24</v>
      </c>
      <c r="D3379" s="29"/>
      <c r="F3379" s="29">
        <v>118.454558758964</v>
      </c>
      <c r="G3379">
        <v>514.79999999999995</v>
      </c>
    </row>
    <row r="3380" spans="1:7" x14ac:dyDescent="0.25">
      <c r="A3380" s="28" t="s">
        <v>0</v>
      </c>
      <c r="B3380" s="28" t="s">
        <v>45</v>
      </c>
      <c r="C3380">
        <v>24</v>
      </c>
      <c r="D3380" s="29"/>
      <c r="F3380" s="29">
        <v>813.04779094915204</v>
      </c>
      <c r="G3380">
        <v>514.79999999999995</v>
      </c>
    </row>
  </sheetData>
  <phoneticPr fontId="28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2024-05-17T08:55:55Z</dcterms:modified>
</cp:coreProperties>
</file>