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B3DCAAF-53B0-4E4A-9DE2-15B31CE7474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<sst xmlns="http://schemas.openxmlformats.org/spreadsheetml/2006/main" count="13261" uniqueCount="46">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</sst>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3">
    <xf numFmtId="0" fontId="0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301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301" fillId="0" borderId="0"/>
    <xf numFmtId="0" fontId="302" fillId="2" borderId="1" applyNumberFormat="0" applyAlignment="0" applyProtection="0"/>
    <xf numFmtId="0" fontId="301" fillId="3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2" fillId="2" borderId="3" xfId="1" applyBorder="1"/>
    <xf numFmtId="0" fontId="303" fillId="4" borderId="7" xfId="0" applyFont="1" applyFill="1" applyBorder="1"/>
    <xf numFmtId="2" fontId="303" fillId="4" borderId="8" xfId="0" applyNumberFormat="1" applyFont="1" applyFill="1" applyBorder="1"/>
    <xf numFmtId="0" fontId="303" fillId="4" borderId="9" xfId="0" applyFont="1" applyFill="1" applyBorder="1"/>
    <xf numFmtId="0" fontId="0" fillId="5" borderId="10" xfId="0" quotePrefix="1" applyFill="1" applyBorder="1"/>
    <xf numFmtId="0" fontId="302" fillId="2" borderId="12" xfId="1" applyBorder="1"/>
    <xf numFmtId="2" fontId="0" fillId="0" borderId="11" xfId="0" applyNumberFormat="1" applyBorder="1"/>
    <xf numFmtId="0" fontId="303" fillId="4" borderId="3" xfId="0" applyFont="1" applyFill="1" applyBorder="1"/>
    <xf numFmtId="2" fontId="303" fillId="4" borderId="4" xfId="0" applyNumberFormat="1" applyFont="1" applyFill="1" applyBorder="1"/>
    <xf numFmtId="164" fontId="303" fillId="4" borderId="5" xfId="0" applyNumberFormat="1" applyFont="1" applyFill="1" applyBorder="1"/>
    <xf numFmtId="2" fontId="301" fillId="3" borderId="2" xfId="2" applyNumberFormat="1" applyBorder="1"/>
    <xf numFmtId="0" fontId="0" fillId="0" borderId="13" xfId="0" applyBorder="1"/>
    <xf numFmtId="0" fontId="0" fillId="0" borderId="9" xfId="0" applyBorder="1"/>
    <xf numFmtId="0" fontId="302" fillId="2" borderId="6" xfId="1" applyBorder="1"/>
    <xf numFmtId="0" fontId="301" fillId="3" borderId="6" xfId="2" applyBorder="1"/>
    <xf numFmtId="0" fontId="301" fillId="3" borderId="13" xfId="2" applyBorder="1"/>
    <xf numFmtId="165" fontId="0" fillId="0" borderId="0" xfId="0" applyNumberFormat="1"/>
    <xf numFmtId="2" fontId="140" fillId="0" borderId="2" xfId="260" applyNumberFormat="1" applyBorder="1"/>
    <xf numFmtId="0" fontId="140" fillId="0" borderId="6" xfId="260" quotePrefix="1" applyBorder="1"/>
    <xf numFmtId="0" fontId="140" fillId="0" borderId="13" xfId="260" applyBorder="1"/>
    <xf numFmtId="0" fontId="140" fillId="0" borderId="7" xfId="260" quotePrefix="1" applyBorder="1"/>
    <xf numFmtId="2" fontId="140" fillId="0" borderId="8" xfId="260" applyNumberFormat="1" applyBorder="1"/>
    <xf numFmtId="0" fontId="140" fillId="0" borderId="9" xfId="260" applyBorder="1"/>
    <xf numFmtId="49" fontId="0" fillId="0" borderId="0" xfId="0" applyNumberFormat="1"/>
    <xf numFmtId="2" fontId="0" fillId="0" borderId="0" xfId="0" applyNumberFormat="1"/>
    <xf numFmtId="14" fontId="302" fillId="2" borderId="14" xfId="1" applyNumberFormat="1" applyBorder="1" applyAlignment="1">
      <alignment horizontal="center"/>
    </xf>
    <xf numFmtId="14" fontId="302" fillId="2" borderId="15" xfId="1" applyNumberFormat="1" applyBorder="1" applyAlignment="1">
      <alignment horizontal="center"/>
    </xf>
  </cellXfs>
  <cellStyles count="7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A2C23D-6B72-4D61-8FF8-6C02FA86444E}" name="Table1" displayName="Table1" ref="A1:G3295" totalsRowShown="0">
  <autoFilter ref="A1:G3295" xr:uid="{ADA2C23D-6B72-4D61-8FF8-6C02FA86444E}"/>
  <tableColumns count="7">
    <tableColumn id="1" xr3:uid="{DEC6E023-58E0-4A25-A695-3D355EF57555}" name="MarketAreaName"/>
    <tableColumn id="2" xr3:uid="{1A8E4115-4531-453B-AC1B-6AD6AA117D4A}" name="Day"/>
    <tableColumn id="3" xr3:uid="{A76527A7-2126-41F0-A131-F5C1D5D189DE}" name="TimeStepID"/>
    <tableColumn id="4" xr3:uid="{C6C355E8-43F9-4185-AEA5-01E90B7503AE}" name="Buy"/>
    <tableColumn id="5" xr3:uid="{3CD97D8A-C191-4160-9716-85841B1A7BA9}" name="Volume"/>
    <tableColumn id="6" xr3:uid="{F969D86B-85DE-413D-A97D-7646010D3DCB}" name="Sell"/>
    <tableColumn id="7" xr3:uid="{837ECDFE-4C10-4CCF-8B7E-9D7BDCA3D9D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E54384-9556-4259-AE9C-285357B3AB31}" name="Table13" displayName="Table13" ref="A1:G3295" totalsRowShown="0">
  <autoFilter ref="A1:G3295" xr:uid="{82E54384-9556-4259-AE9C-285357B3AB31}"/>
  <tableColumns count="7">
    <tableColumn id="1" xr3:uid="{22BF1A9B-3832-472F-8CB0-7A5CFCEFE658}" name="MarketAreaName"/>
    <tableColumn id="2" xr3:uid="{8F2C3B48-BA40-40DC-BD89-CF180A968D53}" name="Day"/>
    <tableColumn id="3" xr3:uid="{9871F187-1BAB-41AB-AF50-EAE2E16F01A3}" name="TimeStepID"/>
    <tableColumn id="4" xr3:uid="{370F0E6F-3ADA-4568-AB06-B5813215FF51}" name="Buy" dataDxfId="0"/>
    <tableColumn id="5" xr3:uid="{BAF8B691-7B1E-4764-84DC-778285771E8A}" name="Volume"/>
    <tableColumn id="6" xr3:uid="{E71086E2-955E-4F86-AD76-F7F29435753F}" name="Sell"/>
    <tableColumn id="7" xr3:uid="{013D3871-F955-4311-842D-A6F605FDA41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0" sqref="L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45482</v>
      </c>
      <c r="C2" s="31"/>
      <c r="E2" s="5" t="s">
        <v>33</v>
      </c>
      <c r="F2" s="30">
        <v>45482</v>
      </c>
      <c r="G2" s="31"/>
    </row>
    <row r="3" spans="1:7" ht="15.75" thickBot="1" x14ac:dyDescent="0.3">
      <c r="A3" s="18" t="s">
        <v>34</v>
      </c>
      <c r="B3" s="30">
        <v>45483</v>
      </c>
      <c r="C3" s="31"/>
      <c r="E3" s="10" t="s">
        <v>34</v>
      </c>
      <c r="F3" s="30">
        <v>45483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61.524999999999999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7087.91</v>
      </c>
      <c r="C6" s="24">
        <v>58.2</v>
      </c>
      <c r="E6" s="9" t="s">
        <v>4</v>
      </c>
      <c r="F6" s="11">
        <f>B6/$G$4</f>
        <v>115.20373831775701</v>
      </c>
      <c r="G6" s="16">
        <f>C6</f>
        <v>58.2</v>
      </c>
    </row>
    <row r="7" spans="1:7" x14ac:dyDescent="0.25">
      <c r="A7" s="23" t="s">
        <v>5</v>
      </c>
      <c r="B7" s="22">
        <v>6767.73</v>
      </c>
      <c r="C7" s="24">
        <v>59.2</v>
      </c>
      <c r="E7" s="2" t="s">
        <v>5</v>
      </c>
      <c r="F7" s="1">
        <f t="shared" ref="F7:F34" si="0">B7/$G$4</f>
        <v>109.99967492889068</v>
      </c>
      <c r="G7" s="16">
        <f t="shared" ref="G7:G33" si="1">C7</f>
        <v>59.2</v>
      </c>
    </row>
    <row r="8" spans="1:7" x14ac:dyDescent="0.25">
      <c r="A8" s="23" t="s">
        <v>6</v>
      </c>
      <c r="B8" s="22">
        <v>6468.25</v>
      </c>
      <c r="C8" s="24">
        <v>127.7</v>
      </c>
      <c r="E8" s="2" t="s">
        <v>6</v>
      </c>
      <c r="F8" s="1">
        <f t="shared" si="0"/>
        <v>105.13206013815523</v>
      </c>
      <c r="G8" s="16">
        <f t="shared" si="1"/>
        <v>127.7</v>
      </c>
    </row>
    <row r="9" spans="1:7" x14ac:dyDescent="0.25">
      <c r="A9" s="23" t="s">
        <v>7</v>
      </c>
      <c r="B9" s="22">
        <v>5876.5</v>
      </c>
      <c r="C9" s="24">
        <v>107.5</v>
      </c>
      <c r="E9" s="2" t="s">
        <v>7</v>
      </c>
      <c r="F9" s="1">
        <f t="shared" si="0"/>
        <v>95.514018691588788</v>
      </c>
      <c r="G9" s="16">
        <f t="shared" si="1"/>
        <v>107.5</v>
      </c>
    </row>
    <row r="10" spans="1:7" x14ac:dyDescent="0.25">
      <c r="A10" s="23" t="s">
        <v>8</v>
      </c>
      <c r="B10" s="22">
        <v>5265.86</v>
      </c>
      <c r="C10" s="24">
        <v>105.4</v>
      </c>
      <c r="E10" s="2" t="s">
        <v>8</v>
      </c>
      <c r="F10" s="1">
        <f t="shared" si="0"/>
        <v>85.588947582283623</v>
      </c>
      <c r="G10" s="16">
        <f t="shared" si="1"/>
        <v>105.4</v>
      </c>
    </row>
    <row r="11" spans="1:7" x14ac:dyDescent="0.25">
      <c r="A11" s="23" t="s">
        <v>9</v>
      </c>
      <c r="B11" s="22">
        <v>5883.31</v>
      </c>
      <c r="C11" s="24">
        <v>104.3</v>
      </c>
      <c r="E11" s="2" t="s">
        <v>9</v>
      </c>
      <c r="F11" s="1">
        <f t="shared" si="0"/>
        <v>95.624705404307207</v>
      </c>
      <c r="G11" s="16">
        <f t="shared" si="1"/>
        <v>104.3</v>
      </c>
    </row>
    <row r="12" spans="1:7" x14ac:dyDescent="0.25">
      <c r="A12" s="23" t="s">
        <v>10</v>
      </c>
      <c r="B12" s="22">
        <v>6334.58</v>
      </c>
      <c r="C12" s="24">
        <v>50.8</v>
      </c>
      <c r="E12" s="2" t="s">
        <v>10</v>
      </c>
      <c r="F12" s="1">
        <f t="shared" si="0"/>
        <v>102.95944737911418</v>
      </c>
      <c r="G12" s="16">
        <f t="shared" si="1"/>
        <v>50.8</v>
      </c>
    </row>
    <row r="13" spans="1:7" x14ac:dyDescent="0.25">
      <c r="A13" s="23" t="s">
        <v>11</v>
      </c>
      <c r="B13" s="22">
        <v>5847.21</v>
      </c>
      <c r="C13" s="24">
        <v>116.7</v>
      </c>
      <c r="E13" s="2" t="s">
        <v>11</v>
      </c>
      <c r="F13" s="1">
        <f t="shared" si="0"/>
        <v>95.037952052011377</v>
      </c>
      <c r="G13" s="16">
        <f t="shared" si="1"/>
        <v>116.7</v>
      </c>
    </row>
    <row r="14" spans="1:7" x14ac:dyDescent="0.25">
      <c r="A14" s="23" t="s">
        <v>12</v>
      </c>
      <c r="B14" s="22">
        <v>5414.05</v>
      </c>
      <c r="C14" s="24">
        <v>200.7</v>
      </c>
      <c r="E14" s="2" t="s">
        <v>12</v>
      </c>
      <c r="F14" s="1">
        <f t="shared" si="0"/>
        <v>87.997561966680223</v>
      </c>
      <c r="G14" s="16">
        <f t="shared" si="1"/>
        <v>200.7</v>
      </c>
    </row>
    <row r="15" spans="1:7" x14ac:dyDescent="0.25">
      <c r="A15" s="23" t="s">
        <v>13</v>
      </c>
      <c r="B15" s="22">
        <v>5251.37</v>
      </c>
      <c r="C15" s="24">
        <v>295</v>
      </c>
      <c r="E15" s="2" t="s">
        <v>13</v>
      </c>
      <c r="F15" s="1">
        <f t="shared" si="0"/>
        <v>85.353433563592034</v>
      </c>
      <c r="G15" s="16">
        <f t="shared" si="1"/>
        <v>295</v>
      </c>
    </row>
    <row r="16" spans="1:7" x14ac:dyDescent="0.25">
      <c r="A16" s="23" t="s">
        <v>14</v>
      </c>
      <c r="B16" s="22">
        <v>4642.87</v>
      </c>
      <c r="C16" s="24">
        <v>331</v>
      </c>
      <c r="E16" s="2" t="s">
        <v>14</v>
      </c>
      <c r="F16" s="1">
        <f t="shared" si="0"/>
        <v>75.463145062982534</v>
      </c>
      <c r="G16" s="16">
        <f t="shared" si="1"/>
        <v>331</v>
      </c>
    </row>
    <row r="17" spans="1:7" x14ac:dyDescent="0.25">
      <c r="A17" s="23" t="s">
        <v>15</v>
      </c>
      <c r="B17" s="22">
        <v>4405.38</v>
      </c>
      <c r="C17" s="24">
        <v>363</v>
      </c>
      <c r="E17" s="2" t="s">
        <v>15</v>
      </c>
      <c r="F17" s="1">
        <f t="shared" si="0"/>
        <v>71.603088175538403</v>
      </c>
      <c r="G17" s="16">
        <f t="shared" si="1"/>
        <v>363</v>
      </c>
    </row>
    <row r="18" spans="1:7" x14ac:dyDescent="0.25">
      <c r="A18" s="23" t="s">
        <v>16</v>
      </c>
      <c r="B18" s="22">
        <v>4486.3500000000004</v>
      </c>
      <c r="C18" s="24">
        <v>383</v>
      </c>
      <c r="E18" s="2" t="s">
        <v>16</v>
      </c>
      <c r="F18" s="1">
        <f t="shared" si="0"/>
        <v>72.919138561560345</v>
      </c>
      <c r="G18" s="16">
        <f t="shared" si="1"/>
        <v>383</v>
      </c>
    </row>
    <row r="19" spans="1:7" x14ac:dyDescent="0.25">
      <c r="A19" s="23" t="s">
        <v>17</v>
      </c>
      <c r="B19" s="22">
        <v>5724.4</v>
      </c>
      <c r="C19" s="24">
        <v>439</v>
      </c>
      <c r="E19" s="2" t="s">
        <v>17</v>
      </c>
      <c r="F19" s="1">
        <f t="shared" si="0"/>
        <v>93.04185290532304</v>
      </c>
      <c r="G19" s="16">
        <f t="shared" si="1"/>
        <v>439</v>
      </c>
    </row>
    <row r="20" spans="1:7" x14ac:dyDescent="0.25">
      <c r="A20" s="23" t="s">
        <v>18</v>
      </c>
      <c r="B20" s="22">
        <v>6700.99</v>
      </c>
      <c r="C20" s="24">
        <v>375</v>
      </c>
      <c r="E20" s="2" t="s">
        <v>18</v>
      </c>
      <c r="F20" s="1">
        <f t="shared" si="0"/>
        <v>108.91491263713937</v>
      </c>
      <c r="G20" s="16">
        <f t="shared" si="1"/>
        <v>375</v>
      </c>
    </row>
    <row r="21" spans="1:7" x14ac:dyDescent="0.25">
      <c r="A21" s="23" t="s">
        <v>19</v>
      </c>
      <c r="B21" s="22">
        <v>6767.75</v>
      </c>
      <c r="C21" s="24">
        <v>277</v>
      </c>
      <c r="E21" s="2" t="s">
        <v>19</v>
      </c>
      <c r="F21" s="1">
        <f t="shared" si="0"/>
        <v>110</v>
      </c>
      <c r="G21" s="16">
        <f t="shared" si="1"/>
        <v>277</v>
      </c>
    </row>
    <row r="22" spans="1:7" x14ac:dyDescent="0.25">
      <c r="A22" s="23" t="s">
        <v>20</v>
      </c>
      <c r="B22" s="22">
        <v>7075.34</v>
      </c>
      <c r="C22" s="24">
        <v>120.7</v>
      </c>
      <c r="E22" s="2" t="s">
        <v>20</v>
      </c>
      <c r="F22" s="1">
        <f t="shared" si="0"/>
        <v>114.99943112555871</v>
      </c>
      <c r="G22" s="16">
        <f t="shared" si="1"/>
        <v>120.7</v>
      </c>
    </row>
    <row r="23" spans="1:7" x14ac:dyDescent="0.25">
      <c r="A23" s="23" t="s">
        <v>21</v>
      </c>
      <c r="B23" s="22">
        <v>8256.56</v>
      </c>
      <c r="C23" s="24">
        <v>83</v>
      </c>
      <c r="E23" s="2" t="s">
        <v>21</v>
      </c>
      <c r="F23" s="1">
        <f t="shared" si="0"/>
        <v>134.1984559122308</v>
      </c>
      <c r="G23" s="16">
        <f t="shared" si="1"/>
        <v>83</v>
      </c>
    </row>
    <row r="24" spans="1:7" x14ac:dyDescent="0.25">
      <c r="A24" s="23" t="s">
        <v>22</v>
      </c>
      <c r="B24" s="22">
        <v>9292.1</v>
      </c>
      <c r="C24" s="24">
        <v>65.5</v>
      </c>
      <c r="E24" s="2" t="s">
        <v>22</v>
      </c>
      <c r="F24" s="1">
        <f t="shared" si="0"/>
        <v>151.02966273872411</v>
      </c>
      <c r="G24" s="16">
        <f t="shared" si="1"/>
        <v>65.5</v>
      </c>
    </row>
    <row r="25" spans="1:7" x14ac:dyDescent="0.25">
      <c r="A25" s="23" t="s">
        <v>23</v>
      </c>
      <c r="B25" s="22">
        <v>11689.86</v>
      </c>
      <c r="C25" s="24">
        <v>73.7</v>
      </c>
      <c r="E25" s="2" t="s">
        <v>23</v>
      </c>
      <c r="F25" s="1">
        <f t="shared" si="0"/>
        <v>190.0017878911012</v>
      </c>
      <c r="G25" s="16">
        <f t="shared" si="1"/>
        <v>73.7</v>
      </c>
    </row>
    <row r="26" spans="1:7" x14ac:dyDescent="0.25">
      <c r="A26" s="23" t="s">
        <v>24</v>
      </c>
      <c r="B26" s="22">
        <v>13927.1</v>
      </c>
      <c r="C26" s="24">
        <v>64.2</v>
      </c>
      <c r="E26" s="2" t="s">
        <v>24</v>
      </c>
      <c r="F26" s="1">
        <f t="shared" si="0"/>
        <v>226.36489232019505</v>
      </c>
      <c r="G26" s="16">
        <f t="shared" si="1"/>
        <v>64.2</v>
      </c>
    </row>
    <row r="27" spans="1:7" x14ac:dyDescent="0.25">
      <c r="A27" s="23" t="s">
        <v>25</v>
      </c>
      <c r="B27" s="22">
        <v>11239.53</v>
      </c>
      <c r="C27" s="24">
        <v>72.2</v>
      </c>
      <c r="E27" s="2" t="s">
        <v>25</v>
      </c>
      <c r="F27" s="1">
        <f t="shared" si="0"/>
        <v>182.68232425843155</v>
      </c>
      <c r="G27" s="16">
        <f t="shared" si="1"/>
        <v>72.2</v>
      </c>
    </row>
    <row r="28" spans="1:7" x14ac:dyDescent="0.25">
      <c r="A28" s="23" t="s">
        <v>26</v>
      </c>
      <c r="B28" s="22">
        <v>9225.0499999999993</v>
      </c>
      <c r="C28" s="24">
        <v>50.2</v>
      </c>
      <c r="E28" s="2" t="s">
        <v>26</v>
      </c>
      <c r="F28" s="1">
        <f t="shared" si="0"/>
        <v>149.93986184477853</v>
      </c>
      <c r="G28" s="16">
        <f t="shared" si="1"/>
        <v>50.2</v>
      </c>
    </row>
    <row r="29" spans="1:7" x14ac:dyDescent="0.25">
      <c r="A29" s="23" t="s">
        <v>27</v>
      </c>
      <c r="B29" s="22">
        <v>8301.64</v>
      </c>
      <c r="C29" s="24">
        <v>76.2</v>
      </c>
      <c r="E29" s="2" t="s">
        <v>27</v>
      </c>
      <c r="F29" s="1">
        <f t="shared" si="0"/>
        <v>134.93116619260462</v>
      </c>
      <c r="G29" s="16">
        <f t="shared" si="1"/>
        <v>76.2</v>
      </c>
    </row>
    <row r="30" spans="1:7" x14ac:dyDescent="0.25">
      <c r="A30" s="23" t="s">
        <v>28</v>
      </c>
      <c r="B30" s="22">
        <v>7163.82</v>
      </c>
      <c r="C30" s="24">
        <v>3999.2</v>
      </c>
      <c r="E30" s="2" t="s">
        <v>28</v>
      </c>
      <c r="F30" s="1">
        <f t="shared" si="0"/>
        <v>116.43754571312475</v>
      </c>
      <c r="G30" s="16">
        <f t="shared" si="1"/>
        <v>3999.2</v>
      </c>
    </row>
    <row r="31" spans="1:7" x14ac:dyDescent="0.25">
      <c r="A31" s="23" t="s">
        <v>29</v>
      </c>
      <c r="B31" s="22">
        <v>6642.25</v>
      </c>
      <c r="C31" s="24">
        <v>3006.6</v>
      </c>
      <c r="E31" s="2" t="s">
        <v>29</v>
      </c>
      <c r="F31" s="1">
        <f t="shared" si="0"/>
        <v>107.96017878911012</v>
      </c>
      <c r="G31" s="16">
        <f t="shared" si="1"/>
        <v>3006.6</v>
      </c>
    </row>
    <row r="32" spans="1:7" x14ac:dyDescent="0.25">
      <c r="A32" s="23" t="s">
        <v>30</v>
      </c>
      <c r="B32" s="22">
        <v>6191.42</v>
      </c>
      <c r="C32" s="24">
        <v>729.8</v>
      </c>
      <c r="E32" s="2" t="s">
        <v>30</v>
      </c>
      <c r="F32" s="1">
        <f t="shared" si="0"/>
        <v>100.63258837870785</v>
      </c>
      <c r="G32" s="16">
        <f t="shared" si="1"/>
        <v>729.8</v>
      </c>
    </row>
    <row r="33" spans="1:7" x14ac:dyDescent="0.25">
      <c r="A33" s="23" t="s">
        <v>31</v>
      </c>
      <c r="B33" s="22">
        <v>10673.33</v>
      </c>
      <c r="C33" s="24">
        <v>262.8</v>
      </c>
      <c r="E33" s="2" t="s">
        <v>31</v>
      </c>
      <c r="F33" s="1">
        <f t="shared" si="0"/>
        <v>173.47956115400245</v>
      </c>
      <c r="G33" s="16">
        <f t="shared" si="1"/>
        <v>262.8</v>
      </c>
    </row>
    <row r="34" spans="1:7" ht="15.75" thickBot="1" x14ac:dyDescent="0.3">
      <c r="A34" s="25" t="s">
        <v>32</v>
      </c>
      <c r="B34" s="26">
        <v>7685.39</v>
      </c>
      <c r="C34" s="27">
        <v>992.6</v>
      </c>
      <c r="E34" s="3" t="s">
        <v>32</v>
      </c>
      <c r="F34" s="4">
        <f t="shared" si="0"/>
        <v>124.91491263713938</v>
      </c>
      <c r="G34" s="17">
        <f>C34</f>
        <v>992.6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95"/>
  <sheetViews>
    <sheetView workbookViewId="0">
      <selection activeCell="M16" sqref="M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557.1</v>
      </c>
    </row>
    <row r="3" spans="1:7" x14ac:dyDescent="0.25">
      <c r="A3" s="28" t="s">
        <v>0</v>
      </c>
      <c r="B3" s="28" t="s">
        <v>45</v>
      </c>
      <c r="C3">
        <v>1</v>
      </c>
      <c r="D3">
        <v>1540</v>
      </c>
      <c r="E3">
        <v>557.1</v>
      </c>
    </row>
    <row r="4" spans="1:7" x14ac:dyDescent="0.25">
      <c r="A4" s="28" t="s">
        <v>0</v>
      </c>
      <c r="B4" s="28" t="s">
        <v>45</v>
      </c>
      <c r="C4">
        <v>1</v>
      </c>
      <c r="D4">
        <v>1540.1</v>
      </c>
      <c r="E4">
        <v>552.1</v>
      </c>
    </row>
    <row r="5" spans="1:7" x14ac:dyDescent="0.25">
      <c r="A5" s="28" t="s">
        <v>0</v>
      </c>
      <c r="B5" s="28" t="s">
        <v>45</v>
      </c>
      <c r="C5">
        <v>1</v>
      </c>
      <c r="D5">
        <v>2400</v>
      </c>
      <c r="E5">
        <v>552.1</v>
      </c>
    </row>
    <row r="6" spans="1:7" x14ac:dyDescent="0.25">
      <c r="A6" s="28" t="s">
        <v>0</v>
      </c>
      <c r="B6" s="28" t="s">
        <v>45</v>
      </c>
      <c r="C6">
        <v>1</v>
      </c>
      <c r="D6">
        <v>2400.1</v>
      </c>
      <c r="E6">
        <v>547.1</v>
      </c>
    </row>
    <row r="7" spans="1:7" x14ac:dyDescent="0.25">
      <c r="A7" s="28" t="s">
        <v>0</v>
      </c>
      <c r="B7" s="28" t="s">
        <v>45</v>
      </c>
      <c r="C7">
        <v>1</v>
      </c>
      <c r="D7">
        <v>2799.4</v>
      </c>
      <c r="E7">
        <v>547.1</v>
      </c>
    </row>
    <row r="8" spans="1:7" x14ac:dyDescent="0.25">
      <c r="A8" s="28" t="s">
        <v>0</v>
      </c>
      <c r="B8" s="28" t="s">
        <v>45</v>
      </c>
      <c r="C8">
        <v>1</v>
      </c>
      <c r="D8">
        <v>2799.5</v>
      </c>
      <c r="E8">
        <v>542.1</v>
      </c>
    </row>
    <row r="9" spans="1:7" x14ac:dyDescent="0.25">
      <c r="A9" s="28" t="s">
        <v>0</v>
      </c>
      <c r="B9" s="28" t="s">
        <v>45</v>
      </c>
      <c r="C9">
        <v>1</v>
      </c>
      <c r="D9">
        <v>3901.7</v>
      </c>
      <c r="E9">
        <v>542.1</v>
      </c>
    </row>
    <row r="10" spans="1:7" x14ac:dyDescent="0.25">
      <c r="A10" s="28" t="s">
        <v>0</v>
      </c>
      <c r="B10" s="28" t="s">
        <v>45</v>
      </c>
      <c r="C10">
        <v>1</v>
      </c>
      <c r="D10">
        <v>3901.8</v>
      </c>
      <c r="E10">
        <v>530.9</v>
      </c>
    </row>
    <row r="11" spans="1:7" x14ac:dyDescent="0.25">
      <c r="A11" s="28" t="s">
        <v>0</v>
      </c>
      <c r="B11" s="28" t="s">
        <v>45</v>
      </c>
      <c r="C11">
        <v>1</v>
      </c>
      <c r="D11">
        <v>4000</v>
      </c>
      <c r="E11">
        <v>530.9</v>
      </c>
    </row>
    <row r="12" spans="1:7" x14ac:dyDescent="0.25">
      <c r="A12" s="28" t="s">
        <v>0</v>
      </c>
      <c r="B12" s="28" t="s">
        <v>45</v>
      </c>
      <c r="C12">
        <v>1</v>
      </c>
      <c r="D12">
        <v>4000.1</v>
      </c>
      <c r="E12">
        <v>525.9</v>
      </c>
    </row>
    <row r="13" spans="1:7" x14ac:dyDescent="0.25">
      <c r="A13" s="28" t="s">
        <v>0</v>
      </c>
      <c r="B13" s="28" t="s">
        <v>45</v>
      </c>
      <c r="C13">
        <v>1</v>
      </c>
      <c r="D13">
        <v>4151.3</v>
      </c>
      <c r="E13">
        <v>525.9</v>
      </c>
    </row>
    <row r="14" spans="1:7" x14ac:dyDescent="0.25">
      <c r="A14" s="28" t="s">
        <v>0</v>
      </c>
      <c r="B14" s="28" t="s">
        <v>45</v>
      </c>
      <c r="C14">
        <v>1</v>
      </c>
      <c r="D14">
        <v>4151.3999999999996</v>
      </c>
      <c r="E14">
        <v>505.9</v>
      </c>
    </row>
    <row r="15" spans="1:7" x14ac:dyDescent="0.25">
      <c r="A15" s="28" t="s">
        <v>0</v>
      </c>
      <c r="B15" s="28" t="s">
        <v>45</v>
      </c>
      <c r="C15">
        <v>1</v>
      </c>
      <c r="D15">
        <v>4360.1000000000004</v>
      </c>
      <c r="E15">
        <v>505.9</v>
      </c>
    </row>
    <row r="16" spans="1:7" x14ac:dyDescent="0.25">
      <c r="A16" s="28" t="s">
        <v>0</v>
      </c>
      <c r="B16" s="28" t="s">
        <v>45</v>
      </c>
      <c r="C16">
        <v>1</v>
      </c>
      <c r="D16">
        <v>4368</v>
      </c>
      <c r="E16">
        <v>504.9</v>
      </c>
    </row>
    <row r="17" spans="1:5" x14ac:dyDescent="0.25">
      <c r="A17" s="28" t="s">
        <v>0</v>
      </c>
      <c r="B17" s="28" t="s">
        <v>45</v>
      </c>
      <c r="C17">
        <v>1</v>
      </c>
      <c r="D17">
        <v>4368.1000000000004</v>
      </c>
      <c r="E17">
        <v>504.9</v>
      </c>
    </row>
    <row r="18" spans="1:5" x14ac:dyDescent="0.25">
      <c r="A18" s="28" t="s">
        <v>0</v>
      </c>
      <c r="B18" s="28" t="s">
        <v>45</v>
      </c>
      <c r="C18">
        <v>1</v>
      </c>
      <c r="D18">
        <v>4421.5</v>
      </c>
      <c r="E18">
        <v>497.9</v>
      </c>
    </row>
    <row r="19" spans="1:5" x14ac:dyDescent="0.25">
      <c r="A19" s="28" t="s">
        <v>0</v>
      </c>
      <c r="B19" s="28" t="s">
        <v>45</v>
      </c>
      <c r="C19">
        <v>1</v>
      </c>
      <c r="D19">
        <v>4821.8999999999996</v>
      </c>
      <c r="E19">
        <v>497.9</v>
      </c>
    </row>
    <row r="20" spans="1:5" x14ac:dyDescent="0.25">
      <c r="A20" s="28" t="s">
        <v>0</v>
      </c>
      <c r="B20" s="28" t="s">
        <v>45</v>
      </c>
      <c r="C20">
        <v>1</v>
      </c>
      <c r="D20">
        <v>4822</v>
      </c>
      <c r="E20">
        <v>487.9</v>
      </c>
    </row>
    <row r="21" spans="1:5" x14ac:dyDescent="0.25">
      <c r="A21" s="28" t="s">
        <v>0</v>
      </c>
      <c r="B21" s="28" t="s">
        <v>45</v>
      </c>
      <c r="C21">
        <v>1</v>
      </c>
      <c r="D21">
        <v>5542.9</v>
      </c>
      <c r="E21">
        <v>487.9</v>
      </c>
    </row>
    <row r="22" spans="1:5" x14ac:dyDescent="0.25">
      <c r="A22" s="28" t="s">
        <v>0</v>
      </c>
      <c r="B22" s="28" t="s">
        <v>45</v>
      </c>
      <c r="C22">
        <v>1</v>
      </c>
      <c r="D22">
        <v>5543</v>
      </c>
      <c r="E22">
        <v>477.9</v>
      </c>
    </row>
    <row r="23" spans="1:5" x14ac:dyDescent="0.25">
      <c r="A23" s="28" t="s">
        <v>0</v>
      </c>
      <c r="B23" s="28" t="s">
        <v>45</v>
      </c>
      <c r="C23">
        <v>1</v>
      </c>
      <c r="D23">
        <v>5588.3</v>
      </c>
      <c r="E23">
        <v>477.9</v>
      </c>
    </row>
    <row r="24" spans="1:5" x14ac:dyDescent="0.25">
      <c r="A24" s="28" t="s">
        <v>0</v>
      </c>
      <c r="B24" s="28" t="s">
        <v>45</v>
      </c>
      <c r="C24">
        <v>1</v>
      </c>
      <c r="D24">
        <v>5598.8</v>
      </c>
      <c r="E24">
        <v>475.8</v>
      </c>
    </row>
    <row r="25" spans="1:5" x14ac:dyDescent="0.25">
      <c r="A25" s="28" t="s">
        <v>0</v>
      </c>
      <c r="B25" s="28" t="s">
        <v>45</v>
      </c>
      <c r="C25">
        <v>1</v>
      </c>
      <c r="D25">
        <v>5598.9</v>
      </c>
      <c r="E25">
        <v>475.8</v>
      </c>
    </row>
    <row r="26" spans="1:5" x14ac:dyDescent="0.25">
      <c r="A26" s="28" t="s">
        <v>0</v>
      </c>
      <c r="B26" s="28" t="s">
        <v>45</v>
      </c>
      <c r="C26">
        <v>1</v>
      </c>
      <c r="D26">
        <v>5608.7</v>
      </c>
      <c r="E26">
        <v>473.9</v>
      </c>
    </row>
    <row r="27" spans="1:5" x14ac:dyDescent="0.25">
      <c r="A27" s="28" t="s">
        <v>0</v>
      </c>
      <c r="B27" s="28" t="s">
        <v>45</v>
      </c>
      <c r="C27">
        <v>1</v>
      </c>
      <c r="D27">
        <v>5608.8</v>
      </c>
      <c r="E27">
        <v>448.9</v>
      </c>
    </row>
    <row r="28" spans="1:5" x14ac:dyDescent="0.25">
      <c r="A28" s="28" t="s">
        <v>0</v>
      </c>
      <c r="B28" s="28" t="s">
        <v>45</v>
      </c>
      <c r="C28">
        <v>1</v>
      </c>
      <c r="D28">
        <v>5649.7</v>
      </c>
      <c r="E28">
        <v>440.9</v>
      </c>
    </row>
    <row r="29" spans="1:5" x14ac:dyDescent="0.25">
      <c r="A29" s="28" t="s">
        <v>0</v>
      </c>
      <c r="B29" s="28" t="s">
        <v>45</v>
      </c>
      <c r="C29">
        <v>1</v>
      </c>
      <c r="D29">
        <v>5711.1</v>
      </c>
      <c r="E29">
        <v>440.9</v>
      </c>
    </row>
    <row r="30" spans="1:5" x14ac:dyDescent="0.25">
      <c r="A30" s="28" t="s">
        <v>0</v>
      </c>
      <c r="B30" s="28" t="s">
        <v>45</v>
      </c>
      <c r="C30">
        <v>1</v>
      </c>
      <c r="D30">
        <v>5722</v>
      </c>
      <c r="E30">
        <v>438.1</v>
      </c>
    </row>
    <row r="31" spans="1:5" x14ac:dyDescent="0.25">
      <c r="A31" s="28" t="s">
        <v>0</v>
      </c>
      <c r="B31" s="28" t="s">
        <v>45</v>
      </c>
      <c r="C31">
        <v>1</v>
      </c>
      <c r="D31">
        <v>5722.1</v>
      </c>
      <c r="E31">
        <v>438</v>
      </c>
    </row>
    <row r="32" spans="1:5" x14ac:dyDescent="0.25">
      <c r="A32" s="28" t="s">
        <v>0</v>
      </c>
      <c r="B32" s="28" t="s">
        <v>45</v>
      </c>
      <c r="C32">
        <v>1</v>
      </c>
      <c r="D32">
        <v>5772.5</v>
      </c>
      <c r="E32">
        <v>424.9</v>
      </c>
    </row>
    <row r="33" spans="1:5" x14ac:dyDescent="0.25">
      <c r="A33" s="28" t="s">
        <v>0</v>
      </c>
      <c r="B33" s="28" t="s">
        <v>45</v>
      </c>
      <c r="C33">
        <v>1</v>
      </c>
      <c r="D33">
        <v>5834</v>
      </c>
      <c r="E33">
        <v>424.9</v>
      </c>
    </row>
    <row r="34" spans="1:5" x14ac:dyDescent="0.25">
      <c r="A34" s="28" t="s">
        <v>0</v>
      </c>
      <c r="B34" s="28" t="s">
        <v>45</v>
      </c>
      <c r="C34">
        <v>1</v>
      </c>
      <c r="D34">
        <v>5844.9</v>
      </c>
      <c r="E34">
        <v>422.1</v>
      </c>
    </row>
    <row r="35" spans="1:5" x14ac:dyDescent="0.25">
      <c r="A35" s="28" t="s">
        <v>0</v>
      </c>
      <c r="B35" s="28" t="s">
        <v>45</v>
      </c>
      <c r="C35">
        <v>1</v>
      </c>
      <c r="D35">
        <v>5845</v>
      </c>
      <c r="E35">
        <v>422</v>
      </c>
    </row>
    <row r="36" spans="1:5" x14ac:dyDescent="0.25">
      <c r="A36" s="28" t="s">
        <v>0</v>
      </c>
      <c r="B36" s="28" t="s">
        <v>45</v>
      </c>
      <c r="C36">
        <v>1</v>
      </c>
      <c r="D36">
        <v>5895.4</v>
      </c>
      <c r="E36">
        <v>408.9</v>
      </c>
    </row>
    <row r="37" spans="1:5" x14ac:dyDescent="0.25">
      <c r="A37" s="28" t="s">
        <v>0</v>
      </c>
      <c r="B37" s="28" t="s">
        <v>45</v>
      </c>
      <c r="C37">
        <v>1</v>
      </c>
      <c r="D37">
        <v>5956.8</v>
      </c>
      <c r="E37">
        <v>408.9</v>
      </c>
    </row>
    <row r="38" spans="1:5" x14ac:dyDescent="0.25">
      <c r="A38" s="28" t="s">
        <v>0</v>
      </c>
      <c r="B38" s="28" t="s">
        <v>45</v>
      </c>
      <c r="C38">
        <v>1</v>
      </c>
      <c r="D38">
        <v>6018.2</v>
      </c>
      <c r="E38">
        <v>392.9</v>
      </c>
    </row>
    <row r="39" spans="1:5" x14ac:dyDescent="0.25">
      <c r="A39" s="28" t="s">
        <v>0</v>
      </c>
      <c r="B39" s="28" t="s">
        <v>45</v>
      </c>
      <c r="C39">
        <v>1</v>
      </c>
      <c r="D39">
        <v>6079.6</v>
      </c>
      <c r="E39">
        <v>392.9</v>
      </c>
    </row>
    <row r="40" spans="1:5" x14ac:dyDescent="0.25">
      <c r="A40" s="28" t="s">
        <v>0</v>
      </c>
      <c r="B40" s="28" t="s">
        <v>45</v>
      </c>
      <c r="C40">
        <v>1</v>
      </c>
      <c r="D40">
        <v>6091.1</v>
      </c>
      <c r="E40">
        <v>389.9</v>
      </c>
    </row>
    <row r="41" spans="1:5" x14ac:dyDescent="0.25">
      <c r="A41" s="28" t="s">
        <v>0</v>
      </c>
      <c r="B41" s="28" t="s">
        <v>45</v>
      </c>
      <c r="C41">
        <v>1</v>
      </c>
      <c r="D41">
        <v>6091.2</v>
      </c>
      <c r="E41">
        <v>374.9</v>
      </c>
    </row>
    <row r="42" spans="1:5" x14ac:dyDescent="0.25">
      <c r="A42" s="28" t="s">
        <v>0</v>
      </c>
      <c r="B42" s="28" t="s">
        <v>45</v>
      </c>
      <c r="C42">
        <v>1</v>
      </c>
      <c r="D42">
        <v>6141</v>
      </c>
      <c r="E42">
        <v>361.9</v>
      </c>
    </row>
    <row r="43" spans="1:5" x14ac:dyDescent="0.25">
      <c r="A43" s="28" t="s">
        <v>0</v>
      </c>
      <c r="B43" s="28" t="s">
        <v>45</v>
      </c>
      <c r="C43">
        <v>1</v>
      </c>
      <c r="D43">
        <v>6202.4</v>
      </c>
      <c r="E43">
        <v>361.9</v>
      </c>
    </row>
    <row r="44" spans="1:5" x14ac:dyDescent="0.25">
      <c r="A44" s="28" t="s">
        <v>0</v>
      </c>
      <c r="B44" s="28" t="s">
        <v>45</v>
      </c>
      <c r="C44">
        <v>1</v>
      </c>
      <c r="D44">
        <v>6224.5</v>
      </c>
      <c r="E44">
        <v>356.1</v>
      </c>
    </row>
    <row r="45" spans="1:5" x14ac:dyDescent="0.25">
      <c r="A45" s="28" t="s">
        <v>0</v>
      </c>
      <c r="B45" s="28" t="s">
        <v>45</v>
      </c>
      <c r="C45">
        <v>1</v>
      </c>
      <c r="D45">
        <v>6224.6</v>
      </c>
      <c r="E45">
        <v>336.1</v>
      </c>
    </row>
    <row r="46" spans="1:5" x14ac:dyDescent="0.25">
      <c r="A46" s="28" t="s">
        <v>0</v>
      </c>
      <c r="B46" s="28" t="s">
        <v>45</v>
      </c>
      <c r="C46">
        <v>1</v>
      </c>
      <c r="D46">
        <v>6263.8</v>
      </c>
      <c r="E46">
        <v>325.89999999999998</v>
      </c>
    </row>
    <row r="47" spans="1:5" x14ac:dyDescent="0.25">
      <c r="A47" s="28" t="s">
        <v>0</v>
      </c>
      <c r="B47" s="28" t="s">
        <v>45</v>
      </c>
      <c r="C47">
        <v>1</v>
      </c>
      <c r="D47">
        <v>6325.2</v>
      </c>
      <c r="E47">
        <v>325.89999999999998</v>
      </c>
    </row>
    <row r="48" spans="1:5" x14ac:dyDescent="0.25">
      <c r="A48" s="28" t="s">
        <v>0</v>
      </c>
      <c r="B48" s="28" t="s">
        <v>45</v>
      </c>
      <c r="C48">
        <v>1</v>
      </c>
      <c r="D48">
        <v>6334.5</v>
      </c>
      <c r="E48">
        <v>323.5</v>
      </c>
    </row>
    <row r="49" spans="1:5" x14ac:dyDescent="0.25">
      <c r="A49" s="28" t="s">
        <v>0</v>
      </c>
      <c r="B49" s="28" t="s">
        <v>45</v>
      </c>
      <c r="C49">
        <v>1</v>
      </c>
      <c r="D49">
        <v>6334.6</v>
      </c>
      <c r="E49">
        <v>293.5</v>
      </c>
    </row>
    <row r="50" spans="1:5" x14ac:dyDescent="0.25">
      <c r="A50" s="28" t="s">
        <v>0</v>
      </c>
      <c r="B50" s="28" t="s">
        <v>45</v>
      </c>
      <c r="C50">
        <v>1</v>
      </c>
      <c r="D50">
        <v>6337</v>
      </c>
      <c r="E50">
        <v>292.8</v>
      </c>
    </row>
    <row r="51" spans="1:5" x14ac:dyDescent="0.25">
      <c r="A51" s="28" t="s">
        <v>0</v>
      </c>
      <c r="B51" s="28" t="s">
        <v>45</v>
      </c>
      <c r="C51">
        <v>1</v>
      </c>
      <c r="D51">
        <v>6337.1</v>
      </c>
      <c r="E51">
        <v>292.8</v>
      </c>
    </row>
    <row r="52" spans="1:5" x14ac:dyDescent="0.25">
      <c r="A52" s="28" t="s">
        <v>0</v>
      </c>
      <c r="B52" s="28" t="s">
        <v>45</v>
      </c>
      <c r="C52">
        <v>1</v>
      </c>
      <c r="D52">
        <v>6350.7</v>
      </c>
      <c r="E52">
        <v>289.3</v>
      </c>
    </row>
    <row r="53" spans="1:5" x14ac:dyDescent="0.25">
      <c r="A53" s="28" t="s">
        <v>0</v>
      </c>
      <c r="B53" s="28" t="s">
        <v>45</v>
      </c>
      <c r="C53">
        <v>1</v>
      </c>
      <c r="D53">
        <v>6350.8</v>
      </c>
      <c r="E53">
        <v>289.2</v>
      </c>
    </row>
    <row r="54" spans="1:5" x14ac:dyDescent="0.25">
      <c r="A54" s="28" t="s">
        <v>0</v>
      </c>
      <c r="B54" s="28" t="s">
        <v>45</v>
      </c>
      <c r="C54">
        <v>1</v>
      </c>
      <c r="D54">
        <v>6386.6</v>
      </c>
      <c r="E54">
        <v>279.89999999999998</v>
      </c>
    </row>
    <row r="55" spans="1:5" x14ac:dyDescent="0.25">
      <c r="A55" s="28" t="s">
        <v>0</v>
      </c>
      <c r="B55" s="28" t="s">
        <v>45</v>
      </c>
      <c r="C55">
        <v>1</v>
      </c>
      <c r="D55">
        <v>6448.1</v>
      </c>
      <c r="E55">
        <v>279.89999999999998</v>
      </c>
    </row>
    <row r="56" spans="1:5" x14ac:dyDescent="0.25">
      <c r="A56" s="28" t="s">
        <v>0</v>
      </c>
      <c r="B56" s="28" t="s">
        <v>45</v>
      </c>
      <c r="C56">
        <v>1</v>
      </c>
      <c r="D56">
        <v>6509.5</v>
      </c>
      <c r="E56">
        <v>263.89999999999998</v>
      </c>
    </row>
    <row r="57" spans="1:5" x14ac:dyDescent="0.25">
      <c r="A57" s="28" t="s">
        <v>0</v>
      </c>
      <c r="B57" s="28" t="s">
        <v>45</v>
      </c>
      <c r="C57">
        <v>1</v>
      </c>
      <c r="D57">
        <v>6532.4</v>
      </c>
      <c r="E57">
        <v>263.89999999999998</v>
      </c>
    </row>
    <row r="58" spans="1:5" x14ac:dyDescent="0.25">
      <c r="A58" s="28" t="s">
        <v>0</v>
      </c>
      <c r="B58" s="28" t="s">
        <v>45</v>
      </c>
      <c r="C58">
        <v>1</v>
      </c>
      <c r="D58">
        <v>6532.5</v>
      </c>
      <c r="E58">
        <v>248.9</v>
      </c>
    </row>
    <row r="59" spans="1:5" x14ac:dyDescent="0.25">
      <c r="A59" s="28" t="s">
        <v>0</v>
      </c>
      <c r="B59" s="28" t="s">
        <v>45</v>
      </c>
      <c r="C59">
        <v>1</v>
      </c>
      <c r="D59">
        <v>6549.5</v>
      </c>
      <c r="E59">
        <v>248.9</v>
      </c>
    </row>
    <row r="60" spans="1:5" x14ac:dyDescent="0.25">
      <c r="A60" s="28" t="s">
        <v>0</v>
      </c>
      <c r="B60" s="28" t="s">
        <v>45</v>
      </c>
      <c r="C60">
        <v>1</v>
      </c>
      <c r="D60">
        <v>6549.6</v>
      </c>
      <c r="E60">
        <v>233.9</v>
      </c>
    </row>
    <row r="61" spans="1:5" x14ac:dyDescent="0.25">
      <c r="A61" s="28" t="s">
        <v>0</v>
      </c>
      <c r="B61" s="28" t="s">
        <v>45</v>
      </c>
      <c r="C61">
        <v>1</v>
      </c>
      <c r="D61">
        <v>6570.9</v>
      </c>
      <c r="E61">
        <v>233.9</v>
      </c>
    </row>
    <row r="62" spans="1:5" x14ac:dyDescent="0.25">
      <c r="A62" s="28" t="s">
        <v>0</v>
      </c>
      <c r="B62" s="28" t="s">
        <v>45</v>
      </c>
      <c r="C62">
        <v>1</v>
      </c>
      <c r="D62">
        <v>6632.3</v>
      </c>
      <c r="E62">
        <v>217.9</v>
      </c>
    </row>
    <row r="63" spans="1:5" x14ac:dyDescent="0.25">
      <c r="A63" s="28" t="s">
        <v>0</v>
      </c>
      <c r="B63" s="28" t="s">
        <v>45</v>
      </c>
      <c r="C63">
        <v>1</v>
      </c>
      <c r="D63">
        <v>6693.7</v>
      </c>
      <c r="E63">
        <v>217.9</v>
      </c>
    </row>
    <row r="64" spans="1:5" x14ac:dyDescent="0.25">
      <c r="A64" s="28" t="s">
        <v>0</v>
      </c>
      <c r="B64" s="28" t="s">
        <v>45</v>
      </c>
      <c r="C64">
        <v>1</v>
      </c>
      <c r="D64">
        <v>6755.1</v>
      </c>
      <c r="E64">
        <v>207.9</v>
      </c>
    </row>
    <row r="65" spans="1:5" x14ac:dyDescent="0.25">
      <c r="A65" s="28" t="s">
        <v>0</v>
      </c>
      <c r="B65" s="28" t="s">
        <v>45</v>
      </c>
      <c r="C65">
        <v>1</v>
      </c>
      <c r="D65">
        <v>6767.7</v>
      </c>
      <c r="E65">
        <v>207.9</v>
      </c>
    </row>
    <row r="66" spans="1:5" x14ac:dyDescent="0.25">
      <c r="A66" s="28" t="s">
        <v>0</v>
      </c>
      <c r="B66" s="28" t="s">
        <v>45</v>
      </c>
      <c r="C66">
        <v>1</v>
      </c>
      <c r="D66">
        <v>6767.8</v>
      </c>
      <c r="E66">
        <v>79.900000000000006</v>
      </c>
    </row>
    <row r="67" spans="1:5" x14ac:dyDescent="0.25">
      <c r="A67" s="28" t="s">
        <v>0</v>
      </c>
      <c r="B67" s="28" t="s">
        <v>45</v>
      </c>
      <c r="C67">
        <v>1</v>
      </c>
      <c r="D67">
        <v>6840.3</v>
      </c>
      <c r="E67">
        <v>79.900000000000006</v>
      </c>
    </row>
    <row r="68" spans="1:5" x14ac:dyDescent="0.25">
      <c r="A68" s="28" t="s">
        <v>0</v>
      </c>
      <c r="B68" s="28" t="s">
        <v>45</v>
      </c>
      <c r="C68">
        <v>1</v>
      </c>
      <c r="D68">
        <v>6840.4</v>
      </c>
      <c r="E68">
        <v>69.900000000000006</v>
      </c>
    </row>
    <row r="69" spans="1:5" x14ac:dyDescent="0.25">
      <c r="A69" s="28" t="s">
        <v>0</v>
      </c>
      <c r="B69" s="28" t="s">
        <v>45</v>
      </c>
      <c r="C69">
        <v>1</v>
      </c>
      <c r="D69">
        <v>6939.3</v>
      </c>
      <c r="E69">
        <v>69.900000000000006</v>
      </c>
    </row>
    <row r="70" spans="1:5" x14ac:dyDescent="0.25">
      <c r="A70" s="28" t="s">
        <v>0</v>
      </c>
      <c r="B70" s="28" t="s">
        <v>45</v>
      </c>
      <c r="C70">
        <v>1</v>
      </c>
      <c r="D70">
        <v>6952.2</v>
      </c>
      <c r="E70">
        <v>68.8</v>
      </c>
    </row>
    <row r="71" spans="1:5" x14ac:dyDescent="0.25">
      <c r="A71" s="28" t="s">
        <v>0</v>
      </c>
      <c r="B71" s="28" t="s">
        <v>45</v>
      </c>
      <c r="C71">
        <v>1</v>
      </c>
      <c r="D71">
        <v>6952.3</v>
      </c>
      <c r="E71">
        <v>68.8</v>
      </c>
    </row>
    <row r="72" spans="1:5" x14ac:dyDescent="0.25">
      <c r="A72" s="28" t="s">
        <v>0</v>
      </c>
      <c r="B72" s="28" t="s">
        <v>45</v>
      </c>
      <c r="C72">
        <v>1</v>
      </c>
      <c r="D72">
        <v>7000.7</v>
      </c>
      <c r="E72">
        <v>64.900000000000006</v>
      </c>
    </row>
    <row r="73" spans="1:5" x14ac:dyDescent="0.25">
      <c r="A73" s="28" t="s">
        <v>0</v>
      </c>
      <c r="B73" s="28" t="s">
        <v>45</v>
      </c>
      <c r="C73">
        <v>1</v>
      </c>
      <c r="D73">
        <v>7062.2</v>
      </c>
      <c r="E73">
        <v>64.900000000000006</v>
      </c>
    </row>
    <row r="74" spans="1:5" x14ac:dyDescent="0.25">
      <c r="A74" s="28" t="s">
        <v>0</v>
      </c>
      <c r="B74" s="28" t="s">
        <v>45</v>
      </c>
      <c r="C74">
        <v>1</v>
      </c>
      <c r="D74">
        <v>7123.6</v>
      </c>
      <c r="E74">
        <v>48.9</v>
      </c>
    </row>
    <row r="75" spans="1:5" x14ac:dyDescent="0.25">
      <c r="A75" s="28" t="s">
        <v>0</v>
      </c>
      <c r="B75" s="28" t="s">
        <v>45</v>
      </c>
      <c r="C75">
        <v>1</v>
      </c>
      <c r="D75">
        <v>7185</v>
      </c>
      <c r="E75">
        <v>48.9</v>
      </c>
    </row>
    <row r="76" spans="1:5" x14ac:dyDescent="0.25">
      <c r="A76" s="28" t="s">
        <v>0</v>
      </c>
      <c r="B76" s="28" t="s">
        <v>45</v>
      </c>
      <c r="C76">
        <v>1</v>
      </c>
      <c r="D76">
        <v>7198.4</v>
      </c>
      <c r="E76">
        <v>43.7</v>
      </c>
    </row>
    <row r="77" spans="1:5" x14ac:dyDescent="0.25">
      <c r="A77" s="28" t="s">
        <v>0</v>
      </c>
      <c r="B77" s="28" t="s">
        <v>45</v>
      </c>
      <c r="C77">
        <v>1</v>
      </c>
      <c r="D77">
        <v>7198.5</v>
      </c>
      <c r="E77">
        <v>35.6</v>
      </c>
    </row>
    <row r="78" spans="1:5" x14ac:dyDescent="0.25">
      <c r="A78" s="28" t="s">
        <v>0</v>
      </c>
      <c r="B78" s="28" t="s">
        <v>45</v>
      </c>
      <c r="C78">
        <v>1</v>
      </c>
      <c r="D78">
        <v>7246.4</v>
      </c>
      <c r="E78">
        <v>16.899999999999999</v>
      </c>
    </row>
    <row r="79" spans="1:5" x14ac:dyDescent="0.25">
      <c r="A79" s="28" t="s">
        <v>0</v>
      </c>
      <c r="B79" s="28" t="s">
        <v>45</v>
      </c>
      <c r="C79">
        <v>1</v>
      </c>
      <c r="D79">
        <v>8282.2000000000007</v>
      </c>
      <c r="E79">
        <v>16.899999999999999</v>
      </c>
    </row>
    <row r="80" spans="1:5" x14ac:dyDescent="0.25">
      <c r="A80" s="28" t="s">
        <v>0</v>
      </c>
      <c r="B80" s="28" t="s">
        <v>45</v>
      </c>
      <c r="C80">
        <v>1</v>
      </c>
      <c r="D80">
        <v>8282.2999999999993</v>
      </c>
      <c r="E80">
        <v>15.9</v>
      </c>
    </row>
    <row r="81" spans="1:7" x14ac:dyDescent="0.25">
      <c r="A81" s="28" t="s">
        <v>0</v>
      </c>
      <c r="B81" s="28" t="s">
        <v>45</v>
      </c>
      <c r="C81">
        <v>1</v>
      </c>
      <c r="D81">
        <v>16650</v>
      </c>
      <c r="E81">
        <v>15.9</v>
      </c>
    </row>
    <row r="82" spans="1:7" x14ac:dyDescent="0.25">
      <c r="A82" s="28" t="s">
        <v>0</v>
      </c>
      <c r="B82" s="28" t="s">
        <v>45</v>
      </c>
      <c r="C82">
        <v>1</v>
      </c>
      <c r="D82">
        <v>16650.099999999999</v>
      </c>
      <c r="E82">
        <v>12.5</v>
      </c>
    </row>
    <row r="83" spans="1:7" x14ac:dyDescent="0.25">
      <c r="A83" s="28" t="s">
        <v>0</v>
      </c>
      <c r="B83" s="28" t="s">
        <v>45</v>
      </c>
      <c r="C83">
        <v>1</v>
      </c>
      <c r="D83">
        <v>25000</v>
      </c>
      <c r="E83">
        <v>12.5</v>
      </c>
    </row>
    <row r="84" spans="1:7" x14ac:dyDescent="0.25">
      <c r="A84" s="28" t="s">
        <v>0</v>
      </c>
      <c r="B84" s="28" t="s">
        <v>45</v>
      </c>
      <c r="C84">
        <v>1</v>
      </c>
      <c r="D84">
        <v>25000.1</v>
      </c>
      <c r="E84">
        <v>4</v>
      </c>
    </row>
    <row r="85" spans="1:7" x14ac:dyDescent="0.25">
      <c r="A85" s="28" t="s">
        <v>0</v>
      </c>
      <c r="B85" s="28" t="s">
        <v>45</v>
      </c>
      <c r="C85">
        <v>1</v>
      </c>
      <c r="D85">
        <v>50000</v>
      </c>
      <c r="E85">
        <v>4</v>
      </c>
    </row>
    <row r="86" spans="1:7" x14ac:dyDescent="0.25">
      <c r="A86" s="28" t="s">
        <v>0</v>
      </c>
      <c r="B86" s="28" t="s">
        <v>45</v>
      </c>
      <c r="C86">
        <v>1</v>
      </c>
      <c r="D86">
        <v>50000</v>
      </c>
      <c r="E86">
        <v>0</v>
      </c>
    </row>
    <row r="87" spans="1:7" x14ac:dyDescent="0.25">
      <c r="A87" s="28" t="s">
        <v>0</v>
      </c>
      <c r="B87" s="28" t="s">
        <v>45</v>
      </c>
      <c r="C87">
        <v>1</v>
      </c>
      <c r="F87">
        <v>0</v>
      </c>
      <c r="G87">
        <v>21.2</v>
      </c>
    </row>
    <row r="88" spans="1:7" x14ac:dyDescent="0.25">
      <c r="A88" s="28" t="s">
        <v>0</v>
      </c>
      <c r="B88" s="28" t="s">
        <v>45</v>
      </c>
      <c r="C88">
        <v>1</v>
      </c>
      <c r="F88">
        <v>4600</v>
      </c>
      <c r="G88">
        <v>21.2</v>
      </c>
    </row>
    <row r="89" spans="1:7" x14ac:dyDescent="0.25">
      <c r="A89" s="28" t="s">
        <v>0</v>
      </c>
      <c r="B89" s="28" t="s">
        <v>45</v>
      </c>
      <c r="C89">
        <v>1</v>
      </c>
      <c r="F89">
        <v>4600.1000000000004</v>
      </c>
      <c r="G89">
        <v>58.2</v>
      </c>
    </row>
    <row r="90" spans="1:7" x14ac:dyDescent="0.25">
      <c r="A90" s="28" t="s">
        <v>0</v>
      </c>
      <c r="B90" s="28" t="s">
        <v>45</v>
      </c>
      <c r="C90">
        <v>1</v>
      </c>
      <c r="F90">
        <v>7383</v>
      </c>
      <c r="G90">
        <v>58.2</v>
      </c>
    </row>
    <row r="91" spans="1:7" x14ac:dyDescent="0.25">
      <c r="A91" s="28" t="s">
        <v>0</v>
      </c>
      <c r="B91" s="28" t="s">
        <v>45</v>
      </c>
      <c r="C91">
        <v>1</v>
      </c>
      <c r="F91">
        <v>7383.1</v>
      </c>
      <c r="G91">
        <v>63.2</v>
      </c>
    </row>
    <row r="92" spans="1:7" x14ac:dyDescent="0.25">
      <c r="A92" s="28" t="s">
        <v>0</v>
      </c>
      <c r="B92" s="28" t="s">
        <v>45</v>
      </c>
      <c r="C92">
        <v>1</v>
      </c>
      <c r="F92">
        <v>7553.4</v>
      </c>
      <c r="G92">
        <v>63.2</v>
      </c>
    </row>
    <row r="93" spans="1:7" x14ac:dyDescent="0.25">
      <c r="A93" s="28" t="s">
        <v>0</v>
      </c>
      <c r="B93" s="28" t="s">
        <v>45</v>
      </c>
      <c r="C93">
        <v>1</v>
      </c>
      <c r="F93">
        <v>7582.2</v>
      </c>
      <c r="G93">
        <v>75.400000000000006</v>
      </c>
    </row>
    <row r="94" spans="1:7" x14ac:dyDescent="0.25">
      <c r="A94" s="28" t="s">
        <v>0</v>
      </c>
      <c r="B94" s="28" t="s">
        <v>45</v>
      </c>
      <c r="C94">
        <v>1</v>
      </c>
      <c r="F94">
        <v>7582.3</v>
      </c>
      <c r="G94">
        <v>75.400000000000006</v>
      </c>
    </row>
    <row r="95" spans="1:7" x14ac:dyDescent="0.25">
      <c r="A95" s="28" t="s">
        <v>0</v>
      </c>
      <c r="B95" s="28" t="s">
        <v>45</v>
      </c>
      <c r="C95">
        <v>1</v>
      </c>
      <c r="F95">
        <v>7614.8</v>
      </c>
      <c r="G95">
        <v>89.2</v>
      </c>
    </row>
    <row r="96" spans="1:7" x14ac:dyDescent="0.25">
      <c r="A96" s="28" t="s">
        <v>0</v>
      </c>
      <c r="B96" s="28" t="s">
        <v>45</v>
      </c>
      <c r="C96">
        <v>1</v>
      </c>
      <c r="F96">
        <v>7676.3</v>
      </c>
      <c r="G96">
        <v>89.2</v>
      </c>
    </row>
    <row r="97" spans="1:7" x14ac:dyDescent="0.25">
      <c r="A97" s="28" t="s">
        <v>0</v>
      </c>
      <c r="B97" s="28" t="s">
        <v>45</v>
      </c>
      <c r="C97">
        <v>1</v>
      </c>
      <c r="F97">
        <v>7737.7</v>
      </c>
      <c r="G97">
        <v>134.19999999999999</v>
      </c>
    </row>
    <row r="98" spans="1:7" x14ac:dyDescent="0.25">
      <c r="A98" s="28" t="s">
        <v>0</v>
      </c>
      <c r="B98" s="28" t="s">
        <v>45</v>
      </c>
      <c r="C98">
        <v>1</v>
      </c>
      <c r="F98">
        <v>7799.1</v>
      </c>
      <c r="G98">
        <v>134.19999999999999</v>
      </c>
    </row>
    <row r="99" spans="1:7" x14ac:dyDescent="0.25">
      <c r="A99" s="28" t="s">
        <v>0</v>
      </c>
      <c r="B99" s="28" t="s">
        <v>45</v>
      </c>
      <c r="C99">
        <v>1</v>
      </c>
      <c r="F99">
        <v>7860.5</v>
      </c>
      <c r="G99">
        <v>182.2</v>
      </c>
    </row>
    <row r="100" spans="1:7" x14ac:dyDescent="0.25">
      <c r="A100" s="28" t="s">
        <v>0</v>
      </c>
      <c r="B100" s="28" t="s">
        <v>45</v>
      </c>
      <c r="C100">
        <v>1</v>
      </c>
      <c r="F100">
        <v>7921.9</v>
      </c>
      <c r="G100">
        <v>182.2</v>
      </c>
    </row>
    <row r="101" spans="1:7" x14ac:dyDescent="0.25">
      <c r="A101" s="28" t="s">
        <v>0</v>
      </c>
      <c r="B101" s="28" t="s">
        <v>45</v>
      </c>
      <c r="C101">
        <v>1</v>
      </c>
      <c r="F101">
        <v>7983.3</v>
      </c>
      <c r="G101">
        <v>214.2</v>
      </c>
    </row>
    <row r="102" spans="1:7" x14ac:dyDescent="0.25">
      <c r="A102" s="28" t="s">
        <v>0</v>
      </c>
      <c r="B102" s="28" t="s">
        <v>45</v>
      </c>
      <c r="C102">
        <v>1</v>
      </c>
      <c r="F102">
        <v>8044.7</v>
      </c>
      <c r="G102">
        <v>214.2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8136.8</v>
      </c>
      <c r="G103">
        <v>263.2</v>
      </c>
    </row>
    <row r="104" spans="1:7" x14ac:dyDescent="0.25">
      <c r="A104" s="28" t="s">
        <v>0</v>
      </c>
      <c r="B104" s="28" t="s">
        <v>45</v>
      </c>
      <c r="C104">
        <v>1</v>
      </c>
      <c r="F104">
        <v>8228.9</v>
      </c>
      <c r="G104">
        <v>263.2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8282.2000000000007</v>
      </c>
      <c r="G105">
        <v>299</v>
      </c>
    </row>
    <row r="106" spans="1:7" x14ac:dyDescent="0.25">
      <c r="A106" s="28" t="s">
        <v>0</v>
      </c>
      <c r="B106" s="28" t="s">
        <v>45</v>
      </c>
      <c r="C106">
        <v>1</v>
      </c>
      <c r="F106">
        <v>8282.2999999999993</v>
      </c>
      <c r="G106">
        <v>299.10000000000002</v>
      </c>
    </row>
    <row r="107" spans="1:7" x14ac:dyDescent="0.25">
      <c r="A107" s="28" t="s">
        <v>0</v>
      </c>
      <c r="B107" s="28" t="s">
        <v>45</v>
      </c>
      <c r="C107">
        <v>1</v>
      </c>
      <c r="F107">
        <v>8321.1</v>
      </c>
      <c r="G107">
        <v>325.2</v>
      </c>
    </row>
    <row r="108" spans="1:7" x14ac:dyDescent="0.25">
      <c r="A108" s="28" t="s">
        <v>0</v>
      </c>
      <c r="B108" s="28" t="s">
        <v>45</v>
      </c>
      <c r="C108">
        <v>1</v>
      </c>
      <c r="F108">
        <v>8413.2000000000007</v>
      </c>
      <c r="G108">
        <v>325.2</v>
      </c>
    </row>
    <row r="109" spans="1:7" x14ac:dyDescent="0.25">
      <c r="A109" s="28" t="s">
        <v>0</v>
      </c>
      <c r="B109" s="28" t="s">
        <v>45</v>
      </c>
      <c r="C109">
        <v>1</v>
      </c>
      <c r="F109">
        <v>8505.2999999999993</v>
      </c>
      <c r="G109">
        <v>373.2</v>
      </c>
    </row>
    <row r="110" spans="1:7" x14ac:dyDescent="0.25">
      <c r="A110" s="28" t="s">
        <v>0</v>
      </c>
      <c r="B110" s="28" t="s">
        <v>45</v>
      </c>
      <c r="C110">
        <v>1</v>
      </c>
      <c r="F110">
        <v>8597.4</v>
      </c>
      <c r="G110">
        <v>373.2</v>
      </c>
    </row>
    <row r="111" spans="1:7" x14ac:dyDescent="0.25">
      <c r="A111" s="28" t="s">
        <v>0</v>
      </c>
      <c r="B111" s="28" t="s">
        <v>45</v>
      </c>
      <c r="C111">
        <v>1</v>
      </c>
      <c r="F111">
        <v>8689.5</v>
      </c>
      <c r="G111">
        <v>418.2</v>
      </c>
    </row>
    <row r="112" spans="1:7" x14ac:dyDescent="0.25">
      <c r="A112" s="28" t="s">
        <v>0</v>
      </c>
      <c r="B112" s="28" t="s">
        <v>45</v>
      </c>
      <c r="C112">
        <v>1</v>
      </c>
      <c r="F112">
        <v>8781.6</v>
      </c>
      <c r="G112">
        <v>418.2</v>
      </c>
    </row>
    <row r="113" spans="1:7" x14ac:dyDescent="0.25">
      <c r="A113" s="28" t="s">
        <v>0</v>
      </c>
      <c r="B113" s="28" t="s">
        <v>45</v>
      </c>
      <c r="C113">
        <v>1</v>
      </c>
      <c r="F113">
        <v>8873.7000000000007</v>
      </c>
      <c r="G113">
        <v>431.2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8995.6</v>
      </c>
      <c r="G114">
        <v>431.2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8995.7000000000007</v>
      </c>
      <c r="G115">
        <v>441.2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9180.2999999999993</v>
      </c>
      <c r="G116">
        <v>441.2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9180.4</v>
      </c>
      <c r="G117">
        <v>456.2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9796.1</v>
      </c>
      <c r="G118">
        <v>456.2</v>
      </c>
    </row>
    <row r="119" spans="1:7" x14ac:dyDescent="0.25">
      <c r="A119" s="28" t="s">
        <v>0</v>
      </c>
      <c r="B119" s="28" t="s">
        <v>45</v>
      </c>
      <c r="C119">
        <v>1</v>
      </c>
      <c r="F119">
        <v>9796.2000000000007</v>
      </c>
      <c r="G119">
        <v>471.2</v>
      </c>
    </row>
    <row r="120" spans="1:7" x14ac:dyDescent="0.25">
      <c r="A120" s="28" t="s">
        <v>0</v>
      </c>
      <c r="B120" s="28" t="s">
        <v>45</v>
      </c>
      <c r="C120">
        <v>1</v>
      </c>
      <c r="F120">
        <v>9863.2000000000007</v>
      </c>
      <c r="G120">
        <v>471.2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9863.2999999999993</v>
      </c>
      <c r="G121">
        <v>481.2</v>
      </c>
    </row>
    <row r="122" spans="1:7" x14ac:dyDescent="0.25">
      <c r="A122" s="28" t="s">
        <v>0</v>
      </c>
      <c r="B122" s="28" t="s">
        <v>45</v>
      </c>
      <c r="C122">
        <v>1</v>
      </c>
      <c r="F122">
        <v>10411.9</v>
      </c>
      <c r="G122">
        <v>481.2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10412</v>
      </c>
      <c r="G123">
        <v>506.2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10622.7</v>
      </c>
      <c r="G124">
        <v>506.2</v>
      </c>
    </row>
    <row r="125" spans="1:7" x14ac:dyDescent="0.25">
      <c r="A125" s="28" t="s">
        <v>0</v>
      </c>
      <c r="B125" s="28" t="s">
        <v>45</v>
      </c>
      <c r="C125">
        <v>1</v>
      </c>
      <c r="F125">
        <v>10622.8</v>
      </c>
      <c r="G125">
        <v>516.20000000000005</v>
      </c>
    </row>
    <row r="126" spans="1:7" x14ac:dyDescent="0.25">
      <c r="A126" s="28" t="s">
        <v>0</v>
      </c>
      <c r="B126" s="28" t="s">
        <v>45</v>
      </c>
      <c r="C126">
        <v>1</v>
      </c>
      <c r="F126">
        <v>11440.6</v>
      </c>
      <c r="G126">
        <v>516.20000000000005</v>
      </c>
    </row>
    <row r="127" spans="1:7" x14ac:dyDescent="0.25">
      <c r="A127" s="28" t="s">
        <v>0</v>
      </c>
      <c r="B127" s="28" t="s">
        <v>45</v>
      </c>
      <c r="C127">
        <v>1</v>
      </c>
      <c r="F127">
        <v>11440.7</v>
      </c>
      <c r="G127">
        <v>526.20000000000005</v>
      </c>
    </row>
    <row r="128" spans="1:7" x14ac:dyDescent="0.25">
      <c r="A128" s="28" t="s">
        <v>0</v>
      </c>
      <c r="B128" s="28" t="s">
        <v>45</v>
      </c>
      <c r="C128">
        <v>1</v>
      </c>
      <c r="F128">
        <v>12987.5</v>
      </c>
      <c r="G128">
        <v>526.20000000000005</v>
      </c>
    </row>
    <row r="129" spans="1:7" x14ac:dyDescent="0.25">
      <c r="A129" s="28" t="s">
        <v>0</v>
      </c>
      <c r="B129" s="28" t="s">
        <v>45</v>
      </c>
      <c r="C129">
        <v>1</v>
      </c>
      <c r="F129">
        <v>12987.6</v>
      </c>
      <c r="G129">
        <v>536.20000000000005</v>
      </c>
    </row>
    <row r="130" spans="1:7" x14ac:dyDescent="0.25">
      <c r="A130" s="28" t="s">
        <v>0</v>
      </c>
      <c r="B130" s="28" t="s">
        <v>45</v>
      </c>
      <c r="C130">
        <v>1</v>
      </c>
      <c r="F130">
        <v>14918</v>
      </c>
      <c r="G130">
        <v>536.20000000000005</v>
      </c>
    </row>
    <row r="131" spans="1:7" x14ac:dyDescent="0.25">
      <c r="A131" s="28" t="s">
        <v>0</v>
      </c>
      <c r="B131" s="28" t="s">
        <v>45</v>
      </c>
      <c r="C131">
        <v>1</v>
      </c>
      <c r="F131">
        <v>14918.1</v>
      </c>
      <c r="G131">
        <v>551.20000000000005</v>
      </c>
    </row>
    <row r="132" spans="1:7" x14ac:dyDescent="0.25">
      <c r="A132" s="28" t="s">
        <v>0</v>
      </c>
      <c r="B132" s="28" t="s">
        <v>45</v>
      </c>
      <c r="C132">
        <v>1</v>
      </c>
      <c r="F132">
        <v>50000</v>
      </c>
      <c r="G132">
        <v>551.20000000000005</v>
      </c>
    </row>
    <row r="133" spans="1:7" x14ac:dyDescent="0.25">
      <c r="A133" s="28" t="s">
        <v>0</v>
      </c>
      <c r="B133" s="28" t="s">
        <v>45</v>
      </c>
      <c r="C133">
        <v>2</v>
      </c>
      <c r="D133">
        <v>0</v>
      </c>
      <c r="E133">
        <v>460.4</v>
      </c>
    </row>
    <row r="134" spans="1:7" x14ac:dyDescent="0.25">
      <c r="A134" s="28" t="s">
        <v>0</v>
      </c>
      <c r="B134" s="28" t="s">
        <v>45</v>
      </c>
      <c r="C134">
        <v>2</v>
      </c>
      <c r="D134">
        <v>1540</v>
      </c>
      <c r="E134">
        <v>460.4</v>
      </c>
    </row>
    <row r="135" spans="1:7" x14ac:dyDescent="0.25">
      <c r="A135" s="28" t="s">
        <v>0</v>
      </c>
      <c r="B135" s="28" t="s">
        <v>45</v>
      </c>
      <c r="C135">
        <v>2</v>
      </c>
      <c r="D135">
        <v>1540.1</v>
      </c>
      <c r="E135">
        <v>455.4</v>
      </c>
    </row>
    <row r="136" spans="1:7" x14ac:dyDescent="0.25">
      <c r="A136" s="28" t="s">
        <v>0</v>
      </c>
      <c r="B136" s="28" t="s">
        <v>45</v>
      </c>
      <c r="C136">
        <v>2</v>
      </c>
      <c r="D136">
        <v>2400</v>
      </c>
      <c r="E136">
        <v>455.4</v>
      </c>
    </row>
    <row r="137" spans="1:7" x14ac:dyDescent="0.25">
      <c r="A137" s="28" t="s">
        <v>0</v>
      </c>
      <c r="B137" s="28" t="s">
        <v>45</v>
      </c>
      <c r="C137">
        <v>2</v>
      </c>
      <c r="D137">
        <v>2400.1</v>
      </c>
      <c r="E137">
        <v>450.4</v>
      </c>
    </row>
    <row r="138" spans="1:7" x14ac:dyDescent="0.25">
      <c r="A138" s="28" t="s">
        <v>0</v>
      </c>
      <c r="B138" s="28" t="s">
        <v>45</v>
      </c>
      <c r="C138">
        <v>2</v>
      </c>
      <c r="D138">
        <v>2799.4</v>
      </c>
      <c r="E138">
        <v>450.4</v>
      </c>
    </row>
    <row r="139" spans="1:7" x14ac:dyDescent="0.25">
      <c r="A139" s="28" t="s">
        <v>0</v>
      </c>
      <c r="B139" s="28" t="s">
        <v>45</v>
      </c>
      <c r="C139">
        <v>2</v>
      </c>
      <c r="D139">
        <v>2799.5</v>
      </c>
      <c r="E139">
        <v>445.4</v>
      </c>
    </row>
    <row r="140" spans="1:7" x14ac:dyDescent="0.25">
      <c r="A140" s="28" t="s">
        <v>0</v>
      </c>
      <c r="B140" s="28" t="s">
        <v>45</v>
      </c>
      <c r="C140">
        <v>2</v>
      </c>
      <c r="D140">
        <v>3009.1</v>
      </c>
      <c r="E140">
        <v>445.4</v>
      </c>
    </row>
    <row r="141" spans="1:7" x14ac:dyDescent="0.25">
      <c r="A141" s="28" t="s">
        <v>0</v>
      </c>
      <c r="B141" s="28" t="s">
        <v>45</v>
      </c>
      <c r="C141">
        <v>2</v>
      </c>
      <c r="D141">
        <v>3070.5</v>
      </c>
      <c r="E141">
        <v>441.4</v>
      </c>
    </row>
    <row r="142" spans="1:7" x14ac:dyDescent="0.25">
      <c r="A142" s="28" t="s">
        <v>0</v>
      </c>
      <c r="B142" s="28" t="s">
        <v>45</v>
      </c>
      <c r="C142">
        <v>2</v>
      </c>
      <c r="D142">
        <v>3131.9</v>
      </c>
      <c r="E142">
        <v>441.4</v>
      </c>
    </row>
    <row r="143" spans="1:7" x14ac:dyDescent="0.25">
      <c r="A143" s="28" t="s">
        <v>0</v>
      </c>
      <c r="B143" s="28" t="s">
        <v>45</v>
      </c>
      <c r="C143">
        <v>2</v>
      </c>
      <c r="D143">
        <v>3138</v>
      </c>
      <c r="E143">
        <v>439.8</v>
      </c>
    </row>
    <row r="144" spans="1:7" x14ac:dyDescent="0.25">
      <c r="A144" s="28" t="s">
        <v>0</v>
      </c>
      <c r="B144" s="28" t="s">
        <v>45</v>
      </c>
      <c r="C144">
        <v>2</v>
      </c>
      <c r="D144">
        <v>3138.1</v>
      </c>
      <c r="E144">
        <v>439.8</v>
      </c>
    </row>
    <row r="145" spans="1:5" x14ac:dyDescent="0.25">
      <c r="A145" s="28" t="s">
        <v>0</v>
      </c>
      <c r="B145" s="28" t="s">
        <v>45</v>
      </c>
      <c r="C145">
        <v>2</v>
      </c>
      <c r="D145">
        <v>3182.3</v>
      </c>
      <c r="E145">
        <v>428.3</v>
      </c>
    </row>
    <row r="146" spans="1:5" x14ac:dyDescent="0.25">
      <c r="A146" s="28" t="s">
        <v>0</v>
      </c>
      <c r="B146" s="28" t="s">
        <v>45</v>
      </c>
      <c r="C146">
        <v>2</v>
      </c>
      <c r="D146">
        <v>3182.4</v>
      </c>
      <c r="E146">
        <v>428.2</v>
      </c>
    </row>
    <row r="147" spans="1:5" x14ac:dyDescent="0.25">
      <c r="A147" s="28" t="s">
        <v>0</v>
      </c>
      <c r="B147" s="28" t="s">
        <v>45</v>
      </c>
      <c r="C147">
        <v>2</v>
      </c>
      <c r="D147">
        <v>3193.3</v>
      </c>
      <c r="E147">
        <v>425.4</v>
      </c>
    </row>
    <row r="148" spans="1:5" x14ac:dyDescent="0.25">
      <c r="A148" s="28" t="s">
        <v>0</v>
      </c>
      <c r="B148" s="28" t="s">
        <v>45</v>
      </c>
      <c r="C148">
        <v>2</v>
      </c>
      <c r="D148">
        <v>3254.7</v>
      </c>
      <c r="E148">
        <v>425.4</v>
      </c>
    </row>
    <row r="149" spans="1:5" x14ac:dyDescent="0.25">
      <c r="A149" s="28" t="s">
        <v>0</v>
      </c>
      <c r="B149" s="28" t="s">
        <v>45</v>
      </c>
      <c r="C149">
        <v>2</v>
      </c>
      <c r="D149">
        <v>3260.7</v>
      </c>
      <c r="E149">
        <v>423.8</v>
      </c>
    </row>
    <row r="150" spans="1:5" x14ac:dyDescent="0.25">
      <c r="A150" s="28" t="s">
        <v>0</v>
      </c>
      <c r="B150" s="28" t="s">
        <v>45</v>
      </c>
      <c r="C150">
        <v>2</v>
      </c>
      <c r="D150">
        <v>3260.8</v>
      </c>
      <c r="E150">
        <v>423.8</v>
      </c>
    </row>
    <row r="151" spans="1:5" x14ac:dyDescent="0.25">
      <c r="A151" s="28" t="s">
        <v>0</v>
      </c>
      <c r="B151" s="28" t="s">
        <v>45</v>
      </c>
      <c r="C151">
        <v>2</v>
      </c>
      <c r="D151">
        <v>3316.1</v>
      </c>
      <c r="E151">
        <v>409.4</v>
      </c>
    </row>
    <row r="152" spans="1:5" x14ac:dyDescent="0.25">
      <c r="A152" s="28" t="s">
        <v>0</v>
      </c>
      <c r="B152" s="28" t="s">
        <v>45</v>
      </c>
      <c r="C152">
        <v>2</v>
      </c>
      <c r="D152">
        <v>3377.6</v>
      </c>
      <c r="E152">
        <v>409.4</v>
      </c>
    </row>
    <row r="153" spans="1:5" x14ac:dyDescent="0.25">
      <c r="A153" s="28" t="s">
        <v>0</v>
      </c>
      <c r="B153" s="28" t="s">
        <v>45</v>
      </c>
      <c r="C153">
        <v>2</v>
      </c>
      <c r="D153">
        <v>3439</v>
      </c>
      <c r="E153">
        <v>393.4</v>
      </c>
    </row>
    <row r="154" spans="1:5" x14ac:dyDescent="0.25">
      <c r="A154" s="28" t="s">
        <v>0</v>
      </c>
      <c r="B154" s="28" t="s">
        <v>45</v>
      </c>
      <c r="C154">
        <v>2</v>
      </c>
      <c r="D154">
        <v>3500.4</v>
      </c>
      <c r="E154">
        <v>393.4</v>
      </c>
    </row>
    <row r="155" spans="1:5" x14ac:dyDescent="0.25">
      <c r="A155" s="28" t="s">
        <v>0</v>
      </c>
      <c r="B155" s="28" t="s">
        <v>45</v>
      </c>
      <c r="C155">
        <v>2</v>
      </c>
      <c r="D155">
        <v>3561.8</v>
      </c>
      <c r="E155">
        <v>377.4</v>
      </c>
    </row>
    <row r="156" spans="1:5" x14ac:dyDescent="0.25">
      <c r="A156" s="28" t="s">
        <v>0</v>
      </c>
      <c r="B156" s="28" t="s">
        <v>45</v>
      </c>
      <c r="C156">
        <v>2</v>
      </c>
      <c r="D156">
        <v>3623.2</v>
      </c>
      <c r="E156">
        <v>377.4</v>
      </c>
    </row>
    <row r="157" spans="1:5" x14ac:dyDescent="0.25">
      <c r="A157" s="28" t="s">
        <v>0</v>
      </c>
      <c r="B157" s="28" t="s">
        <v>45</v>
      </c>
      <c r="C157">
        <v>2</v>
      </c>
      <c r="D157">
        <v>3684.6</v>
      </c>
      <c r="E157">
        <v>361.4</v>
      </c>
    </row>
    <row r="158" spans="1:5" x14ac:dyDescent="0.25">
      <c r="A158" s="28" t="s">
        <v>0</v>
      </c>
      <c r="B158" s="28" t="s">
        <v>45</v>
      </c>
      <c r="C158">
        <v>2</v>
      </c>
      <c r="D158">
        <v>3710</v>
      </c>
      <c r="E158">
        <v>361.4</v>
      </c>
    </row>
    <row r="159" spans="1:5" x14ac:dyDescent="0.25">
      <c r="A159" s="28" t="s">
        <v>0</v>
      </c>
      <c r="B159" s="28" t="s">
        <v>45</v>
      </c>
      <c r="C159">
        <v>2</v>
      </c>
      <c r="D159">
        <v>3710.1</v>
      </c>
      <c r="E159">
        <v>341.4</v>
      </c>
    </row>
    <row r="160" spans="1:5" x14ac:dyDescent="0.25">
      <c r="A160" s="28" t="s">
        <v>0</v>
      </c>
      <c r="B160" s="28" t="s">
        <v>45</v>
      </c>
      <c r="C160">
        <v>2</v>
      </c>
      <c r="D160">
        <v>3746</v>
      </c>
      <c r="E160">
        <v>341.4</v>
      </c>
    </row>
    <row r="161" spans="1:5" x14ac:dyDescent="0.25">
      <c r="A161" s="28" t="s">
        <v>0</v>
      </c>
      <c r="B161" s="28" t="s">
        <v>45</v>
      </c>
      <c r="C161">
        <v>2</v>
      </c>
      <c r="D161">
        <v>3752.9</v>
      </c>
      <c r="E161">
        <v>339.6</v>
      </c>
    </row>
    <row r="162" spans="1:5" x14ac:dyDescent="0.25">
      <c r="A162" s="28" t="s">
        <v>0</v>
      </c>
      <c r="B162" s="28" t="s">
        <v>45</v>
      </c>
      <c r="C162">
        <v>2</v>
      </c>
      <c r="D162">
        <v>3753</v>
      </c>
      <c r="E162">
        <v>339.6</v>
      </c>
    </row>
    <row r="163" spans="1:5" x14ac:dyDescent="0.25">
      <c r="A163" s="28" t="s">
        <v>0</v>
      </c>
      <c r="B163" s="28" t="s">
        <v>45</v>
      </c>
      <c r="C163">
        <v>2</v>
      </c>
      <c r="D163">
        <v>3807.4</v>
      </c>
      <c r="E163">
        <v>325.39999999999998</v>
      </c>
    </row>
    <row r="164" spans="1:5" x14ac:dyDescent="0.25">
      <c r="A164" s="28" t="s">
        <v>0</v>
      </c>
      <c r="B164" s="28" t="s">
        <v>45</v>
      </c>
      <c r="C164">
        <v>2</v>
      </c>
      <c r="D164">
        <v>3868.8</v>
      </c>
      <c r="E164">
        <v>325.39999999999998</v>
      </c>
    </row>
    <row r="165" spans="1:5" x14ac:dyDescent="0.25">
      <c r="A165" s="28" t="s">
        <v>0</v>
      </c>
      <c r="B165" s="28" t="s">
        <v>45</v>
      </c>
      <c r="C165">
        <v>2</v>
      </c>
      <c r="D165">
        <v>3876</v>
      </c>
      <c r="E165">
        <v>322.89999999999998</v>
      </c>
    </row>
    <row r="166" spans="1:5" x14ac:dyDescent="0.25">
      <c r="A166" s="28" t="s">
        <v>0</v>
      </c>
      <c r="B166" s="28" t="s">
        <v>45</v>
      </c>
      <c r="C166">
        <v>2</v>
      </c>
      <c r="D166">
        <v>3876.1</v>
      </c>
      <c r="E166">
        <v>322.89999999999998</v>
      </c>
    </row>
    <row r="167" spans="1:5" x14ac:dyDescent="0.25">
      <c r="A167" s="28" t="s">
        <v>0</v>
      </c>
      <c r="B167" s="28" t="s">
        <v>45</v>
      </c>
      <c r="C167">
        <v>2</v>
      </c>
      <c r="D167">
        <v>3901.7</v>
      </c>
      <c r="E167">
        <v>314.10000000000002</v>
      </c>
    </row>
    <row r="168" spans="1:5" x14ac:dyDescent="0.25">
      <c r="A168" s="28" t="s">
        <v>0</v>
      </c>
      <c r="B168" s="28" t="s">
        <v>45</v>
      </c>
      <c r="C168">
        <v>2</v>
      </c>
      <c r="D168">
        <v>3901.8</v>
      </c>
      <c r="E168">
        <v>302.8</v>
      </c>
    </row>
    <row r="169" spans="1:5" x14ac:dyDescent="0.25">
      <c r="A169" s="28" t="s">
        <v>0</v>
      </c>
      <c r="B169" s="28" t="s">
        <v>45</v>
      </c>
      <c r="C169">
        <v>2</v>
      </c>
      <c r="D169">
        <v>3930.2</v>
      </c>
      <c r="E169">
        <v>293.10000000000002</v>
      </c>
    </row>
    <row r="170" spans="1:5" x14ac:dyDescent="0.25">
      <c r="A170" s="28" t="s">
        <v>0</v>
      </c>
      <c r="B170" s="28" t="s">
        <v>45</v>
      </c>
      <c r="C170">
        <v>2</v>
      </c>
      <c r="D170">
        <v>4000</v>
      </c>
      <c r="E170">
        <v>293.10000000000002</v>
      </c>
    </row>
    <row r="171" spans="1:5" x14ac:dyDescent="0.25">
      <c r="A171" s="28" t="s">
        <v>0</v>
      </c>
      <c r="B171" s="28" t="s">
        <v>45</v>
      </c>
      <c r="C171">
        <v>2</v>
      </c>
      <c r="D171">
        <v>4000.1</v>
      </c>
      <c r="E171">
        <v>288.10000000000002</v>
      </c>
    </row>
    <row r="172" spans="1:5" x14ac:dyDescent="0.25">
      <c r="A172" s="28" t="s">
        <v>0</v>
      </c>
      <c r="B172" s="28" t="s">
        <v>45</v>
      </c>
      <c r="C172">
        <v>2</v>
      </c>
      <c r="D172">
        <v>4347.3</v>
      </c>
      <c r="E172">
        <v>288.10000000000002</v>
      </c>
    </row>
    <row r="173" spans="1:5" x14ac:dyDescent="0.25">
      <c r="A173" s="28" t="s">
        <v>0</v>
      </c>
      <c r="B173" s="28" t="s">
        <v>45</v>
      </c>
      <c r="C173">
        <v>2</v>
      </c>
      <c r="D173">
        <v>4347.3999999999996</v>
      </c>
      <c r="E173">
        <v>278.10000000000002</v>
      </c>
    </row>
    <row r="174" spans="1:5" x14ac:dyDescent="0.25">
      <c r="A174" s="28" t="s">
        <v>0</v>
      </c>
      <c r="B174" s="28" t="s">
        <v>45</v>
      </c>
      <c r="C174">
        <v>2</v>
      </c>
      <c r="D174">
        <v>4867.3</v>
      </c>
      <c r="E174">
        <v>278.10000000000002</v>
      </c>
    </row>
    <row r="175" spans="1:5" x14ac:dyDescent="0.25">
      <c r="A175" s="28" t="s">
        <v>0</v>
      </c>
      <c r="B175" s="28" t="s">
        <v>45</v>
      </c>
      <c r="C175">
        <v>2</v>
      </c>
      <c r="D175">
        <v>4867.3999999999996</v>
      </c>
      <c r="E175">
        <v>253.1</v>
      </c>
    </row>
    <row r="176" spans="1:5" x14ac:dyDescent="0.25">
      <c r="A176" s="28" t="s">
        <v>0</v>
      </c>
      <c r="B176" s="28" t="s">
        <v>45</v>
      </c>
      <c r="C176">
        <v>2</v>
      </c>
      <c r="D176">
        <v>5032.6000000000004</v>
      </c>
      <c r="E176">
        <v>253.1</v>
      </c>
    </row>
    <row r="177" spans="1:5" x14ac:dyDescent="0.25">
      <c r="A177" s="28" t="s">
        <v>0</v>
      </c>
      <c r="B177" s="28" t="s">
        <v>45</v>
      </c>
      <c r="C177">
        <v>2</v>
      </c>
      <c r="D177">
        <v>5032.7</v>
      </c>
      <c r="E177">
        <v>243.1</v>
      </c>
    </row>
    <row r="178" spans="1:5" x14ac:dyDescent="0.25">
      <c r="A178" s="28" t="s">
        <v>0</v>
      </c>
      <c r="B178" s="28" t="s">
        <v>45</v>
      </c>
      <c r="C178">
        <v>2</v>
      </c>
      <c r="D178">
        <v>5483.1</v>
      </c>
      <c r="E178">
        <v>243.1</v>
      </c>
    </row>
    <row r="179" spans="1:5" x14ac:dyDescent="0.25">
      <c r="A179" s="28" t="s">
        <v>0</v>
      </c>
      <c r="B179" s="28" t="s">
        <v>45</v>
      </c>
      <c r="C179">
        <v>2</v>
      </c>
      <c r="D179">
        <v>5483.2</v>
      </c>
      <c r="E179">
        <v>223.1</v>
      </c>
    </row>
    <row r="180" spans="1:5" x14ac:dyDescent="0.25">
      <c r="A180" s="28" t="s">
        <v>0</v>
      </c>
      <c r="B180" s="28" t="s">
        <v>45</v>
      </c>
      <c r="C180">
        <v>2</v>
      </c>
      <c r="D180">
        <v>5530.3</v>
      </c>
      <c r="E180">
        <v>223.1</v>
      </c>
    </row>
    <row r="181" spans="1:5" x14ac:dyDescent="0.25">
      <c r="A181" s="28" t="s">
        <v>0</v>
      </c>
      <c r="B181" s="28" t="s">
        <v>45</v>
      </c>
      <c r="C181">
        <v>2</v>
      </c>
      <c r="D181">
        <v>5530.4</v>
      </c>
      <c r="E181">
        <v>208.1</v>
      </c>
    </row>
    <row r="182" spans="1:5" x14ac:dyDescent="0.25">
      <c r="A182" s="28" t="s">
        <v>0</v>
      </c>
      <c r="B182" s="28" t="s">
        <v>45</v>
      </c>
      <c r="C182">
        <v>2</v>
      </c>
      <c r="D182">
        <v>5791</v>
      </c>
      <c r="E182">
        <v>208.1</v>
      </c>
    </row>
    <row r="183" spans="1:5" x14ac:dyDescent="0.25">
      <c r="A183" s="28" t="s">
        <v>0</v>
      </c>
      <c r="B183" s="28" t="s">
        <v>45</v>
      </c>
      <c r="C183">
        <v>2</v>
      </c>
      <c r="D183">
        <v>5791.1</v>
      </c>
      <c r="E183">
        <v>193.1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5834</v>
      </c>
      <c r="E184">
        <v>193.1</v>
      </c>
    </row>
    <row r="185" spans="1:5" x14ac:dyDescent="0.25">
      <c r="A185" s="28" t="s">
        <v>0</v>
      </c>
      <c r="B185" s="28" t="s">
        <v>45</v>
      </c>
      <c r="C185">
        <v>2</v>
      </c>
      <c r="D185">
        <v>5844.9</v>
      </c>
      <c r="E185">
        <v>191.3</v>
      </c>
    </row>
    <row r="186" spans="1:5" x14ac:dyDescent="0.25">
      <c r="A186" s="28" t="s">
        <v>0</v>
      </c>
      <c r="B186" s="28" t="s">
        <v>45</v>
      </c>
      <c r="C186">
        <v>2</v>
      </c>
      <c r="D186">
        <v>5845</v>
      </c>
      <c r="E186">
        <v>191.3</v>
      </c>
    </row>
    <row r="187" spans="1:5" x14ac:dyDescent="0.25">
      <c r="A187" s="28" t="s">
        <v>0</v>
      </c>
      <c r="B187" s="28" t="s">
        <v>45</v>
      </c>
      <c r="C187">
        <v>2</v>
      </c>
      <c r="D187">
        <v>5895.4</v>
      </c>
      <c r="E187">
        <v>183.1</v>
      </c>
    </row>
    <row r="188" spans="1:5" x14ac:dyDescent="0.25">
      <c r="A188" s="28" t="s">
        <v>0</v>
      </c>
      <c r="B188" s="28" t="s">
        <v>45</v>
      </c>
      <c r="C188">
        <v>2</v>
      </c>
      <c r="D188">
        <v>5946.5</v>
      </c>
      <c r="E188">
        <v>183.1</v>
      </c>
    </row>
    <row r="189" spans="1:5" x14ac:dyDescent="0.25">
      <c r="A189" s="28" t="s">
        <v>0</v>
      </c>
      <c r="B189" s="28" t="s">
        <v>45</v>
      </c>
      <c r="C189">
        <v>2</v>
      </c>
      <c r="D189">
        <v>5946.6</v>
      </c>
      <c r="E189">
        <v>168.1</v>
      </c>
    </row>
    <row r="190" spans="1:5" x14ac:dyDescent="0.25">
      <c r="A190" s="28" t="s">
        <v>0</v>
      </c>
      <c r="B190" s="28" t="s">
        <v>45</v>
      </c>
      <c r="C190">
        <v>2</v>
      </c>
      <c r="D190">
        <v>5956.8</v>
      </c>
      <c r="E190">
        <v>168.1</v>
      </c>
    </row>
    <row r="191" spans="1:5" x14ac:dyDescent="0.25">
      <c r="A191" s="28" t="s">
        <v>0</v>
      </c>
      <c r="B191" s="28" t="s">
        <v>45</v>
      </c>
      <c r="C191">
        <v>2</v>
      </c>
      <c r="D191">
        <v>6018.2</v>
      </c>
      <c r="E191">
        <v>151.1</v>
      </c>
    </row>
    <row r="192" spans="1:5" x14ac:dyDescent="0.25">
      <c r="A192" s="28" t="s">
        <v>0</v>
      </c>
      <c r="B192" s="28" t="s">
        <v>45</v>
      </c>
      <c r="C192">
        <v>2</v>
      </c>
      <c r="D192">
        <v>6098.9</v>
      </c>
      <c r="E192">
        <v>151.1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6099</v>
      </c>
      <c r="E193">
        <v>141.1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6202.4</v>
      </c>
      <c r="E194">
        <v>141.1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6263.8</v>
      </c>
      <c r="E195">
        <v>131.1</v>
      </c>
    </row>
    <row r="196" spans="1:5" x14ac:dyDescent="0.25">
      <c r="A196" s="28" t="s">
        <v>0</v>
      </c>
      <c r="B196" s="28" t="s">
        <v>45</v>
      </c>
      <c r="C196">
        <v>2</v>
      </c>
      <c r="D196">
        <v>6325.2</v>
      </c>
      <c r="E196">
        <v>131.1</v>
      </c>
    </row>
    <row r="197" spans="1:5" x14ac:dyDescent="0.25">
      <c r="A197" s="28" t="s">
        <v>0</v>
      </c>
      <c r="B197" s="28" t="s">
        <v>45</v>
      </c>
      <c r="C197">
        <v>2</v>
      </c>
      <c r="D197">
        <v>6334.5</v>
      </c>
      <c r="E197">
        <v>128.69999999999999</v>
      </c>
    </row>
    <row r="198" spans="1:5" x14ac:dyDescent="0.25">
      <c r="A198" s="28" t="s">
        <v>0</v>
      </c>
      <c r="B198" s="28" t="s">
        <v>45</v>
      </c>
      <c r="C198">
        <v>2</v>
      </c>
      <c r="D198">
        <v>6334.6</v>
      </c>
      <c r="E198">
        <v>123.7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6337</v>
      </c>
      <c r="E199">
        <v>123</v>
      </c>
    </row>
    <row r="200" spans="1:5" x14ac:dyDescent="0.25">
      <c r="A200" s="28" t="s">
        <v>0</v>
      </c>
      <c r="B200" s="28" t="s">
        <v>45</v>
      </c>
      <c r="C200">
        <v>2</v>
      </c>
      <c r="D200">
        <v>6337.1</v>
      </c>
      <c r="E200">
        <v>123</v>
      </c>
    </row>
    <row r="201" spans="1:5" x14ac:dyDescent="0.25">
      <c r="A201" s="28" t="s">
        <v>0</v>
      </c>
      <c r="B201" s="28" t="s">
        <v>45</v>
      </c>
      <c r="C201">
        <v>2</v>
      </c>
      <c r="D201">
        <v>6350.7</v>
      </c>
      <c r="E201">
        <v>119.5</v>
      </c>
    </row>
    <row r="202" spans="1:5" x14ac:dyDescent="0.25">
      <c r="A202" s="28" t="s">
        <v>0</v>
      </c>
      <c r="B202" s="28" t="s">
        <v>45</v>
      </c>
      <c r="C202">
        <v>2</v>
      </c>
      <c r="D202">
        <v>6350.8</v>
      </c>
      <c r="E202">
        <v>119.4</v>
      </c>
    </row>
    <row r="203" spans="1:5" x14ac:dyDescent="0.25">
      <c r="A203" s="28" t="s">
        <v>0</v>
      </c>
      <c r="B203" s="28" t="s">
        <v>45</v>
      </c>
      <c r="C203">
        <v>2</v>
      </c>
      <c r="D203">
        <v>6386.6</v>
      </c>
      <c r="E203">
        <v>110.1</v>
      </c>
    </row>
    <row r="204" spans="1:5" x14ac:dyDescent="0.25">
      <c r="A204" s="28" t="s">
        <v>0</v>
      </c>
      <c r="B204" s="28" t="s">
        <v>45</v>
      </c>
      <c r="C204">
        <v>2</v>
      </c>
      <c r="D204">
        <v>6398.6</v>
      </c>
      <c r="E204">
        <v>110.1</v>
      </c>
    </row>
    <row r="205" spans="1:5" x14ac:dyDescent="0.25">
      <c r="A205" s="28" t="s">
        <v>0</v>
      </c>
      <c r="B205" s="28" t="s">
        <v>45</v>
      </c>
      <c r="C205">
        <v>2</v>
      </c>
      <c r="D205">
        <v>6398.7</v>
      </c>
      <c r="E205">
        <v>103.1</v>
      </c>
    </row>
    <row r="206" spans="1:5" x14ac:dyDescent="0.25">
      <c r="A206" s="28" t="s">
        <v>0</v>
      </c>
      <c r="B206" s="28" t="s">
        <v>45</v>
      </c>
      <c r="C206">
        <v>2</v>
      </c>
      <c r="D206">
        <v>6448.1</v>
      </c>
      <c r="E206">
        <v>103.1</v>
      </c>
    </row>
    <row r="207" spans="1:5" x14ac:dyDescent="0.25">
      <c r="A207" s="28" t="s">
        <v>0</v>
      </c>
      <c r="B207" s="28" t="s">
        <v>45</v>
      </c>
      <c r="C207">
        <v>2</v>
      </c>
      <c r="D207">
        <v>6509.5</v>
      </c>
      <c r="E207">
        <v>87.1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6570.9</v>
      </c>
      <c r="E208">
        <v>87.1</v>
      </c>
    </row>
    <row r="209" spans="1:7" x14ac:dyDescent="0.25">
      <c r="A209" s="28" t="s">
        <v>0</v>
      </c>
      <c r="B209" s="28" t="s">
        <v>45</v>
      </c>
      <c r="C209">
        <v>2</v>
      </c>
      <c r="D209">
        <v>6632.3</v>
      </c>
      <c r="E209">
        <v>78.099999999999994</v>
      </c>
    </row>
    <row r="210" spans="1:7" x14ac:dyDescent="0.25">
      <c r="A210" s="28" t="s">
        <v>0</v>
      </c>
      <c r="B210" s="28" t="s">
        <v>45</v>
      </c>
      <c r="C210">
        <v>2</v>
      </c>
      <c r="D210">
        <v>6767.7</v>
      </c>
      <c r="E210">
        <v>78.099999999999994</v>
      </c>
    </row>
    <row r="211" spans="1:7" x14ac:dyDescent="0.25">
      <c r="A211" s="28" t="s">
        <v>0</v>
      </c>
      <c r="B211" s="28" t="s">
        <v>45</v>
      </c>
      <c r="C211">
        <v>2</v>
      </c>
      <c r="D211">
        <v>6767.8</v>
      </c>
      <c r="E211">
        <v>14.1</v>
      </c>
    </row>
    <row r="212" spans="1:7" x14ac:dyDescent="0.25">
      <c r="A212" s="28" t="s">
        <v>0</v>
      </c>
      <c r="B212" s="28" t="s">
        <v>45</v>
      </c>
      <c r="C212">
        <v>2</v>
      </c>
      <c r="D212">
        <v>16650</v>
      </c>
      <c r="E212">
        <v>14.1</v>
      </c>
    </row>
    <row r="213" spans="1:7" x14ac:dyDescent="0.25">
      <c r="A213" s="28" t="s">
        <v>0</v>
      </c>
      <c r="B213" s="28" t="s">
        <v>45</v>
      </c>
      <c r="C213">
        <v>2</v>
      </c>
      <c r="D213">
        <v>16650.099999999999</v>
      </c>
      <c r="E213">
        <v>10.7</v>
      </c>
    </row>
    <row r="214" spans="1:7" x14ac:dyDescent="0.25">
      <c r="A214" s="28" t="s">
        <v>0</v>
      </c>
      <c r="B214" s="28" t="s">
        <v>45</v>
      </c>
      <c r="C214">
        <v>2</v>
      </c>
      <c r="D214">
        <v>25000</v>
      </c>
      <c r="E214">
        <v>10.7</v>
      </c>
    </row>
    <row r="215" spans="1:7" x14ac:dyDescent="0.25">
      <c r="A215" s="28" t="s">
        <v>0</v>
      </c>
      <c r="B215" s="28" t="s">
        <v>45</v>
      </c>
      <c r="C215">
        <v>2</v>
      </c>
      <c r="D215">
        <v>25000.1</v>
      </c>
      <c r="E215">
        <v>3</v>
      </c>
    </row>
    <row r="216" spans="1:7" x14ac:dyDescent="0.25">
      <c r="A216" s="28" t="s">
        <v>0</v>
      </c>
      <c r="B216" s="28" t="s">
        <v>45</v>
      </c>
      <c r="C216">
        <v>2</v>
      </c>
      <c r="D216">
        <v>50000</v>
      </c>
      <c r="E216">
        <v>3</v>
      </c>
    </row>
    <row r="217" spans="1:7" x14ac:dyDescent="0.25">
      <c r="A217" s="28" t="s">
        <v>0</v>
      </c>
      <c r="B217" s="28" t="s">
        <v>45</v>
      </c>
      <c r="C217">
        <v>2</v>
      </c>
      <c r="D217">
        <v>50000</v>
      </c>
      <c r="E217">
        <v>0</v>
      </c>
    </row>
    <row r="218" spans="1:7" x14ac:dyDescent="0.25">
      <c r="A218" s="28" t="s">
        <v>0</v>
      </c>
      <c r="B218" s="28" t="s">
        <v>45</v>
      </c>
      <c r="C218">
        <v>2</v>
      </c>
      <c r="F218">
        <v>0</v>
      </c>
      <c r="G218">
        <v>21.2</v>
      </c>
    </row>
    <row r="219" spans="1:7" x14ac:dyDescent="0.25">
      <c r="A219" s="28" t="s">
        <v>0</v>
      </c>
      <c r="B219" s="28" t="s">
        <v>45</v>
      </c>
      <c r="C219">
        <v>2</v>
      </c>
      <c r="F219">
        <v>4600</v>
      </c>
      <c r="G219">
        <v>21.2</v>
      </c>
    </row>
    <row r="220" spans="1:7" x14ac:dyDescent="0.25">
      <c r="A220" s="28" t="s">
        <v>0</v>
      </c>
      <c r="B220" s="28" t="s">
        <v>45</v>
      </c>
      <c r="C220">
        <v>2</v>
      </c>
      <c r="F220">
        <v>4600.1000000000004</v>
      </c>
      <c r="G220">
        <v>59.2</v>
      </c>
    </row>
    <row r="221" spans="1:7" x14ac:dyDescent="0.25">
      <c r="A221" s="28" t="s">
        <v>0</v>
      </c>
      <c r="B221" s="28" t="s">
        <v>45</v>
      </c>
      <c r="C221">
        <v>2</v>
      </c>
      <c r="F221">
        <v>6939.3</v>
      </c>
      <c r="G221">
        <v>59.2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6952.2</v>
      </c>
      <c r="G222">
        <v>65.900000000000006</v>
      </c>
    </row>
    <row r="223" spans="1:7" x14ac:dyDescent="0.25">
      <c r="A223" s="28" t="s">
        <v>0</v>
      </c>
      <c r="B223" s="28" t="s">
        <v>45</v>
      </c>
      <c r="C223">
        <v>2</v>
      </c>
      <c r="F223">
        <v>6952.3</v>
      </c>
      <c r="G223">
        <v>66</v>
      </c>
    </row>
    <row r="224" spans="1:7" x14ac:dyDescent="0.25">
      <c r="A224" s="28" t="s">
        <v>0</v>
      </c>
      <c r="B224" s="28" t="s">
        <v>45</v>
      </c>
      <c r="C224">
        <v>2</v>
      </c>
      <c r="F224">
        <v>7000.7</v>
      </c>
      <c r="G224">
        <v>91.2</v>
      </c>
    </row>
    <row r="225" spans="1:7" x14ac:dyDescent="0.25">
      <c r="A225" s="28" t="s">
        <v>0</v>
      </c>
      <c r="B225" s="28" t="s">
        <v>45</v>
      </c>
      <c r="C225">
        <v>2</v>
      </c>
      <c r="F225">
        <v>7062.2</v>
      </c>
      <c r="G225">
        <v>91.2</v>
      </c>
    </row>
    <row r="226" spans="1:7" x14ac:dyDescent="0.25">
      <c r="A226" s="28" t="s">
        <v>0</v>
      </c>
      <c r="B226" s="28" t="s">
        <v>45</v>
      </c>
      <c r="C226">
        <v>2</v>
      </c>
      <c r="F226">
        <v>7123.6</v>
      </c>
      <c r="G226">
        <v>145.19999999999999</v>
      </c>
    </row>
    <row r="227" spans="1:7" x14ac:dyDescent="0.25">
      <c r="A227" s="28" t="s">
        <v>0</v>
      </c>
      <c r="B227" s="28" t="s">
        <v>45</v>
      </c>
      <c r="C227">
        <v>2</v>
      </c>
      <c r="F227">
        <v>7185</v>
      </c>
      <c r="G227">
        <v>145.19999999999999</v>
      </c>
    </row>
    <row r="228" spans="1:7" x14ac:dyDescent="0.25">
      <c r="A228" s="28" t="s">
        <v>0</v>
      </c>
      <c r="B228" s="28" t="s">
        <v>45</v>
      </c>
      <c r="C228">
        <v>2</v>
      </c>
      <c r="F228">
        <v>7198.4</v>
      </c>
      <c r="G228">
        <v>155.69999999999999</v>
      </c>
    </row>
    <row r="229" spans="1:7" x14ac:dyDescent="0.25">
      <c r="A229" s="28" t="s">
        <v>0</v>
      </c>
      <c r="B229" s="28" t="s">
        <v>45</v>
      </c>
      <c r="C229">
        <v>2</v>
      </c>
      <c r="F229">
        <v>7198.5</v>
      </c>
      <c r="G229">
        <v>155.80000000000001</v>
      </c>
    </row>
    <row r="230" spans="1:7" x14ac:dyDescent="0.25">
      <c r="A230" s="28" t="s">
        <v>0</v>
      </c>
      <c r="B230" s="28" t="s">
        <v>45</v>
      </c>
      <c r="C230">
        <v>2</v>
      </c>
      <c r="F230">
        <v>7246.4</v>
      </c>
      <c r="G230">
        <v>193.2</v>
      </c>
    </row>
    <row r="231" spans="1:7" x14ac:dyDescent="0.25">
      <c r="A231" s="28" t="s">
        <v>0</v>
      </c>
      <c r="B231" s="28" t="s">
        <v>45</v>
      </c>
      <c r="C231">
        <v>2</v>
      </c>
      <c r="F231">
        <v>7307.8</v>
      </c>
      <c r="G231">
        <v>193.2</v>
      </c>
    </row>
    <row r="232" spans="1:7" x14ac:dyDescent="0.25">
      <c r="A232" s="28" t="s">
        <v>0</v>
      </c>
      <c r="B232" s="28" t="s">
        <v>45</v>
      </c>
      <c r="C232">
        <v>2</v>
      </c>
      <c r="F232">
        <v>7369.2</v>
      </c>
      <c r="G232">
        <v>229.2</v>
      </c>
    </row>
    <row r="233" spans="1:7" x14ac:dyDescent="0.25">
      <c r="A233" s="28" t="s">
        <v>0</v>
      </c>
      <c r="B233" s="28" t="s">
        <v>45</v>
      </c>
      <c r="C233">
        <v>2</v>
      </c>
      <c r="F233">
        <v>7430.6</v>
      </c>
      <c r="G233">
        <v>229.2</v>
      </c>
    </row>
    <row r="234" spans="1:7" x14ac:dyDescent="0.25">
      <c r="A234" s="28" t="s">
        <v>0</v>
      </c>
      <c r="B234" s="28" t="s">
        <v>45</v>
      </c>
      <c r="C234">
        <v>2</v>
      </c>
      <c r="F234">
        <v>7492</v>
      </c>
      <c r="G234">
        <v>275.2</v>
      </c>
    </row>
    <row r="235" spans="1:7" x14ac:dyDescent="0.25">
      <c r="A235" s="28" t="s">
        <v>0</v>
      </c>
      <c r="B235" s="28" t="s">
        <v>45</v>
      </c>
      <c r="C235">
        <v>2</v>
      </c>
      <c r="F235">
        <v>7553.4</v>
      </c>
      <c r="G235">
        <v>275.2</v>
      </c>
    </row>
    <row r="236" spans="1:7" x14ac:dyDescent="0.25">
      <c r="A236" s="28" t="s">
        <v>0</v>
      </c>
      <c r="B236" s="28" t="s">
        <v>45</v>
      </c>
      <c r="C236">
        <v>2</v>
      </c>
      <c r="F236">
        <v>7582.2</v>
      </c>
      <c r="G236">
        <v>297.7</v>
      </c>
    </row>
    <row r="237" spans="1:7" x14ac:dyDescent="0.25">
      <c r="A237" s="28" t="s">
        <v>0</v>
      </c>
      <c r="B237" s="28" t="s">
        <v>45</v>
      </c>
      <c r="C237">
        <v>2</v>
      </c>
      <c r="F237">
        <v>7582.3</v>
      </c>
      <c r="G237">
        <v>297.8</v>
      </c>
    </row>
    <row r="238" spans="1:7" x14ac:dyDescent="0.25">
      <c r="A238" s="28" t="s">
        <v>0</v>
      </c>
      <c r="B238" s="28" t="s">
        <v>45</v>
      </c>
      <c r="C238">
        <v>2</v>
      </c>
      <c r="F238">
        <v>7614.8</v>
      </c>
      <c r="G238">
        <v>323.2</v>
      </c>
    </row>
    <row r="239" spans="1:7" x14ac:dyDescent="0.25">
      <c r="A239" s="28" t="s">
        <v>0</v>
      </c>
      <c r="B239" s="28" t="s">
        <v>45</v>
      </c>
      <c r="C239">
        <v>2</v>
      </c>
      <c r="F239">
        <v>7676.3</v>
      </c>
      <c r="G239">
        <v>323.2</v>
      </c>
    </row>
    <row r="240" spans="1:7" x14ac:dyDescent="0.25">
      <c r="A240" s="28" t="s">
        <v>0</v>
      </c>
      <c r="B240" s="28" t="s">
        <v>45</v>
      </c>
      <c r="C240">
        <v>2</v>
      </c>
      <c r="F240">
        <v>7737.7</v>
      </c>
      <c r="G240">
        <v>364.2</v>
      </c>
    </row>
    <row r="241" spans="1:7" x14ac:dyDescent="0.25">
      <c r="A241" s="28" t="s">
        <v>0</v>
      </c>
      <c r="B241" s="28" t="s">
        <v>45</v>
      </c>
      <c r="C241">
        <v>2</v>
      </c>
      <c r="F241">
        <v>7799.1</v>
      </c>
      <c r="G241">
        <v>364.2</v>
      </c>
    </row>
    <row r="242" spans="1:7" x14ac:dyDescent="0.25">
      <c r="A242" s="28" t="s">
        <v>0</v>
      </c>
      <c r="B242" s="28" t="s">
        <v>45</v>
      </c>
      <c r="C242">
        <v>2</v>
      </c>
      <c r="F242">
        <v>7860.5</v>
      </c>
      <c r="G242">
        <v>396.2</v>
      </c>
    </row>
    <row r="243" spans="1:7" x14ac:dyDescent="0.25">
      <c r="A243" s="28" t="s">
        <v>0</v>
      </c>
      <c r="B243" s="28" t="s">
        <v>45</v>
      </c>
      <c r="C243">
        <v>2</v>
      </c>
      <c r="F243">
        <v>7921.9</v>
      </c>
      <c r="G243">
        <v>396.2</v>
      </c>
    </row>
    <row r="244" spans="1:7" x14ac:dyDescent="0.25">
      <c r="A244" s="28" t="s">
        <v>0</v>
      </c>
      <c r="B244" s="28" t="s">
        <v>45</v>
      </c>
      <c r="C244">
        <v>2</v>
      </c>
      <c r="F244">
        <v>7983.3</v>
      </c>
      <c r="G244">
        <v>428.2</v>
      </c>
    </row>
    <row r="245" spans="1:7" x14ac:dyDescent="0.25">
      <c r="A245" s="28" t="s">
        <v>0</v>
      </c>
      <c r="B245" s="28" t="s">
        <v>45</v>
      </c>
      <c r="C245">
        <v>2</v>
      </c>
      <c r="F245">
        <v>8044.7</v>
      </c>
      <c r="G245">
        <v>428.2</v>
      </c>
    </row>
    <row r="246" spans="1:7" x14ac:dyDescent="0.25">
      <c r="A246" s="28" t="s">
        <v>0</v>
      </c>
      <c r="B246" s="28" t="s">
        <v>45</v>
      </c>
      <c r="C246">
        <v>2</v>
      </c>
      <c r="F246">
        <v>8136.8</v>
      </c>
      <c r="G246">
        <v>444.2</v>
      </c>
    </row>
    <row r="247" spans="1:7" x14ac:dyDescent="0.25">
      <c r="A247" s="28" t="s">
        <v>0</v>
      </c>
      <c r="B247" s="28" t="s">
        <v>45</v>
      </c>
      <c r="C247">
        <v>2</v>
      </c>
      <c r="F247">
        <v>8254.2000000000007</v>
      </c>
      <c r="G247">
        <v>444.2</v>
      </c>
    </row>
    <row r="248" spans="1:7" x14ac:dyDescent="0.25">
      <c r="A248" s="28" t="s">
        <v>0</v>
      </c>
      <c r="B248" s="28" t="s">
        <v>45</v>
      </c>
      <c r="C248">
        <v>2</v>
      </c>
      <c r="F248">
        <v>8254.2999999999993</v>
      </c>
      <c r="G248">
        <v>454.2</v>
      </c>
    </row>
    <row r="249" spans="1:7" x14ac:dyDescent="0.25">
      <c r="A249" s="28" t="s">
        <v>0</v>
      </c>
      <c r="B249" s="28" t="s">
        <v>45</v>
      </c>
      <c r="C249">
        <v>2</v>
      </c>
      <c r="F249">
        <v>8290.7000000000007</v>
      </c>
      <c r="G249">
        <v>454.2</v>
      </c>
    </row>
    <row r="250" spans="1:7" x14ac:dyDescent="0.25">
      <c r="A250" s="28" t="s">
        <v>0</v>
      </c>
      <c r="B250" s="28" t="s">
        <v>45</v>
      </c>
      <c r="C250">
        <v>2</v>
      </c>
      <c r="F250">
        <v>8290.7999999999993</v>
      </c>
      <c r="G250">
        <v>464.2</v>
      </c>
    </row>
    <row r="251" spans="1:7" x14ac:dyDescent="0.25">
      <c r="A251" s="28" t="s">
        <v>0</v>
      </c>
      <c r="B251" s="28" t="s">
        <v>45</v>
      </c>
      <c r="C251">
        <v>2</v>
      </c>
      <c r="F251">
        <v>8438.9</v>
      </c>
      <c r="G251">
        <v>464.2</v>
      </c>
    </row>
    <row r="252" spans="1:7" x14ac:dyDescent="0.25">
      <c r="A252" s="28" t="s">
        <v>0</v>
      </c>
      <c r="B252" s="28" t="s">
        <v>45</v>
      </c>
      <c r="C252">
        <v>2</v>
      </c>
      <c r="F252">
        <v>8439</v>
      </c>
      <c r="G252">
        <v>479.2</v>
      </c>
    </row>
    <row r="253" spans="1:7" x14ac:dyDescent="0.25">
      <c r="A253" s="28" t="s">
        <v>0</v>
      </c>
      <c r="B253" s="28" t="s">
        <v>45</v>
      </c>
      <c r="C253">
        <v>2</v>
      </c>
      <c r="F253">
        <v>8929.1</v>
      </c>
      <c r="G253">
        <v>479.2</v>
      </c>
    </row>
    <row r="254" spans="1:7" x14ac:dyDescent="0.25">
      <c r="A254" s="28" t="s">
        <v>0</v>
      </c>
      <c r="B254" s="28" t="s">
        <v>45</v>
      </c>
      <c r="C254">
        <v>2</v>
      </c>
      <c r="F254">
        <v>8929.2000000000007</v>
      </c>
      <c r="G254">
        <v>489.2</v>
      </c>
    </row>
    <row r="255" spans="1:7" x14ac:dyDescent="0.25">
      <c r="A255" s="28" t="s">
        <v>0</v>
      </c>
      <c r="B255" s="28" t="s">
        <v>45</v>
      </c>
      <c r="C255">
        <v>2</v>
      </c>
      <c r="F255">
        <v>9054.7000000000007</v>
      </c>
      <c r="G255">
        <v>489.2</v>
      </c>
    </row>
    <row r="256" spans="1:7" x14ac:dyDescent="0.25">
      <c r="A256" s="28" t="s">
        <v>0</v>
      </c>
      <c r="B256" s="28" t="s">
        <v>45</v>
      </c>
      <c r="C256">
        <v>2</v>
      </c>
      <c r="F256">
        <v>9054.7999999999993</v>
      </c>
      <c r="G256">
        <v>504.2</v>
      </c>
    </row>
    <row r="257" spans="1:7" x14ac:dyDescent="0.25">
      <c r="A257" s="28" t="s">
        <v>0</v>
      </c>
      <c r="B257" s="28" t="s">
        <v>45</v>
      </c>
      <c r="C257">
        <v>2</v>
      </c>
      <c r="F257">
        <v>9616.6</v>
      </c>
      <c r="G257">
        <v>504.2</v>
      </c>
    </row>
    <row r="258" spans="1:7" x14ac:dyDescent="0.25">
      <c r="A258" s="28" t="s">
        <v>0</v>
      </c>
      <c r="B258" s="28" t="s">
        <v>45</v>
      </c>
      <c r="C258">
        <v>2</v>
      </c>
      <c r="F258">
        <v>9616.7000000000007</v>
      </c>
      <c r="G258">
        <v>514.20000000000005</v>
      </c>
    </row>
    <row r="259" spans="1:7" x14ac:dyDescent="0.25">
      <c r="A259" s="28" t="s">
        <v>0</v>
      </c>
      <c r="B259" s="28" t="s">
        <v>45</v>
      </c>
      <c r="C259">
        <v>2</v>
      </c>
      <c r="F259">
        <v>9670.5</v>
      </c>
      <c r="G259">
        <v>514.20000000000005</v>
      </c>
    </row>
    <row r="260" spans="1:7" x14ac:dyDescent="0.25">
      <c r="A260" s="28" t="s">
        <v>0</v>
      </c>
      <c r="B260" s="28" t="s">
        <v>45</v>
      </c>
      <c r="C260">
        <v>2</v>
      </c>
      <c r="F260">
        <v>9670.6</v>
      </c>
      <c r="G260">
        <v>539.20000000000005</v>
      </c>
    </row>
    <row r="261" spans="1:7" x14ac:dyDescent="0.25">
      <c r="A261" s="28" t="s">
        <v>0</v>
      </c>
      <c r="B261" s="28" t="s">
        <v>45</v>
      </c>
      <c r="C261">
        <v>2</v>
      </c>
      <c r="F261">
        <v>11023.1</v>
      </c>
      <c r="G261">
        <v>539.20000000000005</v>
      </c>
    </row>
    <row r="262" spans="1:7" x14ac:dyDescent="0.25">
      <c r="A262" s="28" t="s">
        <v>0</v>
      </c>
      <c r="B262" s="28" t="s">
        <v>45</v>
      </c>
      <c r="C262">
        <v>2</v>
      </c>
      <c r="F262">
        <v>11023.2</v>
      </c>
      <c r="G262">
        <v>549.20000000000005</v>
      </c>
    </row>
    <row r="263" spans="1:7" x14ac:dyDescent="0.25">
      <c r="A263" s="28" t="s">
        <v>0</v>
      </c>
      <c r="B263" s="28" t="s">
        <v>45</v>
      </c>
      <c r="C263">
        <v>2</v>
      </c>
      <c r="F263">
        <v>12711.9</v>
      </c>
      <c r="G263">
        <v>549.20000000000005</v>
      </c>
    </row>
    <row r="264" spans="1:7" x14ac:dyDescent="0.25">
      <c r="A264" s="28" t="s">
        <v>0</v>
      </c>
      <c r="B264" s="28" t="s">
        <v>45</v>
      </c>
      <c r="C264">
        <v>2</v>
      </c>
      <c r="F264">
        <v>12712</v>
      </c>
      <c r="G264">
        <v>564.20000000000005</v>
      </c>
    </row>
    <row r="265" spans="1:7" x14ac:dyDescent="0.25">
      <c r="A265" s="28" t="s">
        <v>0</v>
      </c>
      <c r="B265" s="28" t="s">
        <v>45</v>
      </c>
      <c r="C265">
        <v>2</v>
      </c>
      <c r="F265">
        <v>50000</v>
      </c>
      <c r="G265">
        <v>564.20000000000005</v>
      </c>
    </row>
    <row r="266" spans="1:7" x14ac:dyDescent="0.25">
      <c r="A266" s="28" t="s">
        <v>0</v>
      </c>
      <c r="B266" s="28" t="s">
        <v>45</v>
      </c>
      <c r="C266">
        <v>3</v>
      </c>
      <c r="D266">
        <v>0</v>
      </c>
      <c r="E266">
        <v>498</v>
      </c>
    </row>
    <row r="267" spans="1:7" x14ac:dyDescent="0.25">
      <c r="A267" s="28" t="s">
        <v>0</v>
      </c>
      <c r="B267" s="28" t="s">
        <v>45</v>
      </c>
      <c r="C267">
        <v>3</v>
      </c>
      <c r="D267">
        <v>1540</v>
      </c>
      <c r="E267">
        <v>498</v>
      </c>
    </row>
    <row r="268" spans="1:7" x14ac:dyDescent="0.25">
      <c r="A268" s="28" t="s">
        <v>0</v>
      </c>
      <c r="B268" s="28" t="s">
        <v>45</v>
      </c>
      <c r="C268">
        <v>3</v>
      </c>
      <c r="D268">
        <v>1540.1</v>
      </c>
      <c r="E268">
        <v>493</v>
      </c>
    </row>
    <row r="269" spans="1:7" x14ac:dyDescent="0.25">
      <c r="A269" s="28" t="s">
        <v>0</v>
      </c>
      <c r="B269" s="28" t="s">
        <v>45</v>
      </c>
      <c r="C269">
        <v>3</v>
      </c>
      <c r="D269">
        <v>2400</v>
      </c>
      <c r="E269">
        <v>493</v>
      </c>
    </row>
    <row r="270" spans="1:7" x14ac:dyDescent="0.25">
      <c r="A270" s="28" t="s">
        <v>0</v>
      </c>
      <c r="B270" s="28" t="s">
        <v>45</v>
      </c>
      <c r="C270">
        <v>3</v>
      </c>
      <c r="D270">
        <v>2400.1</v>
      </c>
      <c r="E270">
        <v>488</v>
      </c>
    </row>
    <row r="271" spans="1:7" x14ac:dyDescent="0.25">
      <c r="A271" s="28" t="s">
        <v>0</v>
      </c>
      <c r="B271" s="28" t="s">
        <v>45</v>
      </c>
      <c r="C271">
        <v>3</v>
      </c>
      <c r="D271">
        <v>2799.4</v>
      </c>
      <c r="E271">
        <v>488</v>
      </c>
    </row>
    <row r="272" spans="1:7" x14ac:dyDescent="0.25">
      <c r="A272" s="28" t="s">
        <v>0</v>
      </c>
      <c r="B272" s="28" t="s">
        <v>45</v>
      </c>
      <c r="C272">
        <v>3</v>
      </c>
      <c r="D272">
        <v>2799.5</v>
      </c>
      <c r="E272">
        <v>483</v>
      </c>
    </row>
    <row r="273" spans="1:5" x14ac:dyDescent="0.25">
      <c r="A273" s="28" t="s">
        <v>0</v>
      </c>
      <c r="B273" s="28" t="s">
        <v>45</v>
      </c>
      <c r="C273">
        <v>3</v>
      </c>
      <c r="D273">
        <v>2886.3</v>
      </c>
      <c r="E273">
        <v>483</v>
      </c>
    </row>
    <row r="274" spans="1:5" x14ac:dyDescent="0.25">
      <c r="A274" s="28" t="s">
        <v>0</v>
      </c>
      <c r="B274" s="28" t="s">
        <v>45</v>
      </c>
      <c r="C274">
        <v>3</v>
      </c>
      <c r="D274">
        <v>2891.6</v>
      </c>
      <c r="E274">
        <v>482.1</v>
      </c>
    </row>
    <row r="275" spans="1:5" x14ac:dyDescent="0.25">
      <c r="A275" s="28" t="s">
        <v>0</v>
      </c>
      <c r="B275" s="28" t="s">
        <v>45</v>
      </c>
      <c r="C275">
        <v>3</v>
      </c>
      <c r="D275">
        <v>2891.7</v>
      </c>
      <c r="E275">
        <v>482.1</v>
      </c>
    </row>
    <row r="276" spans="1:5" x14ac:dyDescent="0.25">
      <c r="A276" s="28" t="s">
        <v>0</v>
      </c>
      <c r="B276" s="28" t="s">
        <v>45</v>
      </c>
      <c r="C276">
        <v>3</v>
      </c>
      <c r="D276">
        <v>2947.7</v>
      </c>
      <c r="E276">
        <v>473</v>
      </c>
    </row>
    <row r="277" spans="1:5" x14ac:dyDescent="0.25">
      <c r="A277" s="28" t="s">
        <v>0</v>
      </c>
      <c r="B277" s="28" t="s">
        <v>45</v>
      </c>
      <c r="C277">
        <v>3</v>
      </c>
      <c r="D277">
        <v>3009.1</v>
      </c>
      <c r="E277">
        <v>473</v>
      </c>
    </row>
    <row r="278" spans="1:5" x14ac:dyDescent="0.25">
      <c r="A278" s="28" t="s">
        <v>0</v>
      </c>
      <c r="B278" s="28" t="s">
        <v>45</v>
      </c>
      <c r="C278">
        <v>3</v>
      </c>
      <c r="D278">
        <v>3070.5</v>
      </c>
      <c r="E278">
        <v>457</v>
      </c>
    </row>
    <row r="279" spans="1:5" x14ac:dyDescent="0.25">
      <c r="A279" s="28" t="s">
        <v>0</v>
      </c>
      <c r="B279" s="28" t="s">
        <v>45</v>
      </c>
      <c r="C279">
        <v>3</v>
      </c>
      <c r="D279">
        <v>3131.9</v>
      </c>
      <c r="E279">
        <v>457</v>
      </c>
    </row>
    <row r="280" spans="1:5" x14ac:dyDescent="0.25">
      <c r="A280" s="28" t="s">
        <v>0</v>
      </c>
      <c r="B280" s="28" t="s">
        <v>45</v>
      </c>
      <c r="C280">
        <v>3</v>
      </c>
      <c r="D280">
        <v>3138</v>
      </c>
      <c r="E280">
        <v>455.4</v>
      </c>
    </row>
    <row r="281" spans="1:5" x14ac:dyDescent="0.25">
      <c r="A281" s="28" t="s">
        <v>0</v>
      </c>
      <c r="B281" s="28" t="s">
        <v>45</v>
      </c>
      <c r="C281">
        <v>3</v>
      </c>
      <c r="D281">
        <v>3138.1</v>
      </c>
      <c r="E281">
        <v>455.4</v>
      </c>
    </row>
    <row r="282" spans="1:5" x14ac:dyDescent="0.25">
      <c r="A282" s="28" t="s">
        <v>0</v>
      </c>
      <c r="B282" s="28" t="s">
        <v>45</v>
      </c>
      <c r="C282">
        <v>3</v>
      </c>
      <c r="D282">
        <v>3182.3</v>
      </c>
      <c r="E282">
        <v>443.9</v>
      </c>
    </row>
    <row r="283" spans="1:5" x14ac:dyDescent="0.25">
      <c r="A283" s="28" t="s">
        <v>0</v>
      </c>
      <c r="B283" s="28" t="s">
        <v>45</v>
      </c>
      <c r="C283">
        <v>3</v>
      </c>
      <c r="D283">
        <v>3182.4</v>
      </c>
      <c r="E283">
        <v>443.8</v>
      </c>
    </row>
    <row r="284" spans="1:5" x14ac:dyDescent="0.25">
      <c r="A284" s="28" t="s">
        <v>0</v>
      </c>
      <c r="B284" s="28" t="s">
        <v>45</v>
      </c>
      <c r="C284">
        <v>3</v>
      </c>
      <c r="D284">
        <v>3193.3</v>
      </c>
      <c r="E284">
        <v>441</v>
      </c>
    </row>
    <row r="285" spans="1:5" x14ac:dyDescent="0.25">
      <c r="A285" s="28" t="s">
        <v>0</v>
      </c>
      <c r="B285" s="28" t="s">
        <v>45</v>
      </c>
      <c r="C285">
        <v>3</v>
      </c>
      <c r="D285">
        <v>3254.7</v>
      </c>
      <c r="E285">
        <v>441</v>
      </c>
    </row>
    <row r="286" spans="1:5" x14ac:dyDescent="0.25">
      <c r="A286" s="28" t="s">
        <v>0</v>
      </c>
      <c r="B286" s="28" t="s">
        <v>45</v>
      </c>
      <c r="C286">
        <v>3</v>
      </c>
      <c r="D286">
        <v>3260.7</v>
      </c>
      <c r="E286">
        <v>438.8</v>
      </c>
    </row>
    <row r="287" spans="1:5" x14ac:dyDescent="0.25">
      <c r="A287" s="28" t="s">
        <v>0</v>
      </c>
      <c r="B287" s="28" t="s">
        <v>45</v>
      </c>
      <c r="C287">
        <v>3</v>
      </c>
      <c r="D287">
        <v>3260.8</v>
      </c>
      <c r="E287">
        <v>438.7</v>
      </c>
    </row>
    <row r="288" spans="1:5" x14ac:dyDescent="0.25">
      <c r="A288" s="28" t="s">
        <v>0</v>
      </c>
      <c r="B288" s="28" t="s">
        <v>45</v>
      </c>
      <c r="C288">
        <v>3</v>
      </c>
      <c r="D288">
        <v>3289.2</v>
      </c>
      <c r="E288">
        <v>428.1</v>
      </c>
    </row>
    <row r="289" spans="1:5" x14ac:dyDescent="0.25">
      <c r="A289" s="28" t="s">
        <v>0</v>
      </c>
      <c r="B289" s="28" t="s">
        <v>45</v>
      </c>
      <c r="C289">
        <v>3</v>
      </c>
      <c r="D289">
        <v>3289.3</v>
      </c>
      <c r="E289">
        <v>408</v>
      </c>
    </row>
    <row r="290" spans="1:5" x14ac:dyDescent="0.25">
      <c r="A290" s="28" t="s">
        <v>0</v>
      </c>
      <c r="B290" s="28" t="s">
        <v>45</v>
      </c>
      <c r="C290">
        <v>3</v>
      </c>
      <c r="D290">
        <v>3316.1</v>
      </c>
      <c r="E290">
        <v>398</v>
      </c>
    </row>
    <row r="291" spans="1:5" x14ac:dyDescent="0.25">
      <c r="A291" s="28" t="s">
        <v>0</v>
      </c>
      <c r="B291" s="28" t="s">
        <v>45</v>
      </c>
      <c r="C291">
        <v>3</v>
      </c>
      <c r="D291">
        <v>3669.6</v>
      </c>
      <c r="E291">
        <v>398</v>
      </c>
    </row>
    <row r="292" spans="1:5" x14ac:dyDescent="0.25">
      <c r="A292" s="28" t="s">
        <v>0</v>
      </c>
      <c r="B292" s="28" t="s">
        <v>45</v>
      </c>
      <c r="C292">
        <v>3</v>
      </c>
      <c r="D292">
        <v>3669.7</v>
      </c>
      <c r="E292">
        <v>373</v>
      </c>
    </row>
    <row r="293" spans="1:5" x14ac:dyDescent="0.25">
      <c r="A293" s="28" t="s">
        <v>0</v>
      </c>
      <c r="B293" s="28" t="s">
        <v>45</v>
      </c>
      <c r="C293">
        <v>3</v>
      </c>
      <c r="D293">
        <v>3894.8</v>
      </c>
      <c r="E293">
        <v>373</v>
      </c>
    </row>
    <row r="294" spans="1:5" x14ac:dyDescent="0.25">
      <c r="A294" s="28" t="s">
        <v>0</v>
      </c>
      <c r="B294" s="28" t="s">
        <v>45</v>
      </c>
      <c r="C294">
        <v>3</v>
      </c>
      <c r="D294">
        <v>3894.9</v>
      </c>
      <c r="E294">
        <v>363</v>
      </c>
    </row>
    <row r="295" spans="1:5" x14ac:dyDescent="0.25">
      <c r="A295" s="28" t="s">
        <v>0</v>
      </c>
      <c r="B295" s="28" t="s">
        <v>45</v>
      </c>
      <c r="C295">
        <v>3</v>
      </c>
      <c r="D295">
        <v>3901.7</v>
      </c>
      <c r="E295">
        <v>363</v>
      </c>
    </row>
    <row r="296" spans="1:5" x14ac:dyDescent="0.25">
      <c r="A296" s="28" t="s">
        <v>0</v>
      </c>
      <c r="B296" s="28" t="s">
        <v>45</v>
      </c>
      <c r="C296">
        <v>3</v>
      </c>
      <c r="D296">
        <v>3901.8</v>
      </c>
      <c r="E296">
        <v>351.7</v>
      </c>
    </row>
    <row r="297" spans="1:5" x14ac:dyDescent="0.25">
      <c r="A297" s="28" t="s">
        <v>0</v>
      </c>
      <c r="B297" s="28" t="s">
        <v>45</v>
      </c>
      <c r="C297">
        <v>3</v>
      </c>
      <c r="D297">
        <v>4000</v>
      </c>
      <c r="E297">
        <v>351.7</v>
      </c>
    </row>
    <row r="298" spans="1:5" x14ac:dyDescent="0.25">
      <c r="A298" s="28" t="s">
        <v>0</v>
      </c>
      <c r="B298" s="28" t="s">
        <v>45</v>
      </c>
      <c r="C298">
        <v>3</v>
      </c>
      <c r="D298">
        <v>4000.1</v>
      </c>
      <c r="E298">
        <v>346.7</v>
      </c>
    </row>
    <row r="299" spans="1:5" x14ac:dyDescent="0.25">
      <c r="A299" s="28" t="s">
        <v>0</v>
      </c>
      <c r="B299" s="28" t="s">
        <v>45</v>
      </c>
      <c r="C299">
        <v>3</v>
      </c>
      <c r="D299">
        <v>4285.3999999999996</v>
      </c>
      <c r="E299">
        <v>346.7</v>
      </c>
    </row>
    <row r="300" spans="1:5" x14ac:dyDescent="0.25">
      <c r="A300" s="28" t="s">
        <v>0</v>
      </c>
      <c r="B300" s="28" t="s">
        <v>45</v>
      </c>
      <c r="C300">
        <v>3</v>
      </c>
      <c r="D300">
        <v>4285.5</v>
      </c>
      <c r="E300">
        <v>326.7</v>
      </c>
    </row>
    <row r="301" spans="1:5" x14ac:dyDescent="0.25">
      <c r="A301" s="28" t="s">
        <v>0</v>
      </c>
      <c r="B301" s="28" t="s">
        <v>45</v>
      </c>
      <c r="C301">
        <v>3</v>
      </c>
      <c r="D301">
        <v>4482.8999999999996</v>
      </c>
      <c r="E301">
        <v>326.7</v>
      </c>
    </row>
    <row r="302" spans="1:5" x14ac:dyDescent="0.25">
      <c r="A302" s="28" t="s">
        <v>0</v>
      </c>
      <c r="B302" s="28" t="s">
        <v>45</v>
      </c>
      <c r="C302">
        <v>3</v>
      </c>
      <c r="D302">
        <v>4491</v>
      </c>
      <c r="E302">
        <v>325.39999999999998</v>
      </c>
    </row>
    <row r="303" spans="1:5" x14ac:dyDescent="0.25">
      <c r="A303" s="28" t="s">
        <v>0</v>
      </c>
      <c r="B303" s="28" t="s">
        <v>45</v>
      </c>
      <c r="C303">
        <v>3</v>
      </c>
      <c r="D303">
        <v>4491.1000000000004</v>
      </c>
      <c r="E303">
        <v>325.39999999999998</v>
      </c>
    </row>
    <row r="304" spans="1:5" x14ac:dyDescent="0.25">
      <c r="A304" s="28" t="s">
        <v>0</v>
      </c>
      <c r="B304" s="28" t="s">
        <v>45</v>
      </c>
      <c r="C304">
        <v>3</v>
      </c>
      <c r="D304">
        <v>4491.2</v>
      </c>
      <c r="E304">
        <v>325.3</v>
      </c>
    </row>
    <row r="305" spans="1:5" x14ac:dyDescent="0.25">
      <c r="A305" s="28" t="s">
        <v>0</v>
      </c>
      <c r="B305" s="28" t="s">
        <v>45</v>
      </c>
      <c r="C305">
        <v>3</v>
      </c>
      <c r="D305">
        <v>4491.3</v>
      </c>
      <c r="E305">
        <v>325.3</v>
      </c>
    </row>
    <row r="306" spans="1:5" x14ac:dyDescent="0.25">
      <c r="A306" s="28" t="s">
        <v>0</v>
      </c>
      <c r="B306" s="28" t="s">
        <v>45</v>
      </c>
      <c r="C306">
        <v>3</v>
      </c>
      <c r="D306">
        <v>4544.3</v>
      </c>
      <c r="E306">
        <v>316.7</v>
      </c>
    </row>
    <row r="307" spans="1:5" x14ac:dyDescent="0.25">
      <c r="A307" s="28" t="s">
        <v>0</v>
      </c>
      <c r="B307" s="28" t="s">
        <v>45</v>
      </c>
      <c r="C307">
        <v>3</v>
      </c>
      <c r="D307">
        <v>4546</v>
      </c>
      <c r="E307">
        <v>316.7</v>
      </c>
    </row>
    <row r="308" spans="1:5" x14ac:dyDescent="0.25">
      <c r="A308" s="28" t="s">
        <v>0</v>
      </c>
      <c r="B308" s="28" t="s">
        <v>45</v>
      </c>
      <c r="C308">
        <v>3</v>
      </c>
      <c r="D308">
        <v>4546.1000000000004</v>
      </c>
      <c r="E308">
        <v>306.7</v>
      </c>
    </row>
    <row r="309" spans="1:5" x14ac:dyDescent="0.25">
      <c r="A309" s="28" t="s">
        <v>0</v>
      </c>
      <c r="B309" s="28" t="s">
        <v>45</v>
      </c>
      <c r="C309">
        <v>3</v>
      </c>
      <c r="D309">
        <v>4593.3</v>
      </c>
      <c r="E309">
        <v>306.7</v>
      </c>
    </row>
    <row r="310" spans="1:5" x14ac:dyDescent="0.25">
      <c r="A310" s="28" t="s">
        <v>0</v>
      </c>
      <c r="B310" s="28" t="s">
        <v>45</v>
      </c>
      <c r="C310">
        <v>3</v>
      </c>
      <c r="D310">
        <v>4593.3999999999996</v>
      </c>
      <c r="E310">
        <v>291.7</v>
      </c>
    </row>
    <row r="311" spans="1:5" x14ac:dyDescent="0.25">
      <c r="A311" s="28" t="s">
        <v>0</v>
      </c>
      <c r="B311" s="28" t="s">
        <v>45</v>
      </c>
      <c r="C311">
        <v>3</v>
      </c>
      <c r="D311">
        <v>4605.8</v>
      </c>
      <c r="E311">
        <v>291.7</v>
      </c>
    </row>
    <row r="312" spans="1:5" x14ac:dyDescent="0.25">
      <c r="A312" s="28" t="s">
        <v>0</v>
      </c>
      <c r="B312" s="28" t="s">
        <v>45</v>
      </c>
      <c r="C312">
        <v>3</v>
      </c>
      <c r="D312">
        <v>4667.2</v>
      </c>
      <c r="E312">
        <v>275.7</v>
      </c>
    </row>
    <row r="313" spans="1:5" x14ac:dyDescent="0.25">
      <c r="A313" s="28" t="s">
        <v>0</v>
      </c>
      <c r="B313" s="28" t="s">
        <v>45</v>
      </c>
      <c r="C313">
        <v>3</v>
      </c>
      <c r="D313">
        <v>4728.6000000000004</v>
      </c>
      <c r="E313">
        <v>275.7</v>
      </c>
    </row>
    <row r="314" spans="1:5" x14ac:dyDescent="0.25">
      <c r="A314" s="28" t="s">
        <v>0</v>
      </c>
      <c r="B314" s="28" t="s">
        <v>45</v>
      </c>
      <c r="C314">
        <v>3</v>
      </c>
      <c r="D314">
        <v>4740</v>
      </c>
      <c r="E314">
        <v>272.7</v>
      </c>
    </row>
    <row r="315" spans="1:5" x14ac:dyDescent="0.25">
      <c r="A315" s="28" t="s">
        <v>0</v>
      </c>
      <c r="B315" s="28" t="s">
        <v>45</v>
      </c>
      <c r="C315">
        <v>3</v>
      </c>
      <c r="D315">
        <v>4740.1000000000004</v>
      </c>
      <c r="E315">
        <v>272.7</v>
      </c>
    </row>
    <row r="316" spans="1:5" x14ac:dyDescent="0.25">
      <c r="A316" s="28" t="s">
        <v>0</v>
      </c>
      <c r="B316" s="28" t="s">
        <v>45</v>
      </c>
      <c r="C316">
        <v>3</v>
      </c>
      <c r="D316">
        <v>4790</v>
      </c>
      <c r="E316">
        <v>259.7</v>
      </c>
    </row>
    <row r="317" spans="1:5" x14ac:dyDescent="0.25">
      <c r="A317" s="28" t="s">
        <v>0</v>
      </c>
      <c r="B317" s="28" t="s">
        <v>45</v>
      </c>
      <c r="C317">
        <v>3</v>
      </c>
      <c r="D317">
        <v>4851.3999999999996</v>
      </c>
      <c r="E317">
        <v>259.7</v>
      </c>
    </row>
    <row r="318" spans="1:5" x14ac:dyDescent="0.25">
      <c r="A318" s="28" t="s">
        <v>0</v>
      </c>
      <c r="B318" s="28" t="s">
        <v>45</v>
      </c>
      <c r="C318">
        <v>3</v>
      </c>
      <c r="D318">
        <v>4901.2</v>
      </c>
      <c r="E318">
        <v>246.7</v>
      </c>
    </row>
    <row r="319" spans="1:5" x14ac:dyDescent="0.25">
      <c r="A319" s="28" t="s">
        <v>0</v>
      </c>
      <c r="B319" s="28" t="s">
        <v>45</v>
      </c>
      <c r="C319">
        <v>3</v>
      </c>
      <c r="D319">
        <v>4901.3</v>
      </c>
      <c r="E319">
        <v>236.7</v>
      </c>
    </row>
    <row r="320" spans="1:5" x14ac:dyDescent="0.25">
      <c r="A320" s="28" t="s">
        <v>0</v>
      </c>
      <c r="B320" s="28" t="s">
        <v>45</v>
      </c>
      <c r="C320">
        <v>3</v>
      </c>
      <c r="D320">
        <v>4912.8</v>
      </c>
      <c r="E320">
        <v>233.7</v>
      </c>
    </row>
    <row r="321" spans="1:5" x14ac:dyDescent="0.25">
      <c r="A321" s="28" t="s">
        <v>0</v>
      </c>
      <c r="B321" s="28" t="s">
        <v>45</v>
      </c>
      <c r="C321">
        <v>3</v>
      </c>
      <c r="D321">
        <v>4974.2</v>
      </c>
      <c r="E321">
        <v>233.7</v>
      </c>
    </row>
    <row r="322" spans="1:5" x14ac:dyDescent="0.25">
      <c r="A322" s="28" t="s">
        <v>0</v>
      </c>
      <c r="B322" s="28" t="s">
        <v>45</v>
      </c>
      <c r="C322">
        <v>3</v>
      </c>
      <c r="D322">
        <v>4983.5</v>
      </c>
      <c r="E322">
        <v>231.3</v>
      </c>
    </row>
    <row r="323" spans="1:5" x14ac:dyDescent="0.25">
      <c r="A323" s="28" t="s">
        <v>0</v>
      </c>
      <c r="B323" s="28" t="s">
        <v>45</v>
      </c>
      <c r="C323">
        <v>3</v>
      </c>
      <c r="D323">
        <v>4983.6000000000004</v>
      </c>
      <c r="E323">
        <v>231.3</v>
      </c>
    </row>
    <row r="324" spans="1:5" x14ac:dyDescent="0.25">
      <c r="A324" s="28" t="s">
        <v>0</v>
      </c>
      <c r="B324" s="28" t="s">
        <v>45</v>
      </c>
      <c r="C324">
        <v>3</v>
      </c>
      <c r="D324">
        <v>4984</v>
      </c>
      <c r="E324">
        <v>231.1</v>
      </c>
    </row>
    <row r="325" spans="1:5" x14ac:dyDescent="0.25">
      <c r="A325" s="28" t="s">
        <v>0</v>
      </c>
      <c r="B325" s="28" t="s">
        <v>45</v>
      </c>
      <c r="C325">
        <v>3</v>
      </c>
      <c r="D325">
        <v>4984.1000000000004</v>
      </c>
      <c r="E325">
        <v>231.1</v>
      </c>
    </row>
    <row r="326" spans="1:5" x14ac:dyDescent="0.25">
      <c r="A326" s="28" t="s">
        <v>0</v>
      </c>
      <c r="B326" s="28" t="s">
        <v>45</v>
      </c>
      <c r="C326">
        <v>3</v>
      </c>
      <c r="D326">
        <v>4995.7</v>
      </c>
      <c r="E326">
        <v>228.1</v>
      </c>
    </row>
    <row r="327" spans="1:5" x14ac:dyDescent="0.25">
      <c r="A327" s="28" t="s">
        <v>0</v>
      </c>
      <c r="B327" s="28" t="s">
        <v>45</v>
      </c>
      <c r="C327">
        <v>3</v>
      </c>
      <c r="D327">
        <v>4995.8</v>
      </c>
      <c r="E327">
        <v>213.1</v>
      </c>
    </row>
    <row r="328" spans="1:5" x14ac:dyDescent="0.25">
      <c r="A328" s="28" t="s">
        <v>0</v>
      </c>
      <c r="B328" s="28" t="s">
        <v>45</v>
      </c>
      <c r="C328">
        <v>3</v>
      </c>
      <c r="D328">
        <v>5035.6000000000004</v>
      </c>
      <c r="E328">
        <v>202.7</v>
      </c>
    </row>
    <row r="329" spans="1:5" x14ac:dyDescent="0.25">
      <c r="A329" s="28" t="s">
        <v>0</v>
      </c>
      <c r="B329" s="28" t="s">
        <v>45</v>
      </c>
      <c r="C329">
        <v>3</v>
      </c>
      <c r="D329">
        <v>5097</v>
      </c>
      <c r="E329">
        <v>202.7</v>
      </c>
    </row>
    <row r="330" spans="1:5" x14ac:dyDescent="0.25">
      <c r="A330" s="28" t="s">
        <v>0</v>
      </c>
      <c r="B330" s="28" t="s">
        <v>45</v>
      </c>
      <c r="C330">
        <v>3</v>
      </c>
      <c r="D330">
        <v>5158.3999999999996</v>
      </c>
      <c r="E330">
        <v>186.7</v>
      </c>
    </row>
    <row r="331" spans="1:5" x14ac:dyDescent="0.25">
      <c r="A331" s="28" t="s">
        <v>0</v>
      </c>
      <c r="B331" s="28" t="s">
        <v>45</v>
      </c>
      <c r="C331">
        <v>3</v>
      </c>
      <c r="D331">
        <v>5219.8999999999996</v>
      </c>
      <c r="E331">
        <v>186.7</v>
      </c>
    </row>
    <row r="332" spans="1:5" x14ac:dyDescent="0.25">
      <c r="A332" s="28" t="s">
        <v>0</v>
      </c>
      <c r="B332" s="28" t="s">
        <v>45</v>
      </c>
      <c r="C332">
        <v>3</v>
      </c>
      <c r="D332">
        <v>5230</v>
      </c>
      <c r="E332">
        <v>183.7</v>
      </c>
    </row>
    <row r="333" spans="1:5" x14ac:dyDescent="0.25">
      <c r="A333" s="28" t="s">
        <v>0</v>
      </c>
      <c r="B333" s="28" t="s">
        <v>45</v>
      </c>
      <c r="C333">
        <v>3</v>
      </c>
      <c r="D333">
        <v>5230.1000000000004</v>
      </c>
      <c r="E333">
        <v>183.7</v>
      </c>
    </row>
    <row r="334" spans="1:5" x14ac:dyDescent="0.25">
      <c r="A334" s="28" t="s">
        <v>0</v>
      </c>
      <c r="B334" s="28" t="s">
        <v>45</v>
      </c>
      <c r="C334">
        <v>3</v>
      </c>
      <c r="D334">
        <v>5281.3</v>
      </c>
      <c r="E334">
        <v>168.7</v>
      </c>
    </row>
    <row r="335" spans="1:5" x14ac:dyDescent="0.25">
      <c r="A335" s="28" t="s">
        <v>0</v>
      </c>
      <c r="B335" s="28" t="s">
        <v>45</v>
      </c>
      <c r="C335">
        <v>3</v>
      </c>
      <c r="D335">
        <v>5371.7</v>
      </c>
      <c r="E335">
        <v>168.7</v>
      </c>
    </row>
    <row r="336" spans="1:5" x14ac:dyDescent="0.25">
      <c r="A336" s="28" t="s">
        <v>0</v>
      </c>
      <c r="B336" s="28" t="s">
        <v>45</v>
      </c>
      <c r="C336">
        <v>3</v>
      </c>
      <c r="D336">
        <v>5371.8</v>
      </c>
      <c r="E336">
        <v>153.69999999999999</v>
      </c>
    </row>
    <row r="337" spans="1:5" x14ac:dyDescent="0.25">
      <c r="A337" s="28" t="s">
        <v>0</v>
      </c>
      <c r="B337" s="28" t="s">
        <v>45</v>
      </c>
      <c r="C337">
        <v>3</v>
      </c>
      <c r="D337">
        <v>5711.1</v>
      </c>
      <c r="E337">
        <v>153.69999999999999</v>
      </c>
    </row>
    <row r="338" spans="1:5" x14ac:dyDescent="0.25">
      <c r="A338" s="28" t="s">
        <v>0</v>
      </c>
      <c r="B338" s="28" t="s">
        <v>45</v>
      </c>
      <c r="C338">
        <v>3</v>
      </c>
      <c r="D338">
        <v>5722</v>
      </c>
      <c r="E338">
        <v>151.9</v>
      </c>
    </row>
    <row r="339" spans="1:5" x14ac:dyDescent="0.25">
      <c r="A339" s="28" t="s">
        <v>0</v>
      </c>
      <c r="B339" s="28" t="s">
        <v>45</v>
      </c>
      <c r="C339">
        <v>3</v>
      </c>
      <c r="D339">
        <v>5722.1</v>
      </c>
      <c r="E339">
        <v>151.9</v>
      </c>
    </row>
    <row r="340" spans="1:5" x14ac:dyDescent="0.25">
      <c r="A340" s="28" t="s">
        <v>0</v>
      </c>
      <c r="B340" s="28" t="s">
        <v>45</v>
      </c>
      <c r="C340">
        <v>3</v>
      </c>
      <c r="D340">
        <v>5772.5</v>
      </c>
      <c r="E340">
        <v>143.69999999999999</v>
      </c>
    </row>
    <row r="341" spans="1:5" x14ac:dyDescent="0.25">
      <c r="A341" s="28" t="s">
        <v>0</v>
      </c>
      <c r="B341" s="28" t="s">
        <v>45</v>
      </c>
      <c r="C341">
        <v>3</v>
      </c>
      <c r="D341">
        <v>5834</v>
      </c>
      <c r="E341">
        <v>143.69999999999999</v>
      </c>
    </row>
    <row r="342" spans="1:5" x14ac:dyDescent="0.25">
      <c r="A342" s="28" t="s">
        <v>0</v>
      </c>
      <c r="B342" s="28" t="s">
        <v>45</v>
      </c>
      <c r="C342">
        <v>3</v>
      </c>
      <c r="D342">
        <v>5844.9</v>
      </c>
      <c r="E342">
        <v>141.9</v>
      </c>
    </row>
    <row r="343" spans="1:5" x14ac:dyDescent="0.25">
      <c r="A343" s="28" t="s">
        <v>0</v>
      </c>
      <c r="B343" s="28" t="s">
        <v>45</v>
      </c>
      <c r="C343">
        <v>3</v>
      </c>
      <c r="D343">
        <v>5845</v>
      </c>
      <c r="E343">
        <v>135.9</v>
      </c>
    </row>
    <row r="344" spans="1:5" x14ac:dyDescent="0.25">
      <c r="A344" s="28" t="s">
        <v>0</v>
      </c>
      <c r="B344" s="28" t="s">
        <v>45</v>
      </c>
      <c r="C344">
        <v>3</v>
      </c>
      <c r="D344">
        <v>5895.4</v>
      </c>
      <c r="E344">
        <v>127.7</v>
      </c>
    </row>
    <row r="345" spans="1:5" x14ac:dyDescent="0.25">
      <c r="A345" s="28" t="s">
        <v>0</v>
      </c>
      <c r="B345" s="28" t="s">
        <v>45</v>
      </c>
      <c r="C345">
        <v>3</v>
      </c>
      <c r="D345">
        <v>6767.7</v>
      </c>
      <c r="E345">
        <v>127.7</v>
      </c>
    </row>
    <row r="346" spans="1:5" x14ac:dyDescent="0.25">
      <c r="A346" s="28" t="s">
        <v>0</v>
      </c>
      <c r="B346" s="28" t="s">
        <v>45</v>
      </c>
      <c r="C346">
        <v>3</v>
      </c>
      <c r="D346">
        <v>6767.8</v>
      </c>
      <c r="E346">
        <v>13.7</v>
      </c>
    </row>
    <row r="347" spans="1:5" x14ac:dyDescent="0.25">
      <c r="A347" s="28" t="s">
        <v>0</v>
      </c>
      <c r="B347" s="28" t="s">
        <v>45</v>
      </c>
      <c r="C347">
        <v>3</v>
      </c>
      <c r="D347">
        <v>16650</v>
      </c>
      <c r="E347">
        <v>13.7</v>
      </c>
    </row>
    <row r="348" spans="1:5" x14ac:dyDescent="0.25">
      <c r="A348" s="28" t="s">
        <v>0</v>
      </c>
      <c r="B348" s="28" t="s">
        <v>45</v>
      </c>
      <c r="C348">
        <v>3</v>
      </c>
      <c r="D348">
        <v>16650.099999999999</v>
      </c>
      <c r="E348">
        <v>10.3</v>
      </c>
    </row>
    <row r="349" spans="1:5" x14ac:dyDescent="0.25">
      <c r="A349" s="28" t="s">
        <v>0</v>
      </c>
      <c r="B349" s="28" t="s">
        <v>45</v>
      </c>
      <c r="C349">
        <v>3</v>
      </c>
      <c r="D349">
        <v>25000</v>
      </c>
      <c r="E349">
        <v>10.3</v>
      </c>
    </row>
    <row r="350" spans="1:5" x14ac:dyDescent="0.25">
      <c r="A350" s="28" t="s">
        <v>0</v>
      </c>
      <c r="B350" s="28" t="s">
        <v>45</v>
      </c>
      <c r="C350">
        <v>3</v>
      </c>
      <c r="D350">
        <v>25000.1</v>
      </c>
      <c r="E350">
        <v>3</v>
      </c>
    </row>
    <row r="351" spans="1:5" x14ac:dyDescent="0.25">
      <c r="A351" s="28" t="s">
        <v>0</v>
      </c>
      <c r="B351" s="28" t="s">
        <v>45</v>
      </c>
      <c r="C351">
        <v>3</v>
      </c>
      <c r="D351">
        <v>50000</v>
      </c>
      <c r="E351">
        <v>3</v>
      </c>
    </row>
    <row r="352" spans="1:5" x14ac:dyDescent="0.25">
      <c r="A352" s="28" t="s">
        <v>0</v>
      </c>
      <c r="B352" s="28" t="s">
        <v>45</v>
      </c>
      <c r="C352">
        <v>3</v>
      </c>
      <c r="D352">
        <v>50000</v>
      </c>
      <c r="E352">
        <v>0</v>
      </c>
    </row>
    <row r="353" spans="1:7" x14ac:dyDescent="0.25">
      <c r="A353" s="28" t="s">
        <v>0</v>
      </c>
      <c r="B353" s="28" t="s">
        <v>45</v>
      </c>
      <c r="C353">
        <v>3</v>
      </c>
      <c r="F353">
        <v>0</v>
      </c>
      <c r="G353">
        <v>21.2</v>
      </c>
    </row>
    <row r="354" spans="1:7" x14ac:dyDescent="0.25">
      <c r="A354" s="28" t="s">
        <v>0</v>
      </c>
      <c r="B354" s="28" t="s">
        <v>45</v>
      </c>
      <c r="C354">
        <v>3</v>
      </c>
      <c r="F354">
        <v>4600</v>
      </c>
      <c r="G354">
        <v>21.2</v>
      </c>
    </row>
    <row r="355" spans="1:7" x14ac:dyDescent="0.25">
      <c r="A355" s="28" t="s">
        <v>0</v>
      </c>
      <c r="B355" s="28" t="s">
        <v>45</v>
      </c>
      <c r="C355">
        <v>3</v>
      </c>
      <c r="F355">
        <v>4600.1000000000004</v>
      </c>
      <c r="G355">
        <v>59.2</v>
      </c>
    </row>
    <row r="356" spans="1:7" x14ac:dyDescent="0.25">
      <c r="A356" s="28" t="s">
        <v>0</v>
      </c>
      <c r="B356" s="28" t="s">
        <v>45</v>
      </c>
      <c r="C356">
        <v>3</v>
      </c>
      <c r="F356">
        <v>6202.4</v>
      </c>
      <c r="G356">
        <v>59.2</v>
      </c>
    </row>
    <row r="357" spans="1:7" x14ac:dyDescent="0.25">
      <c r="A357" s="28" t="s">
        <v>0</v>
      </c>
      <c r="B357" s="28" t="s">
        <v>45</v>
      </c>
      <c r="C357">
        <v>3</v>
      </c>
      <c r="F357">
        <v>6263.8</v>
      </c>
      <c r="G357">
        <v>80.2</v>
      </c>
    </row>
    <row r="358" spans="1:7" x14ac:dyDescent="0.25">
      <c r="A358" s="28" t="s">
        <v>0</v>
      </c>
      <c r="B358" s="28" t="s">
        <v>45</v>
      </c>
      <c r="C358">
        <v>3</v>
      </c>
      <c r="F358">
        <v>6325.2</v>
      </c>
      <c r="G358">
        <v>80.2</v>
      </c>
    </row>
    <row r="359" spans="1:7" x14ac:dyDescent="0.25">
      <c r="A359" s="28" t="s">
        <v>0</v>
      </c>
      <c r="B359" s="28" t="s">
        <v>45</v>
      </c>
      <c r="C359">
        <v>3</v>
      </c>
      <c r="F359">
        <v>6337</v>
      </c>
      <c r="G359">
        <v>87.3</v>
      </c>
    </row>
    <row r="360" spans="1:7" x14ac:dyDescent="0.25">
      <c r="A360" s="28" t="s">
        <v>0</v>
      </c>
      <c r="B360" s="28" t="s">
        <v>45</v>
      </c>
      <c r="C360">
        <v>3</v>
      </c>
      <c r="F360">
        <v>6337.1</v>
      </c>
      <c r="G360">
        <v>87.4</v>
      </c>
    </row>
    <row r="361" spans="1:7" x14ac:dyDescent="0.25">
      <c r="A361" s="28" t="s">
        <v>0</v>
      </c>
      <c r="B361" s="28" t="s">
        <v>45</v>
      </c>
      <c r="C361">
        <v>3</v>
      </c>
      <c r="F361">
        <v>6350.7</v>
      </c>
      <c r="G361">
        <v>95.6</v>
      </c>
    </row>
    <row r="362" spans="1:7" x14ac:dyDescent="0.25">
      <c r="A362" s="28" t="s">
        <v>0</v>
      </c>
      <c r="B362" s="28" t="s">
        <v>45</v>
      </c>
      <c r="C362">
        <v>3</v>
      </c>
      <c r="F362">
        <v>6350.8</v>
      </c>
      <c r="G362">
        <v>95.6</v>
      </c>
    </row>
    <row r="363" spans="1:7" x14ac:dyDescent="0.25">
      <c r="A363" s="28" t="s">
        <v>0</v>
      </c>
      <c r="B363" s="28" t="s">
        <v>45</v>
      </c>
      <c r="C363">
        <v>3</v>
      </c>
      <c r="F363">
        <v>6386.6</v>
      </c>
      <c r="G363">
        <v>117.2</v>
      </c>
    </row>
    <row r="364" spans="1:7" x14ac:dyDescent="0.25">
      <c r="A364" s="28" t="s">
        <v>0</v>
      </c>
      <c r="B364" s="28" t="s">
        <v>45</v>
      </c>
      <c r="C364">
        <v>3</v>
      </c>
      <c r="F364">
        <v>6448.1</v>
      </c>
      <c r="G364">
        <v>117.2</v>
      </c>
    </row>
    <row r="365" spans="1:7" x14ac:dyDescent="0.25">
      <c r="A365" s="28" t="s">
        <v>0</v>
      </c>
      <c r="B365" s="28" t="s">
        <v>45</v>
      </c>
      <c r="C365">
        <v>3</v>
      </c>
      <c r="F365">
        <v>6509.5</v>
      </c>
      <c r="G365">
        <v>149.19999999999999</v>
      </c>
    </row>
    <row r="366" spans="1:7" x14ac:dyDescent="0.25">
      <c r="A366" s="28" t="s">
        <v>0</v>
      </c>
      <c r="B366" s="28" t="s">
        <v>45</v>
      </c>
      <c r="C366">
        <v>3</v>
      </c>
      <c r="F366">
        <v>6570.9</v>
      </c>
      <c r="G366">
        <v>149.19999999999999</v>
      </c>
    </row>
    <row r="367" spans="1:7" x14ac:dyDescent="0.25">
      <c r="A367" s="28" t="s">
        <v>0</v>
      </c>
      <c r="B367" s="28" t="s">
        <v>45</v>
      </c>
      <c r="C367">
        <v>3</v>
      </c>
      <c r="F367">
        <v>6632.3</v>
      </c>
      <c r="G367">
        <v>181.2</v>
      </c>
    </row>
    <row r="368" spans="1:7" x14ac:dyDescent="0.25">
      <c r="A368" s="28" t="s">
        <v>0</v>
      </c>
      <c r="B368" s="28" t="s">
        <v>45</v>
      </c>
      <c r="C368">
        <v>3</v>
      </c>
      <c r="F368">
        <v>6693.7</v>
      </c>
      <c r="G368">
        <v>181.2</v>
      </c>
    </row>
    <row r="369" spans="1:7" x14ac:dyDescent="0.25">
      <c r="A369" s="28" t="s">
        <v>0</v>
      </c>
      <c r="B369" s="28" t="s">
        <v>45</v>
      </c>
      <c r="C369">
        <v>3</v>
      </c>
      <c r="F369">
        <v>6755.1</v>
      </c>
      <c r="G369">
        <v>226.2</v>
      </c>
    </row>
    <row r="370" spans="1:7" x14ac:dyDescent="0.25">
      <c r="A370" s="28" t="s">
        <v>0</v>
      </c>
      <c r="B370" s="28" t="s">
        <v>45</v>
      </c>
      <c r="C370">
        <v>3</v>
      </c>
      <c r="F370">
        <v>6816.5</v>
      </c>
      <c r="G370">
        <v>226.2</v>
      </c>
    </row>
    <row r="371" spans="1:7" x14ac:dyDescent="0.25">
      <c r="A371" s="28" t="s">
        <v>0</v>
      </c>
      <c r="B371" s="28" t="s">
        <v>45</v>
      </c>
      <c r="C371">
        <v>3</v>
      </c>
      <c r="F371">
        <v>6829.2</v>
      </c>
      <c r="G371">
        <v>232.8</v>
      </c>
    </row>
    <row r="372" spans="1:7" x14ac:dyDescent="0.25">
      <c r="A372" s="28" t="s">
        <v>0</v>
      </c>
      <c r="B372" s="28" t="s">
        <v>45</v>
      </c>
      <c r="C372">
        <v>3</v>
      </c>
      <c r="F372">
        <v>6829.3</v>
      </c>
      <c r="G372">
        <v>232.9</v>
      </c>
    </row>
    <row r="373" spans="1:7" x14ac:dyDescent="0.25">
      <c r="A373" s="28" t="s">
        <v>0</v>
      </c>
      <c r="B373" s="28" t="s">
        <v>45</v>
      </c>
      <c r="C373">
        <v>3</v>
      </c>
      <c r="F373">
        <v>6877.9</v>
      </c>
      <c r="G373">
        <v>258.2</v>
      </c>
    </row>
    <row r="374" spans="1:7" x14ac:dyDescent="0.25">
      <c r="A374" s="28" t="s">
        <v>0</v>
      </c>
      <c r="B374" s="28" t="s">
        <v>45</v>
      </c>
      <c r="C374">
        <v>3</v>
      </c>
      <c r="F374">
        <v>6939.3</v>
      </c>
      <c r="G374">
        <v>258.2</v>
      </c>
    </row>
    <row r="375" spans="1:7" x14ac:dyDescent="0.25">
      <c r="A375" s="28" t="s">
        <v>0</v>
      </c>
      <c r="B375" s="28" t="s">
        <v>45</v>
      </c>
      <c r="C375">
        <v>3</v>
      </c>
      <c r="F375">
        <v>6952.2</v>
      </c>
      <c r="G375">
        <v>264.89999999999998</v>
      </c>
    </row>
    <row r="376" spans="1:7" x14ac:dyDescent="0.25">
      <c r="A376" s="28" t="s">
        <v>0</v>
      </c>
      <c r="B376" s="28" t="s">
        <v>45</v>
      </c>
      <c r="C376">
        <v>3</v>
      </c>
      <c r="F376">
        <v>6952.3</v>
      </c>
      <c r="G376">
        <v>265</v>
      </c>
    </row>
    <row r="377" spans="1:7" x14ac:dyDescent="0.25">
      <c r="A377" s="28" t="s">
        <v>0</v>
      </c>
      <c r="B377" s="28" t="s">
        <v>45</v>
      </c>
      <c r="C377">
        <v>3</v>
      </c>
      <c r="F377">
        <v>7000.7</v>
      </c>
      <c r="G377">
        <v>290.2</v>
      </c>
    </row>
    <row r="378" spans="1:7" x14ac:dyDescent="0.25">
      <c r="A378" s="28" t="s">
        <v>0</v>
      </c>
      <c r="B378" s="28" t="s">
        <v>45</v>
      </c>
      <c r="C378">
        <v>3</v>
      </c>
      <c r="F378">
        <v>7056.5</v>
      </c>
      <c r="G378">
        <v>290.2</v>
      </c>
    </row>
    <row r="379" spans="1:7" x14ac:dyDescent="0.25">
      <c r="A379" s="28" t="s">
        <v>0</v>
      </c>
      <c r="B379" s="28" t="s">
        <v>45</v>
      </c>
      <c r="C379">
        <v>3</v>
      </c>
      <c r="F379">
        <v>7056.6</v>
      </c>
      <c r="G379">
        <v>300.2</v>
      </c>
    </row>
    <row r="380" spans="1:7" x14ac:dyDescent="0.25">
      <c r="A380" s="28" t="s">
        <v>0</v>
      </c>
      <c r="B380" s="28" t="s">
        <v>45</v>
      </c>
      <c r="C380">
        <v>3</v>
      </c>
      <c r="F380">
        <v>7062.2</v>
      </c>
      <c r="G380">
        <v>300.2</v>
      </c>
    </row>
    <row r="381" spans="1:7" x14ac:dyDescent="0.25">
      <c r="A381" s="28" t="s">
        <v>0</v>
      </c>
      <c r="B381" s="28" t="s">
        <v>45</v>
      </c>
      <c r="C381">
        <v>3</v>
      </c>
      <c r="F381">
        <v>7123.6</v>
      </c>
      <c r="G381">
        <v>332.2</v>
      </c>
    </row>
    <row r="382" spans="1:7" x14ac:dyDescent="0.25">
      <c r="A382" s="28" t="s">
        <v>0</v>
      </c>
      <c r="B382" s="28" t="s">
        <v>45</v>
      </c>
      <c r="C382">
        <v>3</v>
      </c>
      <c r="F382">
        <v>7149.1</v>
      </c>
      <c r="G382">
        <v>332.2</v>
      </c>
    </row>
    <row r="383" spans="1:7" x14ac:dyDescent="0.25">
      <c r="A383" s="28" t="s">
        <v>0</v>
      </c>
      <c r="B383" s="28" t="s">
        <v>45</v>
      </c>
      <c r="C383">
        <v>3</v>
      </c>
      <c r="F383">
        <v>7149.2</v>
      </c>
      <c r="G383">
        <v>342.2</v>
      </c>
    </row>
    <row r="384" spans="1:7" x14ac:dyDescent="0.25">
      <c r="A384" s="28" t="s">
        <v>0</v>
      </c>
      <c r="B384" s="28" t="s">
        <v>45</v>
      </c>
      <c r="C384">
        <v>3</v>
      </c>
      <c r="F384">
        <v>7185</v>
      </c>
      <c r="G384">
        <v>342.2</v>
      </c>
    </row>
    <row r="385" spans="1:7" x14ac:dyDescent="0.25">
      <c r="A385" s="28" t="s">
        <v>0</v>
      </c>
      <c r="B385" s="28" t="s">
        <v>45</v>
      </c>
      <c r="C385">
        <v>3</v>
      </c>
      <c r="F385">
        <v>7198.4</v>
      </c>
      <c r="G385">
        <v>349.2</v>
      </c>
    </row>
    <row r="386" spans="1:7" x14ac:dyDescent="0.25">
      <c r="A386" s="28" t="s">
        <v>0</v>
      </c>
      <c r="B386" s="28" t="s">
        <v>45</v>
      </c>
      <c r="C386">
        <v>3</v>
      </c>
      <c r="F386">
        <v>7198.5</v>
      </c>
      <c r="G386">
        <v>349.2</v>
      </c>
    </row>
    <row r="387" spans="1:7" x14ac:dyDescent="0.25">
      <c r="A387" s="28" t="s">
        <v>0</v>
      </c>
      <c r="B387" s="28" t="s">
        <v>45</v>
      </c>
      <c r="C387">
        <v>3</v>
      </c>
      <c r="F387">
        <v>7241.2</v>
      </c>
      <c r="G387">
        <v>371.5</v>
      </c>
    </row>
    <row r="388" spans="1:7" x14ac:dyDescent="0.25">
      <c r="A388" s="28" t="s">
        <v>0</v>
      </c>
      <c r="B388" s="28" t="s">
        <v>45</v>
      </c>
      <c r="C388">
        <v>3</v>
      </c>
      <c r="F388">
        <v>7241.3</v>
      </c>
      <c r="G388">
        <v>386.5</v>
      </c>
    </row>
    <row r="389" spans="1:7" x14ac:dyDescent="0.25">
      <c r="A389" s="28" t="s">
        <v>0</v>
      </c>
      <c r="B389" s="28" t="s">
        <v>45</v>
      </c>
      <c r="C389">
        <v>3</v>
      </c>
      <c r="F389">
        <v>7246.4</v>
      </c>
      <c r="G389">
        <v>389.2</v>
      </c>
    </row>
    <row r="390" spans="1:7" x14ac:dyDescent="0.25">
      <c r="A390" s="28" t="s">
        <v>0</v>
      </c>
      <c r="B390" s="28" t="s">
        <v>45</v>
      </c>
      <c r="C390">
        <v>3</v>
      </c>
      <c r="F390">
        <v>7307.8</v>
      </c>
      <c r="G390">
        <v>389.2</v>
      </c>
    </row>
    <row r="391" spans="1:7" x14ac:dyDescent="0.25">
      <c r="A391" s="28" t="s">
        <v>0</v>
      </c>
      <c r="B391" s="28" t="s">
        <v>45</v>
      </c>
      <c r="C391">
        <v>3</v>
      </c>
      <c r="F391">
        <v>7369.2</v>
      </c>
      <c r="G391">
        <v>406.2</v>
      </c>
    </row>
    <row r="392" spans="1:7" x14ac:dyDescent="0.25">
      <c r="A392" s="28" t="s">
        <v>0</v>
      </c>
      <c r="B392" s="28" t="s">
        <v>45</v>
      </c>
      <c r="C392">
        <v>3</v>
      </c>
      <c r="F392">
        <v>7430.6</v>
      </c>
      <c r="G392">
        <v>406.2</v>
      </c>
    </row>
    <row r="393" spans="1:7" x14ac:dyDescent="0.25">
      <c r="A393" s="28" t="s">
        <v>0</v>
      </c>
      <c r="B393" s="28" t="s">
        <v>45</v>
      </c>
      <c r="C393">
        <v>3</v>
      </c>
      <c r="F393">
        <v>7492</v>
      </c>
      <c r="G393">
        <v>407.2</v>
      </c>
    </row>
    <row r="394" spans="1:7" x14ac:dyDescent="0.25">
      <c r="A394" s="28" t="s">
        <v>0</v>
      </c>
      <c r="B394" s="28" t="s">
        <v>45</v>
      </c>
      <c r="C394">
        <v>3</v>
      </c>
      <c r="F394">
        <v>7699.6</v>
      </c>
      <c r="G394">
        <v>407.2</v>
      </c>
    </row>
    <row r="395" spans="1:7" x14ac:dyDescent="0.25">
      <c r="A395" s="28" t="s">
        <v>0</v>
      </c>
      <c r="B395" s="28" t="s">
        <v>45</v>
      </c>
      <c r="C395">
        <v>3</v>
      </c>
      <c r="F395">
        <v>7699.7</v>
      </c>
      <c r="G395">
        <v>417.2</v>
      </c>
    </row>
    <row r="396" spans="1:7" x14ac:dyDescent="0.25">
      <c r="A396" s="28" t="s">
        <v>0</v>
      </c>
      <c r="B396" s="28" t="s">
        <v>45</v>
      </c>
      <c r="C396">
        <v>3</v>
      </c>
      <c r="F396">
        <v>7857</v>
      </c>
      <c r="G396">
        <v>417.2</v>
      </c>
    </row>
    <row r="397" spans="1:7" x14ac:dyDescent="0.25">
      <c r="A397" s="28" t="s">
        <v>0</v>
      </c>
      <c r="B397" s="28" t="s">
        <v>45</v>
      </c>
      <c r="C397">
        <v>3</v>
      </c>
      <c r="F397">
        <v>7857.1</v>
      </c>
      <c r="G397">
        <v>432.2</v>
      </c>
    </row>
    <row r="398" spans="1:7" x14ac:dyDescent="0.25">
      <c r="A398" s="28" t="s">
        <v>0</v>
      </c>
      <c r="B398" s="28" t="s">
        <v>45</v>
      </c>
      <c r="C398">
        <v>3</v>
      </c>
      <c r="F398">
        <v>8292.5</v>
      </c>
      <c r="G398">
        <v>432.2</v>
      </c>
    </row>
    <row r="399" spans="1:7" x14ac:dyDescent="0.25">
      <c r="A399" s="28" t="s">
        <v>0</v>
      </c>
      <c r="B399" s="28" t="s">
        <v>45</v>
      </c>
      <c r="C399">
        <v>3</v>
      </c>
      <c r="F399">
        <v>8292.6</v>
      </c>
      <c r="G399">
        <v>442.2</v>
      </c>
    </row>
    <row r="400" spans="1:7" x14ac:dyDescent="0.25">
      <c r="A400" s="28" t="s">
        <v>0</v>
      </c>
      <c r="B400" s="28" t="s">
        <v>45</v>
      </c>
      <c r="C400">
        <v>3</v>
      </c>
      <c r="F400">
        <v>8472.7999999999993</v>
      </c>
      <c r="G400">
        <v>442.2</v>
      </c>
    </row>
    <row r="401" spans="1:7" x14ac:dyDescent="0.25">
      <c r="A401" s="28" t="s">
        <v>0</v>
      </c>
      <c r="B401" s="28" t="s">
        <v>45</v>
      </c>
      <c r="C401">
        <v>3</v>
      </c>
      <c r="F401">
        <v>8472.9</v>
      </c>
      <c r="G401">
        <v>467.2</v>
      </c>
    </row>
    <row r="402" spans="1:7" x14ac:dyDescent="0.25">
      <c r="A402" s="28" t="s">
        <v>0</v>
      </c>
      <c r="B402" s="28" t="s">
        <v>45</v>
      </c>
      <c r="C402">
        <v>3</v>
      </c>
      <c r="F402">
        <v>9597</v>
      </c>
      <c r="G402">
        <v>467.2</v>
      </c>
    </row>
    <row r="403" spans="1:7" x14ac:dyDescent="0.25">
      <c r="A403" s="28" t="s">
        <v>0</v>
      </c>
      <c r="B403" s="28" t="s">
        <v>45</v>
      </c>
      <c r="C403">
        <v>3</v>
      </c>
      <c r="F403">
        <v>9597.1</v>
      </c>
      <c r="G403">
        <v>477.2</v>
      </c>
    </row>
    <row r="404" spans="1:7" x14ac:dyDescent="0.25">
      <c r="A404" s="28" t="s">
        <v>0</v>
      </c>
      <c r="B404" s="28" t="s">
        <v>45</v>
      </c>
      <c r="C404">
        <v>3</v>
      </c>
      <c r="F404">
        <v>11110.4</v>
      </c>
      <c r="G404">
        <v>477.2</v>
      </c>
    </row>
    <row r="405" spans="1:7" x14ac:dyDescent="0.25">
      <c r="A405" s="28" t="s">
        <v>0</v>
      </c>
      <c r="B405" s="28" t="s">
        <v>45</v>
      </c>
      <c r="C405">
        <v>3</v>
      </c>
      <c r="F405">
        <v>11110.5</v>
      </c>
      <c r="G405">
        <v>492.2</v>
      </c>
    </row>
    <row r="406" spans="1:7" x14ac:dyDescent="0.25">
      <c r="A406" s="28" t="s">
        <v>0</v>
      </c>
      <c r="B406" s="28" t="s">
        <v>45</v>
      </c>
      <c r="C406">
        <v>3</v>
      </c>
      <c r="F406">
        <v>50000</v>
      </c>
      <c r="G406">
        <v>492.2</v>
      </c>
    </row>
    <row r="407" spans="1:7" x14ac:dyDescent="0.25">
      <c r="A407" s="28" t="s">
        <v>0</v>
      </c>
      <c r="B407" s="28" t="s">
        <v>45</v>
      </c>
      <c r="C407">
        <v>4</v>
      </c>
      <c r="D407">
        <v>0</v>
      </c>
      <c r="E407">
        <v>477.6</v>
      </c>
    </row>
    <row r="408" spans="1:7" x14ac:dyDescent="0.25">
      <c r="A408" s="28" t="s">
        <v>0</v>
      </c>
      <c r="B408" s="28" t="s">
        <v>45</v>
      </c>
      <c r="C408">
        <v>4</v>
      </c>
      <c r="D408">
        <v>1540</v>
      </c>
      <c r="E408">
        <v>477.6</v>
      </c>
    </row>
    <row r="409" spans="1:7" x14ac:dyDescent="0.25">
      <c r="A409" s="28" t="s">
        <v>0</v>
      </c>
      <c r="B409" s="28" t="s">
        <v>45</v>
      </c>
      <c r="C409">
        <v>4</v>
      </c>
      <c r="D409">
        <v>1540.1</v>
      </c>
      <c r="E409">
        <v>472.6</v>
      </c>
    </row>
    <row r="410" spans="1:7" x14ac:dyDescent="0.25">
      <c r="A410" s="28" t="s">
        <v>0</v>
      </c>
      <c r="B410" s="28" t="s">
        <v>45</v>
      </c>
      <c r="C410">
        <v>4</v>
      </c>
      <c r="D410">
        <v>2400</v>
      </c>
      <c r="E410">
        <v>472.6</v>
      </c>
    </row>
    <row r="411" spans="1:7" x14ac:dyDescent="0.25">
      <c r="A411" s="28" t="s">
        <v>0</v>
      </c>
      <c r="B411" s="28" t="s">
        <v>45</v>
      </c>
      <c r="C411">
        <v>4</v>
      </c>
      <c r="D411">
        <v>2400.1</v>
      </c>
      <c r="E411">
        <v>467.6</v>
      </c>
    </row>
    <row r="412" spans="1:7" x14ac:dyDescent="0.25">
      <c r="A412" s="28" t="s">
        <v>0</v>
      </c>
      <c r="B412" s="28" t="s">
        <v>45</v>
      </c>
      <c r="C412">
        <v>4</v>
      </c>
      <c r="D412">
        <v>2799.4</v>
      </c>
      <c r="E412">
        <v>467.6</v>
      </c>
    </row>
    <row r="413" spans="1:7" x14ac:dyDescent="0.25">
      <c r="A413" s="28" t="s">
        <v>0</v>
      </c>
      <c r="B413" s="28" t="s">
        <v>45</v>
      </c>
      <c r="C413">
        <v>4</v>
      </c>
      <c r="D413">
        <v>2799.5</v>
      </c>
      <c r="E413">
        <v>462.6</v>
      </c>
    </row>
    <row r="414" spans="1:7" x14ac:dyDescent="0.25">
      <c r="A414" s="28" t="s">
        <v>0</v>
      </c>
      <c r="B414" s="28" t="s">
        <v>45</v>
      </c>
      <c r="C414">
        <v>4</v>
      </c>
      <c r="D414">
        <v>3009.1</v>
      </c>
      <c r="E414">
        <v>462.6</v>
      </c>
    </row>
    <row r="415" spans="1:7" x14ac:dyDescent="0.25">
      <c r="A415" s="28" t="s">
        <v>0</v>
      </c>
      <c r="B415" s="28" t="s">
        <v>45</v>
      </c>
      <c r="C415">
        <v>4</v>
      </c>
      <c r="D415">
        <v>3070.5</v>
      </c>
      <c r="E415">
        <v>460.6</v>
      </c>
    </row>
    <row r="416" spans="1:7" x14ac:dyDescent="0.25">
      <c r="A416" s="28" t="s">
        <v>0</v>
      </c>
      <c r="B416" s="28" t="s">
        <v>45</v>
      </c>
      <c r="C416">
        <v>4</v>
      </c>
      <c r="D416">
        <v>3131.9</v>
      </c>
      <c r="E416">
        <v>460.6</v>
      </c>
    </row>
    <row r="417" spans="1:5" x14ac:dyDescent="0.25">
      <c r="A417" s="28" t="s">
        <v>0</v>
      </c>
      <c r="B417" s="28" t="s">
        <v>45</v>
      </c>
      <c r="C417">
        <v>4</v>
      </c>
      <c r="D417">
        <v>3138</v>
      </c>
      <c r="E417">
        <v>458.5</v>
      </c>
    </row>
    <row r="418" spans="1:5" x14ac:dyDescent="0.25">
      <c r="A418" s="28" t="s">
        <v>0</v>
      </c>
      <c r="B418" s="28" t="s">
        <v>45</v>
      </c>
      <c r="C418">
        <v>4</v>
      </c>
      <c r="D418">
        <v>3138.1</v>
      </c>
      <c r="E418">
        <v>458.5</v>
      </c>
    </row>
    <row r="419" spans="1:5" x14ac:dyDescent="0.25">
      <c r="A419" s="28" t="s">
        <v>0</v>
      </c>
      <c r="B419" s="28" t="s">
        <v>45</v>
      </c>
      <c r="C419">
        <v>4</v>
      </c>
      <c r="D419">
        <v>3182.3</v>
      </c>
      <c r="E419">
        <v>443.4</v>
      </c>
    </row>
    <row r="420" spans="1:5" x14ac:dyDescent="0.25">
      <c r="A420" s="28" t="s">
        <v>0</v>
      </c>
      <c r="B420" s="28" t="s">
        <v>45</v>
      </c>
      <c r="C420">
        <v>4</v>
      </c>
      <c r="D420">
        <v>3182.4</v>
      </c>
      <c r="E420">
        <v>443.3</v>
      </c>
    </row>
    <row r="421" spans="1:5" x14ac:dyDescent="0.25">
      <c r="A421" s="28" t="s">
        <v>0</v>
      </c>
      <c r="B421" s="28" t="s">
        <v>45</v>
      </c>
      <c r="C421">
        <v>4</v>
      </c>
      <c r="D421">
        <v>3193.3</v>
      </c>
      <c r="E421">
        <v>439.6</v>
      </c>
    </row>
    <row r="422" spans="1:5" x14ac:dyDescent="0.25">
      <c r="A422" s="28" t="s">
        <v>0</v>
      </c>
      <c r="B422" s="28" t="s">
        <v>45</v>
      </c>
      <c r="C422">
        <v>4</v>
      </c>
      <c r="D422">
        <v>3213.9</v>
      </c>
      <c r="E422">
        <v>439.6</v>
      </c>
    </row>
    <row r="423" spans="1:5" x14ac:dyDescent="0.25">
      <c r="A423" s="28" t="s">
        <v>0</v>
      </c>
      <c r="B423" s="28" t="s">
        <v>45</v>
      </c>
      <c r="C423">
        <v>4</v>
      </c>
      <c r="D423">
        <v>3214</v>
      </c>
      <c r="E423">
        <v>419.6</v>
      </c>
    </row>
    <row r="424" spans="1:5" x14ac:dyDescent="0.25">
      <c r="A424" s="28" t="s">
        <v>0</v>
      </c>
      <c r="B424" s="28" t="s">
        <v>45</v>
      </c>
      <c r="C424">
        <v>4</v>
      </c>
      <c r="D424">
        <v>3291.5</v>
      </c>
      <c r="E424">
        <v>419.6</v>
      </c>
    </row>
    <row r="425" spans="1:5" x14ac:dyDescent="0.25">
      <c r="A425" s="28" t="s">
        <v>0</v>
      </c>
      <c r="B425" s="28" t="s">
        <v>45</v>
      </c>
      <c r="C425">
        <v>4</v>
      </c>
      <c r="D425">
        <v>3291.6</v>
      </c>
      <c r="E425">
        <v>394.6</v>
      </c>
    </row>
    <row r="426" spans="1:5" x14ac:dyDescent="0.25">
      <c r="A426" s="28" t="s">
        <v>0</v>
      </c>
      <c r="B426" s="28" t="s">
        <v>45</v>
      </c>
      <c r="C426">
        <v>4</v>
      </c>
      <c r="D426">
        <v>3623.2</v>
      </c>
      <c r="E426">
        <v>394.6</v>
      </c>
    </row>
    <row r="427" spans="1:5" x14ac:dyDescent="0.25">
      <c r="A427" s="28" t="s">
        <v>0</v>
      </c>
      <c r="B427" s="28" t="s">
        <v>45</v>
      </c>
      <c r="C427">
        <v>4</v>
      </c>
      <c r="D427">
        <v>3684.6</v>
      </c>
      <c r="E427">
        <v>389.6</v>
      </c>
    </row>
    <row r="428" spans="1:5" x14ac:dyDescent="0.25">
      <c r="A428" s="28" t="s">
        <v>0</v>
      </c>
      <c r="B428" s="28" t="s">
        <v>45</v>
      </c>
      <c r="C428">
        <v>4</v>
      </c>
      <c r="D428">
        <v>3746</v>
      </c>
      <c r="E428">
        <v>389.6</v>
      </c>
    </row>
    <row r="429" spans="1:5" x14ac:dyDescent="0.25">
      <c r="A429" s="28" t="s">
        <v>0</v>
      </c>
      <c r="B429" s="28" t="s">
        <v>45</v>
      </c>
      <c r="C429">
        <v>4</v>
      </c>
      <c r="D429">
        <v>3752.9</v>
      </c>
      <c r="E429">
        <v>387.8</v>
      </c>
    </row>
    <row r="430" spans="1:5" x14ac:dyDescent="0.25">
      <c r="A430" s="28" t="s">
        <v>0</v>
      </c>
      <c r="B430" s="28" t="s">
        <v>45</v>
      </c>
      <c r="C430">
        <v>4</v>
      </c>
      <c r="D430">
        <v>3753</v>
      </c>
      <c r="E430">
        <v>387.8</v>
      </c>
    </row>
    <row r="431" spans="1:5" x14ac:dyDescent="0.25">
      <c r="A431" s="28" t="s">
        <v>0</v>
      </c>
      <c r="B431" s="28" t="s">
        <v>45</v>
      </c>
      <c r="C431">
        <v>4</v>
      </c>
      <c r="D431">
        <v>3807.4</v>
      </c>
      <c r="E431">
        <v>373.6</v>
      </c>
    </row>
    <row r="432" spans="1:5" x14ac:dyDescent="0.25">
      <c r="A432" s="28" t="s">
        <v>0</v>
      </c>
      <c r="B432" s="28" t="s">
        <v>45</v>
      </c>
      <c r="C432">
        <v>4</v>
      </c>
      <c r="D432">
        <v>3813.8</v>
      </c>
      <c r="E432">
        <v>373.6</v>
      </c>
    </row>
    <row r="433" spans="1:5" x14ac:dyDescent="0.25">
      <c r="A433" s="28" t="s">
        <v>0</v>
      </c>
      <c r="B433" s="28" t="s">
        <v>45</v>
      </c>
      <c r="C433">
        <v>4</v>
      </c>
      <c r="D433">
        <v>3813.9</v>
      </c>
      <c r="E433">
        <v>363.6</v>
      </c>
    </row>
    <row r="434" spans="1:5" x14ac:dyDescent="0.25">
      <c r="A434" s="28" t="s">
        <v>0</v>
      </c>
      <c r="B434" s="28" t="s">
        <v>45</v>
      </c>
      <c r="C434">
        <v>4</v>
      </c>
      <c r="D434">
        <v>3868.8</v>
      </c>
      <c r="E434">
        <v>363.6</v>
      </c>
    </row>
    <row r="435" spans="1:5" x14ac:dyDescent="0.25">
      <c r="A435" s="28" t="s">
        <v>0</v>
      </c>
      <c r="B435" s="28" t="s">
        <v>45</v>
      </c>
      <c r="C435">
        <v>4</v>
      </c>
      <c r="D435">
        <v>3876</v>
      </c>
      <c r="E435">
        <v>361.7</v>
      </c>
    </row>
    <row r="436" spans="1:5" x14ac:dyDescent="0.25">
      <c r="A436" s="28" t="s">
        <v>0</v>
      </c>
      <c r="B436" s="28" t="s">
        <v>45</v>
      </c>
      <c r="C436">
        <v>4</v>
      </c>
      <c r="D436">
        <v>3876.1</v>
      </c>
      <c r="E436">
        <v>361.7</v>
      </c>
    </row>
    <row r="437" spans="1:5" x14ac:dyDescent="0.25">
      <c r="A437" s="28" t="s">
        <v>0</v>
      </c>
      <c r="B437" s="28" t="s">
        <v>45</v>
      </c>
      <c r="C437">
        <v>4</v>
      </c>
      <c r="D437">
        <v>3901.7</v>
      </c>
      <c r="E437">
        <v>355</v>
      </c>
    </row>
    <row r="438" spans="1:5" x14ac:dyDescent="0.25">
      <c r="A438" s="28" t="s">
        <v>0</v>
      </c>
      <c r="B438" s="28" t="s">
        <v>45</v>
      </c>
      <c r="C438">
        <v>4</v>
      </c>
      <c r="D438">
        <v>3901.8</v>
      </c>
      <c r="E438">
        <v>343.9</v>
      </c>
    </row>
    <row r="439" spans="1:5" x14ac:dyDescent="0.25">
      <c r="A439" s="28" t="s">
        <v>0</v>
      </c>
      <c r="B439" s="28" t="s">
        <v>45</v>
      </c>
      <c r="C439">
        <v>4</v>
      </c>
      <c r="D439">
        <v>3907.3</v>
      </c>
      <c r="E439">
        <v>342.5</v>
      </c>
    </row>
    <row r="440" spans="1:5" x14ac:dyDescent="0.25">
      <c r="A440" s="28" t="s">
        <v>0</v>
      </c>
      <c r="B440" s="28" t="s">
        <v>45</v>
      </c>
      <c r="C440">
        <v>4</v>
      </c>
      <c r="D440">
        <v>3907.4</v>
      </c>
      <c r="E440">
        <v>322.39999999999998</v>
      </c>
    </row>
    <row r="441" spans="1:5" x14ac:dyDescent="0.25">
      <c r="A441" s="28" t="s">
        <v>0</v>
      </c>
      <c r="B441" s="28" t="s">
        <v>45</v>
      </c>
      <c r="C441">
        <v>4</v>
      </c>
      <c r="D441">
        <v>3930.2</v>
      </c>
      <c r="E441">
        <v>316.5</v>
      </c>
    </row>
    <row r="442" spans="1:5" x14ac:dyDescent="0.25">
      <c r="A442" s="28" t="s">
        <v>0</v>
      </c>
      <c r="B442" s="28" t="s">
        <v>45</v>
      </c>
      <c r="C442">
        <v>4</v>
      </c>
      <c r="D442">
        <v>3991.7</v>
      </c>
      <c r="E442">
        <v>316.5</v>
      </c>
    </row>
    <row r="443" spans="1:5" x14ac:dyDescent="0.25">
      <c r="A443" s="28" t="s">
        <v>0</v>
      </c>
      <c r="B443" s="28" t="s">
        <v>45</v>
      </c>
      <c r="C443">
        <v>4</v>
      </c>
      <c r="D443">
        <v>3999</v>
      </c>
      <c r="E443">
        <v>314.60000000000002</v>
      </c>
    </row>
    <row r="444" spans="1:5" x14ac:dyDescent="0.25">
      <c r="A444" s="28" t="s">
        <v>0</v>
      </c>
      <c r="B444" s="28" t="s">
        <v>45</v>
      </c>
      <c r="C444">
        <v>4</v>
      </c>
      <c r="D444">
        <v>3999.1</v>
      </c>
      <c r="E444">
        <v>314.60000000000002</v>
      </c>
    </row>
    <row r="445" spans="1:5" x14ac:dyDescent="0.25">
      <c r="A445" s="28" t="s">
        <v>0</v>
      </c>
      <c r="B445" s="28" t="s">
        <v>45</v>
      </c>
      <c r="C445">
        <v>4</v>
      </c>
      <c r="D445">
        <v>4000</v>
      </c>
      <c r="E445">
        <v>314.3</v>
      </c>
    </row>
    <row r="446" spans="1:5" x14ac:dyDescent="0.25">
      <c r="A446" s="28" t="s">
        <v>0</v>
      </c>
      <c r="B446" s="28" t="s">
        <v>45</v>
      </c>
      <c r="C446">
        <v>4</v>
      </c>
      <c r="D446">
        <v>4000.1</v>
      </c>
      <c r="E446">
        <v>309.3</v>
      </c>
    </row>
    <row r="447" spans="1:5" x14ac:dyDescent="0.25">
      <c r="A447" s="28" t="s">
        <v>0</v>
      </c>
      <c r="B447" s="28" t="s">
        <v>45</v>
      </c>
      <c r="C447">
        <v>4</v>
      </c>
      <c r="D447">
        <v>4053.1</v>
      </c>
      <c r="E447">
        <v>295.5</v>
      </c>
    </row>
    <row r="448" spans="1:5" x14ac:dyDescent="0.25">
      <c r="A448" s="28" t="s">
        <v>0</v>
      </c>
      <c r="B448" s="28" t="s">
        <v>45</v>
      </c>
      <c r="C448">
        <v>4</v>
      </c>
      <c r="D448">
        <v>4114.5</v>
      </c>
      <c r="E448">
        <v>295.5</v>
      </c>
    </row>
    <row r="449" spans="1:5" x14ac:dyDescent="0.25">
      <c r="A449" s="28" t="s">
        <v>0</v>
      </c>
      <c r="B449" s="28" t="s">
        <v>45</v>
      </c>
      <c r="C449">
        <v>4</v>
      </c>
      <c r="D449">
        <v>4122</v>
      </c>
      <c r="E449">
        <v>293.5</v>
      </c>
    </row>
    <row r="450" spans="1:5" x14ac:dyDescent="0.25">
      <c r="A450" s="28" t="s">
        <v>0</v>
      </c>
      <c r="B450" s="28" t="s">
        <v>45</v>
      </c>
      <c r="C450">
        <v>4</v>
      </c>
      <c r="D450">
        <v>4122.2</v>
      </c>
      <c r="E450">
        <v>293.5</v>
      </c>
    </row>
    <row r="451" spans="1:5" x14ac:dyDescent="0.25">
      <c r="A451" s="28" t="s">
        <v>0</v>
      </c>
      <c r="B451" s="28" t="s">
        <v>45</v>
      </c>
      <c r="C451">
        <v>4</v>
      </c>
      <c r="D451">
        <v>4175.8999999999996</v>
      </c>
      <c r="E451">
        <v>279.5</v>
      </c>
    </row>
    <row r="452" spans="1:5" x14ac:dyDescent="0.25">
      <c r="A452" s="28" t="s">
        <v>0</v>
      </c>
      <c r="B452" s="28" t="s">
        <v>45</v>
      </c>
      <c r="C452">
        <v>4</v>
      </c>
      <c r="D452">
        <v>4215.2</v>
      </c>
      <c r="E452">
        <v>279.5</v>
      </c>
    </row>
    <row r="453" spans="1:5" x14ac:dyDescent="0.25">
      <c r="A453" s="28" t="s">
        <v>0</v>
      </c>
      <c r="B453" s="28" t="s">
        <v>45</v>
      </c>
      <c r="C453">
        <v>4</v>
      </c>
      <c r="D453">
        <v>4215.3</v>
      </c>
      <c r="E453">
        <v>264.5</v>
      </c>
    </row>
    <row r="454" spans="1:5" x14ac:dyDescent="0.25">
      <c r="A454" s="28" t="s">
        <v>0</v>
      </c>
      <c r="B454" s="28" t="s">
        <v>45</v>
      </c>
      <c r="C454">
        <v>4</v>
      </c>
      <c r="D454">
        <v>4237.3</v>
      </c>
      <c r="E454">
        <v>264.5</v>
      </c>
    </row>
    <row r="455" spans="1:5" x14ac:dyDescent="0.25">
      <c r="A455" s="28" t="s">
        <v>0</v>
      </c>
      <c r="B455" s="28" t="s">
        <v>45</v>
      </c>
      <c r="C455">
        <v>4</v>
      </c>
      <c r="D455">
        <v>4298.7</v>
      </c>
      <c r="E455">
        <v>248.5</v>
      </c>
    </row>
    <row r="456" spans="1:5" x14ac:dyDescent="0.25">
      <c r="A456" s="28" t="s">
        <v>0</v>
      </c>
      <c r="B456" s="28" t="s">
        <v>45</v>
      </c>
      <c r="C456">
        <v>4</v>
      </c>
      <c r="D456">
        <v>4360.1000000000004</v>
      </c>
      <c r="E456">
        <v>248.5</v>
      </c>
    </row>
    <row r="457" spans="1:5" x14ac:dyDescent="0.25">
      <c r="A457" s="28" t="s">
        <v>0</v>
      </c>
      <c r="B457" s="28" t="s">
        <v>45</v>
      </c>
      <c r="C457">
        <v>4</v>
      </c>
      <c r="D457">
        <v>4368</v>
      </c>
      <c r="E457">
        <v>246.4</v>
      </c>
    </row>
    <row r="458" spans="1:5" x14ac:dyDescent="0.25">
      <c r="A458" s="28" t="s">
        <v>0</v>
      </c>
      <c r="B458" s="28" t="s">
        <v>45</v>
      </c>
      <c r="C458">
        <v>4</v>
      </c>
      <c r="D458">
        <v>4368.1000000000004</v>
      </c>
      <c r="E458">
        <v>246.4</v>
      </c>
    </row>
    <row r="459" spans="1:5" x14ac:dyDescent="0.25">
      <c r="A459" s="28" t="s">
        <v>0</v>
      </c>
      <c r="B459" s="28" t="s">
        <v>45</v>
      </c>
      <c r="C459">
        <v>4</v>
      </c>
      <c r="D459">
        <v>4421.5</v>
      </c>
      <c r="E459">
        <v>232.5</v>
      </c>
    </row>
    <row r="460" spans="1:5" x14ac:dyDescent="0.25">
      <c r="A460" s="28" t="s">
        <v>0</v>
      </c>
      <c r="B460" s="28" t="s">
        <v>45</v>
      </c>
      <c r="C460">
        <v>4</v>
      </c>
      <c r="D460">
        <v>4459</v>
      </c>
      <c r="E460">
        <v>232.5</v>
      </c>
    </row>
    <row r="461" spans="1:5" x14ac:dyDescent="0.25">
      <c r="A461" s="28" t="s">
        <v>0</v>
      </c>
      <c r="B461" s="28" t="s">
        <v>45</v>
      </c>
      <c r="C461">
        <v>4</v>
      </c>
      <c r="D461">
        <v>4459.1000000000004</v>
      </c>
      <c r="E461">
        <v>222.5</v>
      </c>
    </row>
    <row r="462" spans="1:5" x14ac:dyDescent="0.25">
      <c r="A462" s="28" t="s">
        <v>0</v>
      </c>
      <c r="B462" s="28" t="s">
        <v>45</v>
      </c>
      <c r="C462">
        <v>4</v>
      </c>
      <c r="D462">
        <v>4482.8999999999996</v>
      </c>
      <c r="E462">
        <v>222.5</v>
      </c>
    </row>
    <row r="463" spans="1:5" x14ac:dyDescent="0.25">
      <c r="A463" s="28" t="s">
        <v>0</v>
      </c>
      <c r="B463" s="28" t="s">
        <v>45</v>
      </c>
      <c r="C463">
        <v>4</v>
      </c>
      <c r="D463">
        <v>4491</v>
      </c>
      <c r="E463">
        <v>220.4</v>
      </c>
    </row>
    <row r="464" spans="1:5" x14ac:dyDescent="0.25">
      <c r="A464" s="28" t="s">
        <v>0</v>
      </c>
      <c r="B464" s="28" t="s">
        <v>45</v>
      </c>
      <c r="C464">
        <v>4</v>
      </c>
      <c r="D464">
        <v>4491.1000000000004</v>
      </c>
      <c r="E464">
        <v>220.4</v>
      </c>
    </row>
    <row r="465" spans="1:5" x14ac:dyDescent="0.25">
      <c r="A465" s="28" t="s">
        <v>0</v>
      </c>
      <c r="B465" s="28" t="s">
        <v>45</v>
      </c>
      <c r="C465">
        <v>4</v>
      </c>
      <c r="D465">
        <v>4491.2</v>
      </c>
      <c r="E465">
        <v>220.3</v>
      </c>
    </row>
    <row r="466" spans="1:5" x14ac:dyDescent="0.25">
      <c r="A466" s="28" t="s">
        <v>0</v>
      </c>
      <c r="B466" s="28" t="s">
        <v>45</v>
      </c>
      <c r="C466">
        <v>4</v>
      </c>
      <c r="D466">
        <v>4491.3</v>
      </c>
      <c r="E466">
        <v>220.3</v>
      </c>
    </row>
    <row r="467" spans="1:5" x14ac:dyDescent="0.25">
      <c r="A467" s="28" t="s">
        <v>0</v>
      </c>
      <c r="B467" s="28" t="s">
        <v>45</v>
      </c>
      <c r="C467">
        <v>4</v>
      </c>
      <c r="D467">
        <v>4523.1000000000004</v>
      </c>
      <c r="E467">
        <v>212</v>
      </c>
    </row>
    <row r="468" spans="1:5" x14ac:dyDescent="0.25">
      <c r="A468" s="28" t="s">
        <v>0</v>
      </c>
      <c r="B468" s="28" t="s">
        <v>45</v>
      </c>
      <c r="C468">
        <v>4</v>
      </c>
      <c r="D468">
        <v>4523.2</v>
      </c>
      <c r="E468">
        <v>202</v>
      </c>
    </row>
    <row r="469" spans="1:5" x14ac:dyDescent="0.25">
      <c r="A469" s="28" t="s">
        <v>0</v>
      </c>
      <c r="B469" s="28" t="s">
        <v>45</v>
      </c>
      <c r="C469">
        <v>4</v>
      </c>
      <c r="D469">
        <v>4544.3</v>
      </c>
      <c r="E469">
        <v>196.5</v>
      </c>
    </row>
    <row r="470" spans="1:5" x14ac:dyDescent="0.25">
      <c r="A470" s="28" t="s">
        <v>0</v>
      </c>
      <c r="B470" s="28" t="s">
        <v>45</v>
      </c>
      <c r="C470">
        <v>4</v>
      </c>
      <c r="D470">
        <v>4605.8</v>
      </c>
      <c r="E470">
        <v>196.5</v>
      </c>
    </row>
    <row r="471" spans="1:5" x14ac:dyDescent="0.25">
      <c r="A471" s="28" t="s">
        <v>0</v>
      </c>
      <c r="B471" s="28" t="s">
        <v>45</v>
      </c>
      <c r="C471">
        <v>4</v>
      </c>
      <c r="D471">
        <v>4667.2</v>
      </c>
      <c r="E471">
        <v>180.5</v>
      </c>
    </row>
    <row r="472" spans="1:5" x14ac:dyDescent="0.25">
      <c r="A472" s="28" t="s">
        <v>0</v>
      </c>
      <c r="B472" s="28" t="s">
        <v>45</v>
      </c>
      <c r="C472">
        <v>4</v>
      </c>
      <c r="D472">
        <v>4728.6000000000004</v>
      </c>
      <c r="E472">
        <v>180.5</v>
      </c>
    </row>
    <row r="473" spans="1:5" x14ac:dyDescent="0.25">
      <c r="A473" s="28" t="s">
        <v>0</v>
      </c>
      <c r="B473" s="28" t="s">
        <v>45</v>
      </c>
      <c r="C473">
        <v>4</v>
      </c>
      <c r="D473">
        <v>4740</v>
      </c>
      <c r="E473">
        <v>177.3</v>
      </c>
    </row>
    <row r="474" spans="1:5" x14ac:dyDescent="0.25">
      <c r="A474" s="28" t="s">
        <v>0</v>
      </c>
      <c r="B474" s="28" t="s">
        <v>45</v>
      </c>
      <c r="C474">
        <v>4</v>
      </c>
      <c r="D474">
        <v>4740.1000000000004</v>
      </c>
      <c r="E474">
        <v>177.3</v>
      </c>
    </row>
    <row r="475" spans="1:5" x14ac:dyDescent="0.25">
      <c r="A475" s="28" t="s">
        <v>0</v>
      </c>
      <c r="B475" s="28" t="s">
        <v>45</v>
      </c>
      <c r="C475">
        <v>4</v>
      </c>
      <c r="D475">
        <v>4790</v>
      </c>
      <c r="E475">
        <v>163.5</v>
      </c>
    </row>
    <row r="476" spans="1:5" x14ac:dyDescent="0.25">
      <c r="A476" s="28" t="s">
        <v>0</v>
      </c>
      <c r="B476" s="28" t="s">
        <v>45</v>
      </c>
      <c r="C476">
        <v>4</v>
      </c>
      <c r="D476">
        <v>4900</v>
      </c>
      <c r="E476">
        <v>163.5</v>
      </c>
    </row>
    <row r="477" spans="1:5" x14ac:dyDescent="0.25">
      <c r="A477" s="28" t="s">
        <v>0</v>
      </c>
      <c r="B477" s="28" t="s">
        <v>45</v>
      </c>
      <c r="C477">
        <v>4</v>
      </c>
      <c r="D477">
        <v>4900.1000000000004</v>
      </c>
      <c r="E477">
        <v>148.5</v>
      </c>
    </row>
    <row r="478" spans="1:5" x14ac:dyDescent="0.25">
      <c r="A478" s="28" t="s">
        <v>0</v>
      </c>
      <c r="B478" s="28" t="s">
        <v>45</v>
      </c>
      <c r="C478">
        <v>4</v>
      </c>
      <c r="D478">
        <v>5219.8999999999996</v>
      </c>
      <c r="E478">
        <v>148.5</v>
      </c>
    </row>
    <row r="479" spans="1:5" x14ac:dyDescent="0.25">
      <c r="A479" s="28" t="s">
        <v>0</v>
      </c>
      <c r="B479" s="28" t="s">
        <v>45</v>
      </c>
      <c r="C479">
        <v>4</v>
      </c>
      <c r="D479">
        <v>5230</v>
      </c>
      <c r="E479">
        <v>146.69999999999999</v>
      </c>
    </row>
    <row r="480" spans="1:5" x14ac:dyDescent="0.25">
      <c r="A480" s="28" t="s">
        <v>0</v>
      </c>
      <c r="B480" s="28" t="s">
        <v>45</v>
      </c>
      <c r="C480">
        <v>4</v>
      </c>
      <c r="D480">
        <v>5230.1000000000004</v>
      </c>
      <c r="E480">
        <v>146.69999999999999</v>
      </c>
    </row>
    <row r="481" spans="1:5" x14ac:dyDescent="0.25">
      <c r="A481" s="28" t="s">
        <v>0</v>
      </c>
      <c r="B481" s="28" t="s">
        <v>45</v>
      </c>
      <c r="C481">
        <v>4</v>
      </c>
      <c r="D481">
        <v>5268.8</v>
      </c>
      <c r="E481">
        <v>139.69999999999999</v>
      </c>
    </row>
    <row r="482" spans="1:5" x14ac:dyDescent="0.25">
      <c r="A482" s="28" t="s">
        <v>0</v>
      </c>
      <c r="B482" s="28" t="s">
        <v>45</v>
      </c>
      <c r="C482">
        <v>4</v>
      </c>
      <c r="D482">
        <v>5268.9</v>
      </c>
      <c r="E482">
        <v>124.7</v>
      </c>
    </row>
    <row r="483" spans="1:5" x14ac:dyDescent="0.25">
      <c r="A483" s="28" t="s">
        <v>0</v>
      </c>
      <c r="B483" s="28" t="s">
        <v>45</v>
      </c>
      <c r="C483">
        <v>4</v>
      </c>
      <c r="D483">
        <v>5281.3</v>
      </c>
      <c r="E483">
        <v>122.5</v>
      </c>
    </row>
    <row r="484" spans="1:5" x14ac:dyDescent="0.25">
      <c r="A484" s="28" t="s">
        <v>0</v>
      </c>
      <c r="B484" s="28" t="s">
        <v>45</v>
      </c>
      <c r="C484">
        <v>4</v>
      </c>
      <c r="D484">
        <v>5342.7</v>
      </c>
      <c r="E484">
        <v>122.5</v>
      </c>
    </row>
    <row r="485" spans="1:5" x14ac:dyDescent="0.25">
      <c r="A485" s="28" t="s">
        <v>0</v>
      </c>
      <c r="B485" s="28" t="s">
        <v>45</v>
      </c>
      <c r="C485">
        <v>4</v>
      </c>
      <c r="D485">
        <v>5352.7</v>
      </c>
      <c r="E485">
        <v>121</v>
      </c>
    </row>
    <row r="486" spans="1:5" x14ac:dyDescent="0.25">
      <c r="A486" s="28" t="s">
        <v>0</v>
      </c>
      <c r="B486" s="28" t="s">
        <v>45</v>
      </c>
      <c r="C486">
        <v>4</v>
      </c>
      <c r="D486">
        <v>5352.8</v>
      </c>
      <c r="E486">
        <v>121</v>
      </c>
    </row>
    <row r="487" spans="1:5" x14ac:dyDescent="0.25">
      <c r="A487" s="28" t="s">
        <v>0</v>
      </c>
      <c r="B487" s="28" t="s">
        <v>45</v>
      </c>
      <c r="C487">
        <v>4</v>
      </c>
      <c r="D487">
        <v>5404.1</v>
      </c>
      <c r="E487">
        <v>113.5</v>
      </c>
    </row>
    <row r="488" spans="1:5" x14ac:dyDescent="0.25">
      <c r="A488" s="28" t="s">
        <v>0</v>
      </c>
      <c r="B488" s="28" t="s">
        <v>45</v>
      </c>
      <c r="C488">
        <v>4</v>
      </c>
      <c r="D488">
        <v>5598.8</v>
      </c>
      <c r="E488">
        <v>113.5</v>
      </c>
    </row>
    <row r="489" spans="1:5" x14ac:dyDescent="0.25">
      <c r="A489" s="28" t="s">
        <v>0</v>
      </c>
      <c r="B489" s="28" t="s">
        <v>45</v>
      </c>
      <c r="C489">
        <v>4</v>
      </c>
      <c r="D489">
        <v>5598.9</v>
      </c>
      <c r="E489">
        <v>107.5</v>
      </c>
    </row>
    <row r="490" spans="1:5" x14ac:dyDescent="0.25">
      <c r="A490" s="28" t="s">
        <v>0</v>
      </c>
      <c r="B490" s="28" t="s">
        <v>45</v>
      </c>
      <c r="C490">
        <v>4</v>
      </c>
      <c r="D490">
        <v>6767.7</v>
      </c>
      <c r="E490">
        <v>107.5</v>
      </c>
    </row>
    <row r="491" spans="1:5" x14ac:dyDescent="0.25">
      <c r="A491" s="28" t="s">
        <v>0</v>
      </c>
      <c r="B491" s="28" t="s">
        <v>45</v>
      </c>
      <c r="C491">
        <v>4</v>
      </c>
      <c r="D491">
        <v>6767.8</v>
      </c>
      <c r="E491">
        <v>13.5</v>
      </c>
    </row>
    <row r="492" spans="1:5" x14ac:dyDescent="0.25">
      <c r="A492" s="28" t="s">
        <v>0</v>
      </c>
      <c r="B492" s="28" t="s">
        <v>45</v>
      </c>
      <c r="C492">
        <v>4</v>
      </c>
      <c r="D492">
        <v>16650</v>
      </c>
      <c r="E492">
        <v>13.5</v>
      </c>
    </row>
    <row r="493" spans="1:5" x14ac:dyDescent="0.25">
      <c r="A493" s="28" t="s">
        <v>0</v>
      </c>
      <c r="B493" s="28" t="s">
        <v>45</v>
      </c>
      <c r="C493">
        <v>4</v>
      </c>
      <c r="D493">
        <v>16650.099999999999</v>
      </c>
      <c r="E493">
        <v>10.1</v>
      </c>
    </row>
    <row r="494" spans="1:5" x14ac:dyDescent="0.25">
      <c r="A494" s="28" t="s">
        <v>0</v>
      </c>
      <c r="B494" s="28" t="s">
        <v>45</v>
      </c>
      <c r="C494">
        <v>4</v>
      </c>
      <c r="D494">
        <v>25000</v>
      </c>
      <c r="E494">
        <v>10.1</v>
      </c>
    </row>
    <row r="495" spans="1:5" x14ac:dyDescent="0.25">
      <c r="A495" s="28" t="s">
        <v>0</v>
      </c>
      <c r="B495" s="28" t="s">
        <v>45</v>
      </c>
      <c r="C495">
        <v>4</v>
      </c>
      <c r="D495">
        <v>25000.1</v>
      </c>
      <c r="E495">
        <v>3</v>
      </c>
    </row>
    <row r="496" spans="1:5" x14ac:dyDescent="0.25">
      <c r="A496" s="28" t="s">
        <v>0</v>
      </c>
      <c r="B496" s="28" t="s">
        <v>45</v>
      </c>
      <c r="C496">
        <v>4</v>
      </c>
      <c r="D496">
        <v>50000</v>
      </c>
      <c r="E496">
        <v>3</v>
      </c>
    </row>
    <row r="497" spans="1:7" x14ac:dyDescent="0.25">
      <c r="A497" s="28" t="s">
        <v>0</v>
      </c>
      <c r="B497" s="28" t="s">
        <v>45</v>
      </c>
      <c r="C497">
        <v>4</v>
      </c>
      <c r="D497">
        <v>50000</v>
      </c>
      <c r="E497">
        <v>0</v>
      </c>
    </row>
    <row r="498" spans="1:7" x14ac:dyDescent="0.25">
      <c r="A498" s="28" t="s">
        <v>0</v>
      </c>
      <c r="B498" s="28" t="s">
        <v>45</v>
      </c>
      <c r="C498">
        <v>4</v>
      </c>
      <c r="F498">
        <v>0</v>
      </c>
      <c r="G498">
        <v>21.2</v>
      </c>
    </row>
    <row r="499" spans="1:7" x14ac:dyDescent="0.25">
      <c r="A499" s="28" t="s">
        <v>0</v>
      </c>
      <c r="B499" s="28" t="s">
        <v>45</v>
      </c>
      <c r="C499">
        <v>4</v>
      </c>
      <c r="F499">
        <v>4600</v>
      </c>
      <c r="G499">
        <v>21.2</v>
      </c>
    </row>
    <row r="500" spans="1:7" x14ac:dyDescent="0.25">
      <c r="A500" s="28" t="s">
        <v>0</v>
      </c>
      <c r="B500" s="28" t="s">
        <v>45</v>
      </c>
      <c r="C500">
        <v>4</v>
      </c>
      <c r="F500">
        <v>4600.1000000000004</v>
      </c>
      <c r="G500">
        <v>59.2</v>
      </c>
    </row>
    <row r="501" spans="1:7" x14ac:dyDescent="0.25">
      <c r="A501" s="28" t="s">
        <v>0</v>
      </c>
      <c r="B501" s="28" t="s">
        <v>45</v>
      </c>
      <c r="C501">
        <v>4</v>
      </c>
      <c r="F501">
        <v>5711.1</v>
      </c>
      <c r="G501">
        <v>59.2</v>
      </c>
    </row>
    <row r="502" spans="1:7" x14ac:dyDescent="0.25">
      <c r="A502" s="28" t="s">
        <v>0</v>
      </c>
      <c r="B502" s="28" t="s">
        <v>45</v>
      </c>
      <c r="C502">
        <v>4</v>
      </c>
      <c r="F502">
        <v>5722</v>
      </c>
      <c r="G502">
        <v>63.1</v>
      </c>
    </row>
    <row r="503" spans="1:7" x14ac:dyDescent="0.25">
      <c r="A503" s="28" t="s">
        <v>0</v>
      </c>
      <c r="B503" s="28" t="s">
        <v>45</v>
      </c>
      <c r="C503">
        <v>4</v>
      </c>
      <c r="F503">
        <v>5722.1</v>
      </c>
      <c r="G503">
        <v>63.1</v>
      </c>
    </row>
    <row r="504" spans="1:7" x14ac:dyDescent="0.25">
      <c r="A504" s="28" t="s">
        <v>0</v>
      </c>
      <c r="B504" s="28" t="s">
        <v>45</v>
      </c>
      <c r="C504">
        <v>4</v>
      </c>
      <c r="F504">
        <v>5772.5</v>
      </c>
      <c r="G504">
        <v>81.2</v>
      </c>
    </row>
    <row r="505" spans="1:7" x14ac:dyDescent="0.25">
      <c r="A505" s="28" t="s">
        <v>0</v>
      </c>
      <c r="B505" s="28" t="s">
        <v>45</v>
      </c>
      <c r="C505">
        <v>4</v>
      </c>
      <c r="F505">
        <v>5834</v>
      </c>
      <c r="G505">
        <v>81.2</v>
      </c>
    </row>
    <row r="506" spans="1:7" x14ac:dyDescent="0.25">
      <c r="A506" s="28" t="s">
        <v>0</v>
      </c>
      <c r="B506" s="28" t="s">
        <v>45</v>
      </c>
      <c r="C506">
        <v>4</v>
      </c>
      <c r="F506">
        <v>5844.9</v>
      </c>
      <c r="G506">
        <v>87.9</v>
      </c>
    </row>
    <row r="507" spans="1:7" x14ac:dyDescent="0.25">
      <c r="A507" s="28" t="s">
        <v>0</v>
      </c>
      <c r="B507" s="28" t="s">
        <v>45</v>
      </c>
      <c r="C507">
        <v>4</v>
      </c>
      <c r="F507">
        <v>5845</v>
      </c>
      <c r="G507">
        <v>88</v>
      </c>
    </row>
    <row r="508" spans="1:7" x14ac:dyDescent="0.25">
      <c r="A508" s="28" t="s">
        <v>0</v>
      </c>
      <c r="B508" s="28" t="s">
        <v>45</v>
      </c>
      <c r="C508">
        <v>4</v>
      </c>
      <c r="F508">
        <v>5895.4</v>
      </c>
      <c r="G508">
        <v>119.2</v>
      </c>
    </row>
    <row r="509" spans="1:7" x14ac:dyDescent="0.25">
      <c r="A509" s="28" t="s">
        <v>0</v>
      </c>
      <c r="B509" s="28" t="s">
        <v>45</v>
      </c>
      <c r="C509">
        <v>4</v>
      </c>
      <c r="F509">
        <v>5956.8</v>
      </c>
      <c r="G509">
        <v>119.2</v>
      </c>
    </row>
    <row r="510" spans="1:7" x14ac:dyDescent="0.25">
      <c r="A510" s="28" t="s">
        <v>0</v>
      </c>
      <c r="B510" s="28" t="s">
        <v>45</v>
      </c>
      <c r="C510">
        <v>4</v>
      </c>
      <c r="F510">
        <v>6018.2</v>
      </c>
      <c r="G510">
        <v>151.19999999999999</v>
      </c>
    </row>
    <row r="511" spans="1:7" x14ac:dyDescent="0.25">
      <c r="A511" s="28" t="s">
        <v>0</v>
      </c>
      <c r="B511" s="28" t="s">
        <v>45</v>
      </c>
      <c r="C511">
        <v>4</v>
      </c>
      <c r="F511">
        <v>6079.6</v>
      </c>
      <c r="G511">
        <v>151.19999999999999</v>
      </c>
    </row>
    <row r="512" spans="1:7" x14ac:dyDescent="0.25">
      <c r="A512" s="28" t="s">
        <v>0</v>
      </c>
      <c r="B512" s="28" t="s">
        <v>45</v>
      </c>
      <c r="C512">
        <v>4</v>
      </c>
      <c r="F512">
        <v>6141</v>
      </c>
      <c r="G512">
        <v>183.2</v>
      </c>
    </row>
    <row r="513" spans="1:7" x14ac:dyDescent="0.25">
      <c r="A513" s="28" t="s">
        <v>0</v>
      </c>
      <c r="B513" s="28" t="s">
        <v>45</v>
      </c>
      <c r="C513">
        <v>4</v>
      </c>
      <c r="F513">
        <v>6202.4</v>
      </c>
      <c r="G513">
        <v>183.2</v>
      </c>
    </row>
    <row r="514" spans="1:7" x14ac:dyDescent="0.25">
      <c r="A514" s="28" t="s">
        <v>0</v>
      </c>
      <c r="B514" s="28" t="s">
        <v>45</v>
      </c>
      <c r="C514">
        <v>4</v>
      </c>
      <c r="F514">
        <v>6263.8</v>
      </c>
      <c r="G514">
        <v>215.2</v>
      </c>
    </row>
    <row r="515" spans="1:7" x14ac:dyDescent="0.25">
      <c r="A515" s="28" t="s">
        <v>0</v>
      </c>
      <c r="B515" s="28" t="s">
        <v>45</v>
      </c>
      <c r="C515">
        <v>4</v>
      </c>
      <c r="F515">
        <v>6325.2</v>
      </c>
      <c r="G515">
        <v>215.2</v>
      </c>
    </row>
    <row r="516" spans="1:7" x14ac:dyDescent="0.25">
      <c r="A516" s="28" t="s">
        <v>0</v>
      </c>
      <c r="B516" s="28" t="s">
        <v>45</v>
      </c>
      <c r="C516">
        <v>4</v>
      </c>
      <c r="F516">
        <v>6337</v>
      </c>
      <c r="G516">
        <v>221.3</v>
      </c>
    </row>
    <row r="517" spans="1:7" x14ac:dyDescent="0.25">
      <c r="A517" s="28" t="s">
        <v>0</v>
      </c>
      <c r="B517" s="28" t="s">
        <v>45</v>
      </c>
      <c r="C517">
        <v>4</v>
      </c>
      <c r="F517">
        <v>6337.1</v>
      </c>
      <c r="G517">
        <v>221.4</v>
      </c>
    </row>
    <row r="518" spans="1:7" x14ac:dyDescent="0.25">
      <c r="A518" s="28" t="s">
        <v>0</v>
      </c>
      <c r="B518" s="28" t="s">
        <v>45</v>
      </c>
      <c r="C518">
        <v>4</v>
      </c>
      <c r="F518">
        <v>6350.7</v>
      </c>
      <c r="G518">
        <v>228.5</v>
      </c>
    </row>
    <row r="519" spans="1:7" x14ac:dyDescent="0.25">
      <c r="A519" s="28" t="s">
        <v>0</v>
      </c>
      <c r="B519" s="28" t="s">
        <v>45</v>
      </c>
      <c r="C519">
        <v>4</v>
      </c>
      <c r="F519">
        <v>6350.8</v>
      </c>
      <c r="G519">
        <v>228.5</v>
      </c>
    </row>
    <row r="520" spans="1:7" x14ac:dyDescent="0.25">
      <c r="A520" s="28" t="s">
        <v>0</v>
      </c>
      <c r="B520" s="28" t="s">
        <v>45</v>
      </c>
      <c r="C520">
        <v>4</v>
      </c>
      <c r="F520">
        <v>6386.6</v>
      </c>
      <c r="G520">
        <v>247.2</v>
      </c>
    </row>
    <row r="521" spans="1:7" x14ac:dyDescent="0.25">
      <c r="A521" s="28" t="s">
        <v>0</v>
      </c>
      <c r="B521" s="28" t="s">
        <v>45</v>
      </c>
      <c r="C521">
        <v>4</v>
      </c>
      <c r="F521">
        <v>6448.1</v>
      </c>
      <c r="G521">
        <v>247.2</v>
      </c>
    </row>
    <row r="522" spans="1:7" x14ac:dyDescent="0.25">
      <c r="A522" s="28" t="s">
        <v>0</v>
      </c>
      <c r="B522" s="28" t="s">
        <v>45</v>
      </c>
      <c r="C522">
        <v>4</v>
      </c>
      <c r="F522">
        <v>6509.5</v>
      </c>
      <c r="G522">
        <v>279.2</v>
      </c>
    </row>
    <row r="523" spans="1:7" x14ac:dyDescent="0.25">
      <c r="A523" s="28" t="s">
        <v>0</v>
      </c>
      <c r="B523" s="28" t="s">
        <v>45</v>
      </c>
      <c r="C523">
        <v>4</v>
      </c>
      <c r="F523">
        <v>6570.9</v>
      </c>
      <c r="G523">
        <v>279.2</v>
      </c>
    </row>
    <row r="524" spans="1:7" x14ac:dyDescent="0.25">
      <c r="A524" s="28" t="s">
        <v>0</v>
      </c>
      <c r="B524" s="28" t="s">
        <v>45</v>
      </c>
      <c r="C524">
        <v>4</v>
      </c>
      <c r="F524">
        <v>6632.3</v>
      </c>
      <c r="G524">
        <v>311.2</v>
      </c>
    </row>
    <row r="525" spans="1:7" x14ac:dyDescent="0.25">
      <c r="A525" s="28" t="s">
        <v>0</v>
      </c>
      <c r="B525" s="28" t="s">
        <v>45</v>
      </c>
      <c r="C525">
        <v>4</v>
      </c>
      <c r="F525">
        <v>6678.4</v>
      </c>
      <c r="G525">
        <v>311.2</v>
      </c>
    </row>
    <row r="526" spans="1:7" x14ac:dyDescent="0.25">
      <c r="A526" s="28" t="s">
        <v>0</v>
      </c>
      <c r="B526" s="28" t="s">
        <v>45</v>
      </c>
      <c r="C526">
        <v>4</v>
      </c>
      <c r="F526">
        <v>6678.5</v>
      </c>
      <c r="G526">
        <v>321.2</v>
      </c>
    </row>
    <row r="527" spans="1:7" x14ac:dyDescent="0.25">
      <c r="A527" s="28" t="s">
        <v>0</v>
      </c>
      <c r="B527" s="28" t="s">
        <v>45</v>
      </c>
      <c r="C527">
        <v>4</v>
      </c>
      <c r="F527">
        <v>6693.7</v>
      </c>
      <c r="G527">
        <v>321.2</v>
      </c>
    </row>
    <row r="528" spans="1:7" x14ac:dyDescent="0.25">
      <c r="A528" s="28" t="s">
        <v>0</v>
      </c>
      <c r="B528" s="28" t="s">
        <v>45</v>
      </c>
      <c r="C528">
        <v>4</v>
      </c>
      <c r="F528">
        <v>6755.1</v>
      </c>
      <c r="G528">
        <v>358.2</v>
      </c>
    </row>
    <row r="529" spans="1:7" x14ac:dyDescent="0.25">
      <c r="A529" s="28" t="s">
        <v>0</v>
      </c>
      <c r="B529" s="28" t="s">
        <v>45</v>
      </c>
      <c r="C529">
        <v>4</v>
      </c>
      <c r="F529">
        <v>6816.5</v>
      </c>
      <c r="G529">
        <v>358.2</v>
      </c>
    </row>
    <row r="530" spans="1:7" x14ac:dyDescent="0.25">
      <c r="A530" s="28" t="s">
        <v>0</v>
      </c>
      <c r="B530" s="28" t="s">
        <v>45</v>
      </c>
      <c r="C530">
        <v>4</v>
      </c>
      <c r="F530">
        <v>6829.2</v>
      </c>
      <c r="G530">
        <v>361.5</v>
      </c>
    </row>
    <row r="531" spans="1:7" x14ac:dyDescent="0.25">
      <c r="A531" s="28" t="s">
        <v>0</v>
      </c>
      <c r="B531" s="28" t="s">
        <v>45</v>
      </c>
      <c r="C531">
        <v>4</v>
      </c>
      <c r="F531">
        <v>6829.3</v>
      </c>
      <c r="G531">
        <v>361.5</v>
      </c>
    </row>
    <row r="532" spans="1:7" x14ac:dyDescent="0.25">
      <c r="A532" s="28" t="s">
        <v>0</v>
      </c>
      <c r="B532" s="28" t="s">
        <v>45</v>
      </c>
      <c r="C532">
        <v>4</v>
      </c>
      <c r="F532">
        <v>6863.1</v>
      </c>
      <c r="G532">
        <v>370.3</v>
      </c>
    </row>
    <row r="533" spans="1:7" x14ac:dyDescent="0.25">
      <c r="A533" s="28" t="s">
        <v>0</v>
      </c>
      <c r="B533" s="28" t="s">
        <v>45</v>
      </c>
      <c r="C533">
        <v>4</v>
      </c>
      <c r="F533">
        <v>6863.2</v>
      </c>
      <c r="G533">
        <v>385.4</v>
      </c>
    </row>
    <row r="534" spans="1:7" x14ac:dyDescent="0.25">
      <c r="A534" s="28" t="s">
        <v>0</v>
      </c>
      <c r="B534" s="28" t="s">
        <v>45</v>
      </c>
      <c r="C534">
        <v>4</v>
      </c>
      <c r="F534">
        <v>6873.6</v>
      </c>
      <c r="G534">
        <v>388.1</v>
      </c>
    </row>
    <row r="535" spans="1:7" x14ac:dyDescent="0.25">
      <c r="A535" s="28" t="s">
        <v>0</v>
      </c>
      <c r="B535" s="28" t="s">
        <v>45</v>
      </c>
      <c r="C535">
        <v>4</v>
      </c>
      <c r="F535">
        <v>6873.7</v>
      </c>
      <c r="G535">
        <v>398.1</v>
      </c>
    </row>
    <row r="536" spans="1:7" x14ac:dyDescent="0.25">
      <c r="A536" s="28" t="s">
        <v>0</v>
      </c>
      <c r="B536" s="28" t="s">
        <v>45</v>
      </c>
      <c r="C536">
        <v>4</v>
      </c>
      <c r="F536">
        <v>6877.9</v>
      </c>
      <c r="G536">
        <v>399.2</v>
      </c>
    </row>
    <row r="537" spans="1:7" x14ac:dyDescent="0.25">
      <c r="A537" s="28" t="s">
        <v>0</v>
      </c>
      <c r="B537" s="28" t="s">
        <v>45</v>
      </c>
      <c r="C537">
        <v>4</v>
      </c>
      <c r="F537">
        <v>7402.9</v>
      </c>
      <c r="G537">
        <v>399.2</v>
      </c>
    </row>
    <row r="538" spans="1:7" x14ac:dyDescent="0.25">
      <c r="A538" s="28" t="s">
        <v>0</v>
      </c>
      <c r="B538" s="28" t="s">
        <v>45</v>
      </c>
      <c r="C538">
        <v>4</v>
      </c>
      <c r="F538">
        <v>7403</v>
      </c>
      <c r="G538">
        <v>409.2</v>
      </c>
    </row>
    <row r="539" spans="1:7" x14ac:dyDescent="0.25">
      <c r="A539" s="28" t="s">
        <v>0</v>
      </c>
      <c r="B539" s="28" t="s">
        <v>45</v>
      </c>
      <c r="C539">
        <v>4</v>
      </c>
      <c r="F539">
        <v>7478.9</v>
      </c>
      <c r="G539">
        <v>409.2</v>
      </c>
    </row>
    <row r="540" spans="1:7" x14ac:dyDescent="0.25">
      <c r="A540" s="28" t="s">
        <v>0</v>
      </c>
      <c r="B540" s="28" t="s">
        <v>45</v>
      </c>
      <c r="C540">
        <v>4</v>
      </c>
      <c r="F540">
        <v>7479</v>
      </c>
      <c r="G540">
        <v>424.2</v>
      </c>
    </row>
    <row r="541" spans="1:7" x14ac:dyDescent="0.25">
      <c r="A541" s="28" t="s">
        <v>0</v>
      </c>
      <c r="B541" s="28" t="s">
        <v>45</v>
      </c>
      <c r="C541">
        <v>4</v>
      </c>
      <c r="F541">
        <v>7972.9</v>
      </c>
      <c r="G541">
        <v>424.2</v>
      </c>
    </row>
    <row r="542" spans="1:7" x14ac:dyDescent="0.25">
      <c r="A542" s="28" t="s">
        <v>0</v>
      </c>
      <c r="B542" s="28" t="s">
        <v>45</v>
      </c>
      <c r="C542">
        <v>4</v>
      </c>
      <c r="F542">
        <v>7973</v>
      </c>
      <c r="G542">
        <v>434.2</v>
      </c>
    </row>
    <row r="543" spans="1:7" x14ac:dyDescent="0.25">
      <c r="A543" s="28" t="s">
        <v>0</v>
      </c>
      <c r="B543" s="28" t="s">
        <v>45</v>
      </c>
      <c r="C543">
        <v>4</v>
      </c>
      <c r="F543">
        <v>8094.7</v>
      </c>
      <c r="G543">
        <v>434.2</v>
      </c>
    </row>
    <row r="544" spans="1:7" x14ac:dyDescent="0.25">
      <c r="A544" s="28" t="s">
        <v>0</v>
      </c>
      <c r="B544" s="28" t="s">
        <v>45</v>
      </c>
      <c r="C544">
        <v>4</v>
      </c>
      <c r="F544">
        <v>8094.8</v>
      </c>
      <c r="G544">
        <v>459.2</v>
      </c>
    </row>
    <row r="545" spans="1:7" x14ac:dyDescent="0.25">
      <c r="A545" s="28" t="s">
        <v>0</v>
      </c>
      <c r="B545" s="28" t="s">
        <v>45</v>
      </c>
      <c r="C545">
        <v>4</v>
      </c>
      <c r="F545">
        <v>9252.7999999999993</v>
      </c>
      <c r="G545">
        <v>459.2</v>
      </c>
    </row>
    <row r="546" spans="1:7" x14ac:dyDescent="0.25">
      <c r="A546" s="28" t="s">
        <v>0</v>
      </c>
      <c r="B546" s="28" t="s">
        <v>45</v>
      </c>
      <c r="C546">
        <v>4</v>
      </c>
      <c r="F546">
        <v>9252.9</v>
      </c>
      <c r="G546">
        <v>469.2</v>
      </c>
    </row>
    <row r="547" spans="1:7" x14ac:dyDescent="0.25">
      <c r="A547" s="28" t="s">
        <v>0</v>
      </c>
      <c r="B547" s="28" t="s">
        <v>45</v>
      </c>
      <c r="C547">
        <v>4</v>
      </c>
      <c r="F547">
        <v>10723.9</v>
      </c>
      <c r="G547">
        <v>469.2</v>
      </c>
    </row>
    <row r="548" spans="1:7" x14ac:dyDescent="0.25">
      <c r="A548" s="28" t="s">
        <v>0</v>
      </c>
      <c r="B548" s="28" t="s">
        <v>45</v>
      </c>
      <c r="C548">
        <v>4</v>
      </c>
      <c r="F548">
        <v>10724</v>
      </c>
      <c r="G548">
        <v>484.2</v>
      </c>
    </row>
    <row r="549" spans="1:7" x14ac:dyDescent="0.25">
      <c r="A549" s="28" t="s">
        <v>0</v>
      </c>
      <c r="B549" s="28" t="s">
        <v>45</v>
      </c>
      <c r="C549">
        <v>4</v>
      </c>
      <c r="F549">
        <v>50000</v>
      </c>
      <c r="G549">
        <v>484.2</v>
      </c>
    </row>
    <row r="550" spans="1:7" x14ac:dyDescent="0.25">
      <c r="A550" s="28" t="s">
        <v>0</v>
      </c>
      <c r="B550" s="28" t="s">
        <v>45</v>
      </c>
      <c r="C550">
        <v>5</v>
      </c>
      <c r="D550">
        <v>0</v>
      </c>
      <c r="E550">
        <v>474.9</v>
      </c>
    </row>
    <row r="551" spans="1:7" x14ac:dyDescent="0.25">
      <c r="A551" s="28" t="s">
        <v>0</v>
      </c>
      <c r="B551" s="28" t="s">
        <v>45</v>
      </c>
      <c r="C551">
        <v>5</v>
      </c>
      <c r="D551">
        <v>1540</v>
      </c>
      <c r="E551">
        <v>474.9</v>
      </c>
    </row>
    <row r="552" spans="1:7" x14ac:dyDescent="0.25">
      <c r="A552" s="28" t="s">
        <v>0</v>
      </c>
      <c r="B552" s="28" t="s">
        <v>45</v>
      </c>
      <c r="C552">
        <v>5</v>
      </c>
      <c r="D552">
        <v>1540.1</v>
      </c>
      <c r="E552">
        <v>469.9</v>
      </c>
    </row>
    <row r="553" spans="1:7" x14ac:dyDescent="0.25">
      <c r="A553" s="28" t="s">
        <v>0</v>
      </c>
      <c r="B553" s="28" t="s">
        <v>45</v>
      </c>
      <c r="C553">
        <v>5</v>
      </c>
      <c r="D553">
        <v>2400</v>
      </c>
      <c r="E553">
        <v>469.9</v>
      </c>
    </row>
    <row r="554" spans="1:7" x14ac:dyDescent="0.25">
      <c r="A554" s="28" t="s">
        <v>0</v>
      </c>
      <c r="B554" s="28" t="s">
        <v>45</v>
      </c>
      <c r="C554">
        <v>5</v>
      </c>
      <c r="D554">
        <v>2400.1</v>
      </c>
      <c r="E554">
        <v>464.9</v>
      </c>
    </row>
    <row r="555" spans="1:7" x14ac:dyDescent="0.25">
      <c r="A555" s="28" t="s">
        <v>0</v>
      </c>
      <c r="B555" s="28" t="s">
        <v>45</v>
      </c>
      <c r="C555">
        <v>5</v>
      </c>
      <c r="D555">
        <v>2799.4</v>
      </c>
      <c r="E555">
        <v>464.9</v>
      </c>
    </row>
    <row r="556" spans="1:7" x14ac:dyDescent="0.25">
      <c r="A556" s="28" t="s">
        <v>0</v>
      </c>
      <c r="B556" s="28" t="s">
        <v>45</v>
      </c>
      <c r="C556">
        <v>5</v>
      </c>
      <c r="D556">
        <v>2799.5</v>
      </c>
      <c r="E556">
        <v>459.9</v>
      </c>
    </row>
    <row r="557" spans="1:7" x14ac:dyDescent="0.25">
      <c r="A557" s="28" t="s">
        <v>0</v>
      </c>
      <c r="B557" s="28" t="s">
        <v>45</v>
      </c>
      <c r="C557">
        <v>5</v>
      </c>
      <c r="D557">
        <v>3009.1</v>
      </c>
      <c r="E557">
        <v>459.9</v>
      </c>
    </row>
    <row r="558" spans="1:7" x14ac:dyDescent="0.25">
      <c r="A558" s="28" t="s">
        <v>0</v>
      </c>
      <c r="B558" s="28" t="s">
        <v>45</v>
      </c>
      <c r="C558">
        <v>5</v>
      </c>
      <c r="D558">
        <v>3070.5</v>
      </c>
      <c r="E558">
        <v>447.9</v>
      </c>
    </row>
    <row r="559" spans="1:7" x14ac:dyDescent="0.25">
      <c r="A559" s="28" t="s">
        <v>0</v>
      </c>
      <c r="B559" s="28" t="s">
        <v>45</v>
      </c>
      <c r="C559">
        <v>5</v>
      </c>
      <c r="D559">
        <v>3131.9</v>
      </c>
      <c r="E559">
        <v>447.9</v>
      </c>
    </row>
    <row r="560" spans="1:7" x14ac:dyDescent="0.25">
      <c r="A560" s="28" t="s">
        <v>0</v>
      </c>
      <c r="B560" s="28" t="s">
        <v>45</v>
      </c>
      <c r="C560">
        <v>5</v>
      </c>
      <c r="D560">
        <v>3138</v>
      </c>
      <c r="E560">
        <v>446.3</v>
      </c>
    </row>
    <row r="561" spans="1:5" x14ac:dyDescent="0.25">
      <c r="A561" s="28" t="s">
        <v>0</v>
      </c>
      <c r="B561" s="28" t="s">
        <v>45</v>
      </c>
      <c r="C561">
        <v>5</v>
      </c>
      <c r="D561">
        <v>3138.1</v>
      </c>
      <c r="E561">
        <v>446.3</v>
      </c>
    </row>
    <row r="562" spans="1:5" x14ac:dyDescent="0.25">
      <c r="A562" s="28" t="s">
        <v>0</v>
      </c>
      <c r="B562" s="28" t="s">
        <v>45</v>
      </c>
      <c r="C562">
        <v>5</v>
      </c>
      <c r="D562">
        <v>3156.6</v>
      </c>
      <c r="E562">
        <v>441.5</v>
      </c>
    </row>
    <row r="563" spans="1:5" x14ac:dyDescent="0.25">
      <c r="A563" s="28" t="s">
        <v>0</v>
      </c>
      <c r="B563" s="28" t="s">
        <v>45</v>
      </c>
      <c r="C563">
        <v>5</v>
      </c>
      <c r="D563">
        <v>3156.7</v>
      </c>
      <c r="E563">
        <v>416.4</v>
      </c>
    </row>
    <row r="564" spans="1:5" x14ac:dyDescent="0.25">
      <c r="A564" s="28" t="s">
        <v>0</v>
      </c>
      <c r="B564" s="28" t="s">
        <v>45</v>
      </c>
      <c r="C564">
        <v>5</v>
      </c>
      <c r="D564">
        <v>3182.3</v>
      </c>
      <c r="E564">
        <v>409.8</v>
      </c>
    </row>
    <row r="565" spans="1:5" x14ac:dyDescent="0.25">
      <c r="A565" s="28" t="s">
        <v>0</v>
      </c>
      <c r="B565" s="28" t="s">
        <v>45</v>
      </c>
      <c r="C565">
        <v>5</v>
      </c>
      <c r="D565">
        <v>3182.4</v>
      </c>
      <c r="E565">
        <v>409.7</v>
      </c>
    </row>
    <row r="566" spans="1:5" x14ac:dyDescent="0.25">
      <c r="A566" s="28" t="s">
        <v>0</v>
      </c>
      <c r="B566" s="28" t="s">
        <v>45</v>
      </c>
      <c r="C566">
        <v>5</v>
      </c>
      <c r="D566">
        <v>3193.3</v>
      </c>
      <c r="E566">
        <v>406.9</v>
      </c>
    </row>
    <row r="567" spans="1:5" x14ac:dyDescent="0.25">
      <c r="A567" s="28" t="s">
        <v>0</v>
      </c>
      <c r="B567" s="28" t="s">
        <v>45</v>
      </c>
      <c r="C567">
        <v>5</v>
      </c>
      <c r="D567">
        <v>3200.4</v>
      </c>
      <c r="E567">
        <v>406.9</v>
      </c>
    </row>
    <row r="568" spans="1:5" x14ac:dyDescent="0.25">
      <c r="A568" s="28" t="s">
        <v>0</v>
      </c>
      <c r="B568" s="28" t="s">
        <v>45</v>
      </c>
      <c r="C568">
        <v>5</v>
      </c>
      <c r="D568">
        <v>3200.5</v>
      </c>
      <c r="E568">
        <v>386.9</v>
      </c>
    </row>
    <row r="569" spans="1:5" x14ac:dyDescent="0.25">
      <c r="A569" s="28" t="s">
        <v>0</v>
      </c>
      <c r="B569" s="28" t="s">
        <v>45</v>
      </c>
      <c r="C569">
        <v>5</v>
      </c>
      <c r="D569">
        <v>3254.7</v>
      </c>
      <c r="E569">
        <v>386.9</v>
      </c>
    </row>
    <row r="570" spans="1:5" x14ac:dyDescent="0.25">
      <c r="A570" s="28" t="s">
        <v>0</v>
      </c>
      <c r="B570" s="28" t="s">
        <v>45</v>
      </c>
      <c r="C570">
        <v>5</v>
      </c>
      <c r="D570">
        <v>3260.7</v>
      </c>
      <c r="E570">
        <v>385.3</v>
      </c>
    </row>
    <row r="571" spans="1:5" x14ac:dyDescent="0.25">
      <c r="A571" s="28" t="s">
        <v>0</v>
      </c>
      <c r="B571" s="28" t="s">
        <v>45</v>
      </c>
      <c r="C571">
        <v>5</v>
      </c>
      <c r="D571">
        <v>3260.8</v>
      </c>
      <c r="E571">
        <v>385.3</v>
      </c>
    </row>
    <row r="572" spans="1:5" x14ac:dyDescent="0.25">
      <c r="A572" s="28" t="s">
        <v>0</v>
      </c>
      <c r="B572" s="28" t="s">
        <v>45</v>
      </c>
      <c r="C572">
        <v>5</v>
      </c>
      <c r="D572">
        <v>3316.1</v>
      </c>
      <c r="E572">
        <v>370.9</v>
      </c>
    </row>
    <row r="573" spans="1:5" x14ac:dyDescent="0.25">
      <c r="A573" s="28" t="s">
        <v>0</v>
      </c>
      <c r="B573" s="28" t="s">
        <v>45</v>
      </c>
      <c r="C573">
        <v>5</v>
      </c>
      <c r="D573">
        <v>3377.6</v>
      </c>
      <c r="E573">
        <v>370.9</v>
      </c>
    </row>
    <row r="574" spans="1:5" x14ac:dyDescent="0.25">
      <c r="A574" s="28" t="s">
        <v>0</v>
      </c>
      <c r="B574" s="28" t="s">
        <v>45</v>
      </c>
      <c r="C574">
        <v>5</v>
      </c>
      <c r="D574">
        <v>3439</v>
      </c>
      <c r="E574">
        <v>354.9</v>
      </c>
    </row>
    <row r="575" spans="1:5" x14ac:dyDescent="0.25">
      <c r="A575" s="28" t="s">
        <v>0</v>
      </c>
      <c r="B575" s="28" t="s">
        <v>45</v>
      </c>
      <c r="C575">
        <v>5</v>
      </c>
      <c r="D575">
        <v>3500.4</v>
      </c>
      <c r="E575">
        <v>354.9</v>
      </c>
    </row>
    <row r="576" spans="1:5" x14ac:dyDescent="0.25">
      <c r="A576" s="28" t="s">
        <v>0</v>
      </c>
      <c r="B576" s="28" t="s">
        <v>45</v>
      </c>
      <c r="C576">
        <v>5</v>
      </c>
      <c r="D576">
        <v>3561.8</v>
      </c>
      <c r="E576">
        <v>338.9</v>
      </c>
    </row>
    <row r="577" spans="1:5" x14ac:dyDescent="0.25">
      <c r="A577" s="28" t="s">
        <v>0</v>
      </c>
      <c r="B577" s="28" t="s">
        <v>45</v>
      </c>
      <c r="C577">
        <v>5</v>
      </c>
      <c r="D577">
        <v>3623.2</v>
      </c>
      <c r="E577">
        <v>338.9</v>
      </c>
    </row>
    <row r="578" spans="1:5" x14ac:dyDescent="0.25">
      <c r="A578" s="28" t="s">
        <v>0</v>
      </c>
      <c r="B578" s="28" t="s">
        <v>45</v>
      </c>
      <c r="C578">
        <v>5</v>
      </c>
      <c r="D578">
        <v>3684.6</v>
      </c>
      <c r="E578">
        <v>322.89999999999998</v>
      </c>
    </row>
    <row r="579" spans="1:5" x14ac:dyDescent="0.25">
      <c r="A579" s="28" t="s">
        <v>0</v>
      </c>
      <c r="B579" s="28" t="s">
        <v>45</v>
      </c>
      <c r="C579">
        <v>5</v>
      </c>
      <c r="D579">
        <v>3746</v>
      </c>
      <c r="E579">
        <v>322.89999999999998</v>
      </c>
    </row>
    <row r="580" spans="1:5" x14ac:dyDescent="0.25">
      <c r="A580" s="28" t="s">
        <v>0</v>
      </c>
      <c r="B580" s="28" t="s">
        <v>45</v>
      </c>
      <c r="C580">
        <v>5</v>
      </c>
      <c r="D580">
        <v>3752.9</v>
      </c>
      <c r="E580">
        <v>321.10000000000002</v>
      </c>
    </row>
    <row r="581" spans="1:5" x14ac:dyDescent="0.25">
      <c r="A581" s="28" t="s">
        <v>0</v>
      </c>
      <c r="B581" s="28" t="s">
        <v>45</v>
      </c>
      <c r="C581">
        <v>5</v>
      </c>
      <c r="D581">
        <v>3753</v>
      </c>
      <c r="E581">
        <v>321.10000000000002</v>
      </c>
    </row>
    <row r="582" spans="1:5" x14ac:dyDescent="0.25">
      <c r="A582" s="28" t="s">
        <v>0</v>
      </c>
      <c r="B582" s="28" t="s">
        <v>45</v>
      </c>
      <c r="C582">
        <v>5</v>
      </c>
      <c r="D582">
        <v>3772.4</v>
      </c>
      <c r="E582">
        <v>316</v>
      </c>
    </row>
    <row r="583" spans="1:5" x14ac:dyDescent="0.25">
      <c r="A583" s="28" t="s">
        <v>0</v>
      </c>
      <c r="B583" s="28" t="s">
        <v>45</v>
      </c>
      <c r="C583">
        <v>5</v>
      </c>
      <c r="D583">
        <v>3772.5</v>
      </c>
      <c r="E583">
        <v>296</v>
      </c>
    </row>
    <row r="584" spans="1:5" x14ac:dyDescent="0.25">
      <c r="A584" s="28" t="s">
        <v>0</v>
      </c>
      <c r="B584" s="28" t="s">
        <v>45</v>
      </c>
      <c r="C584">
        <v>5</v>
      </c>
      <c r="D584">
        <v>3799.4</v>
      </c>
      <c r="E584">
        <v>289</v>
      </c>
    </row>
    <row r="585" spans="1:5" x14ac:dyDescent="0.25">
      <c r="A585" s="28" t="s">
        <v>0</v>
      </c>
      <c r="B585" s="28" t="s">
        <v>45</v>
      </c>
      <c r="C585">
        <v>5</v>
      </c>
      <c r="D585">
        <v>3799.5</v>
      </c>
      <c r="E585">
        <v>279</v>
      </c>
    </row>
    <row r="586" spans="1:5" x14ac:dyDescent="0.25">
      <c r="A586" s="28" t="s">
        <v>0</v>
      </c>
      <c r="B586" s="28" t="s">
        <v>45</v>
      </c>
      <c r="C586">
        <v>5</v>
      </c>
      <c r="D586">
        <v>3807.4</v>
      </c>
      <c r="E586">
        <v>276.89999999999998</v>
      </c>
    </row>
    <row r="587" spans="1:5" x14ac:dyDescent="0.25">
      <c r="A587" s="28" t="s">
        <v>0</v>
      </c>
      <c r="B587" s="28" t="s">
        <v>45</v>
      </c>
      <c r="C587">
        <v>5</v>
      </c>
      <c r="D587">
        <v>3868.8</v>
      </c>
      <c r="E587">
        <v>276.89999999999998</v>
      </c>
    </row>
    <row r="588" spans="1:5" x14ac:dyDescent="0.25">
      <c r="A588" s="28" t="s">
        <v>0</v>
      </c>
      <c r="B588" s="28" t="s">
        <v>45</v>
      </c>
      <c r="C588">
        <v>5</v>
      </c>
      <c r="D588">
        <v>3876</v>
      </c>
      <c r="E588">
        <v>275</v>
      </c>
    </row>
    <row r="589" spans="1:5" x14ac:dyDescent="0.25">
      <c r="A589" s="28" t="s">
        <v>0</v>
      </c>
      <c r="B589" s="28" t="s">
        <v>45</v>
      </c>
      <c r="C589">
        <v>5</v>
      </c>
      <c r="D589">
        <v>3876.1</v>
      </c>
      <c r="E589">
        <v>275</v>
      </c>
    </row>
    <row r="590" spans="1:5" x14ac:dyDescent="0.25">
      <c r="A590" s="28" t="s">
        <v>0</v>
      </c>
      <c r="B590" s="28" t="s">
        <v>45</v>
      </c>
      <c r="C590">
        <v>5</v>
      </c>
      <c r="D590">
        <v>3901.7</v>
      </c>
      <c r="E590">
        <v>268.3</v>
      </c>
    </row>
    <row r="591" spans="1:5" x14ac:dyDescent="0.25">
      <c r="A591" s="28" t="s">
        <v>0</v>
      </c>
      <c r="B591" s="28" t="s">
        <v>45</v>
      </c>
      <c r="C591">
        <v>5</v>
      </c>
      <c r="D591">
        <v>3901.8</v>
      </c>
      <c r="E591">
        <v>257.8</v>
      </c>
    </row>
    <row r="592" spans="1:5" x14ac:dyDescent="0.25">
      <c r="A592" s="28" t="s">
        <v>0</v>
      </c>
      <c r="B592" s="28" t="s">
        <v>45</v>
      </c>
      <c r="C592">
        <v>5</v>
      </c>
      <c r="D592">
        <v>3930.2</v>
      </c>
      <c r="E592">
        <v>250.4</v>
      </c>
    </row>
    <row r="593" spans="1:5" x14ac:dyDescent="0.25">
      <c r="A593" s="28" t="s">
        <v>0</v>
      </c>
      <c r="B593" s="28" t="s">
        <v>45</v>
      </c>
      <c r="C593">
        <v>5</v>
      </c>
      <c r="D593">
        <v>3991.7</v>
      </c>
      <c r="E593">
        <v>250.4</v>
      </c>
    </row>
    <row r="594" spans="1:5" x14ac:dyDescent="0.25">
      <c r="A594" s="28" t="s">
        <v>0</v>
      </c>
      <c r="B594" s="28" t="s">
        <v>45</v>
      </c>
      <c r="C594">
        <v>5</v>
      </c>
      <c r="D594">
        <v>3999</v>
      </c>
      <c r="E594">
        <v>248.5</v>
      </c>
    </row>
    <row r="595" spans="1:5" x14ac:dyDescent="0.25">
      <c r="A595" s="28" t="s">
        <v>0</v>
      </c>
      <c r="B595" s="28" t="s">
        <v>45</v>
      </c>
      <c r="C595">
        <v>5</v>
      </c>
      <c r="D595">
        <v>3999.1</v>
      </c>
      <c r="E595">
        <v>248.5</v>
      </c>
    </row>
    <row r="596" spans="1:5" x14ac:dyDescent="0.25">
      <c r="A596" s="28" t="s">
        <v>0</v>
      </c>
      <c r="B596" s="28" t="s">
        <v>45</v>
      </c>
      <c r="C596">
        <v>5</v>
      </c>
      <c r="D596">
        <v>4000</v>
      </c>
      <c r="E596">
        <v>248.2</v>
      </c>
    </row>
    <row r="597" spans="1:5" x14ac:dyDescent="0.25">
      <c r="A597" s="28" t="s">
        <v>0</v>
      </c>
      <c r="B597" s="28" t="s">
        <v>45</v>
      </c>
      <c r="C597">
        <v>5</v>
      </c>
      <c r="D597">
        <v>4000.1</v>
      </c>
      <c r="E597">
        <v>243.2</v>
      </c>
    </row>
    <row r="598" spans="1:5" x14ac:dyDescent="0.25">
      <c r="A598" s="28" t="s">
        <v>0</v>
      </c>
      <c r="B598" s="28" t="s">
        <v>45</v>
      </c>
      <c r="C598">
        <v>5</v>
      </c>
      <c r="D598">
        <v>4053.1</v>
      </c>
      <c r="E598">
        <v>229.4</v>
      </c>
    </row>
    <row r="599" spans="1:5" x14ac:dyDescent="0.25">
      <c r="A599" s="28" t="s">
        <v>0</v>
      </c>
      <c r="B599" s="28" t="s">
        <v>45</v>
      </c>
      <c r="C599">
        <v>5</v>
      </c>
      <c r="D599">
        <v>4080.3</v>
      </c>
      <c r="E599">
        <v>229.4</v>
      </c>
    </row>
    <row r="600" spans="1:5" x14ac:dyDescent="0.25">
      <c r="A600" s="28" t="s">
        <v>0</v>
      </c>
      <c r="B600" s="28" t="s">
        <v>45</v>
      </c>
      <c r="C600">
        <v>5</v>
      </c>
      <c r="D600">
        <v>4080.4</v>
      </c>
      <c r="E600">
        <v>214.4</v>
      </c>
    </row>
    <row r="601" spans="1:5" x14ac:dyDescent="0.25">
      <c r="A601" s="28" t="s">
        <v>0</v>
      </c>
      <c r="B601" s="28" t="s">
        <v>45</v>
      </c>
      <c r="C601">
        <v>5</v>
      </c>
      <c r="D601">
        <v>4114.5</v>
      </c>
      <c r="E601">
        <v>214.4</v>
      </c>
    </row>
    <row r="602" spans="1:5" x14ac:dyDescent="0.25">
      <c r="A602" s="28" t="s">
        <v>0</v>
      </c>
      <c r="B602" s="28" t="s">
        <v>45</v>
      </c>
      <c r="C602">
        <v>5</v>
      </c>
      <c r="D602">
        <v>4122</v>
      </c>
      <c r="E602">
        <v>212</v>
      </c>
    </row>
    <row r="603" spans="1:5" x14ac:dyDescent="0.25">
      <c r="A603" s="28" t="s">
        <v>0</v>
      </c>
      <c r="B603" s="28" t="s">
        <v>45</v>
      </c>
      <c r="C603">
        <v>5</v>
      </c>
      <c r="D603">
        <v>4122.1000000000004</v>
      </c>
      <c r="E603">
        <v>211.9</v>
      </c>
    </row>
    <row r="604" spans="1:5" x14ac:dyDescent="0.25">
      <c r="A604" s="28" t="s">
        <v>0</v>
      </c>
      <c r="B604" s="28" t="s">
        <v>45</v>
      </c>
      <c r="C604">
        <v>5</v>
      </c>
      <c r="D604">
        <v>4122.2</v>
      </c>
      <c r="E604">
        <v>211.9</v>
      </c>
    </row>
    <row r="605" spans="1:5" x14ac:dyDescent="0.25">
      <c r="A605" s="28" t="s">
        <v>0</v>
      </c>
      <c r="B605" s="28" t="s">
        <v>45</v>
      </c>
      <c r="C605">
        <v>5</v>
      </c>
      <c r="D605">
        <v>4175.8999999999996</v>
      </c>
      <c r="E605">
        <v>194.4</v>
      </c>
    </row>
    <row r="606" spans="1:5" x14ac:dyDescent="0.25">
      <c r="A606" s="28" t="s">
        <v>0</v>
      </c>
      <c r="B606" s="28" t="s">
        <v>45</v>
      </c>
      <c r="C606">
        <v>5</v>
      </c>
      <c r="D606">
        <v>4388.2</v>
      </c>
      <c r="E606">
        <v>194.4</v>
      </c>
    </row>
    <row r="607" spans="1:5" x14ac:dyDescent="0.25">
      <c r="A607" s="28" t="s">
        <v>0</v>
      </c>
      <c r="B607" s="28" t="s">
        <v>45</v>
      </c>
      <c r="C607">
        <v>5</v>
      </c>
      <c r="D607">
        <v>4388.3</v>
      </c>
      <c r="E607">
        <v>184.4</v>
      </c>
    </row>
    <row r="608" spans="1:5" x14ac:dyDescent="0.25">
      <c r="A608" s="28" t="s">
        <v>0</v>
      </c>
      <c r="B608" s="28" t="s">
        <v>45</v>
      </c>
      <c r="C608">
        <v>5</v>
      </c>
      <c r="D608">
        <v>4443.3999999999996</v>
      </c>
      <c r="E608">
        <v>184.4</v>
      </c>
    </row>
    <row r="609" spans="1:5" x14ac:dyDescent="0.25">
      <c r="A609" s="28" t="s">
        <v>0</v>
      </c>
      <c r="B609" s="28" t="s">
        <v>45</v>
      </c>
      <c r="C609">
        <v>5</v>
      </c>
      <c r="D609">
        <v>4443.5</v>
      </c>
      <c r="E609">
        <v>174.4</v>
      </c>
    </row>
    <row r="610" spans="1:5" x14ac:dyDescent="0.25">
      <c r="A610" s="28" t="s">
        <v>0</v>
      </c>
      <c r="B610" s="28" t="s">
        <v>45</v>
      </c>
      <c r="C610">
        <v>5</v>
      </c>
      <c r="D610">
        <v>4482.8999999999996</v>
      </c>
      <c r="E610">
        <v>174.4</v>
      </c>
    </row>
    <row r="611" spans="1:5" x14ac:dyDescent="0.25">
      <c r="A611" s="28" t="s">
        <v>0</v>
      </c>
      <c r="B611" s="28" t="s">
        <v>45</v>
      </c>
      <c r="C611">
        <v>5</v>
      </c>
      <c r="D611">
        <v>4491</v>
      </c>
      <c r="E611">
        <v>173.7</v>
      </c>
    </row>
    <row r="612" spans="1:5" x14ac:dyDescent="0.25">
      <c r="A612" s="28" t="s">
        <v>0</v>
      </c>
      <c r="B612" s="28" t="s">
        <v>45</v>
      </c>
      <c r="C612">
        <v>5</v>
      </c>
      <c r="D612">
        <v>4491.3</v>
      </c>
      <c r="E612">
        <v>173.7</v>
      </c>
    </row>
    <row r="613" spans="1:5" x14ac:dyDescent="0.25">
      <c r="A613" s="28" t="s">
        <v>0</v>
      </c>
      <c r="B613" s="28" t="s">
        <v>45</v>
      </c>
      <c r="C613">
        <v>5</v>
      </c>
      <c r="D613">
        <v>4544.3</v>
      </c>
      <c r="E613">
        <v>169.4</v>
      </c>
    </row>
    <row r="614" spans="1:5" x14ac:dyDescent="0.25">
      <c r="A614" s="28" t="s">
        <v>0</v>
      </c>
      <c r="B614" s="28" t="s">
        <v>45</v>
      </c>
      <c r="C614">
        <v>5</v>
      </c>
      <c r="D614">
        <v>4605.8</v>
      </c>
      <c r="E614">
        <v>169.4</v>
      </c>
    </row>
    <row r="615" spans="1:5" x14ac:dyDescent="0.25">
      <c r="A615" s="28" t="s">
        <v>0</v>
      </c>
      <c r="B615" s="28" t="s">
        <v>45</v>
      </c>
      <c r="C615">
        <v>5</v>
      </c>
      <c r="D615">
        <v>4667.2</v>
      </c>
      <c r="E615">
        <v>153.4</v>
      </c>
    </row>
    <row r="616" spans="1:5" x14ac:dyDescent="0.25">
      <c r="A616" s="28" t="s">
        <v>0</v>
      </c>
      <c r="B616" s="28" t="s">
        <v>45</v>
      </c>
      <c r="C616">
        <v>5</v>
      </c>
      <c r="D616">
        <v>4728.6000000000004</v>
      </c>
      <c r="E616">
        <v>153.4</v>
      </c>
    </row>
    <row r="617" spans="1:5" x14ac:dyDescent="0.25">
      <c r="A617" s="28" t="s">
        <v>0</v>
      </c>
      <c r="B617" s="28" t="s">
        <v>45</v>
      </c>
      <c r="C617">
        <v>5</v>
      </c>
      <c r="D617">
        <v>4740</v>
      </c>
      <c r="E617">
        <v>151.19999999999999</v>
      </c>
    </row>
    <row r="618" spans="1:5" x14ac:dyDescent="0.25">
      <c r="A618" s="28" t="s">
        <v>0</v>
      </c>
      <c r="B618" s="28" t="s">
        <v>45</v>
      </c>
      <c r="C618">
        <v>5</v>
      </c>
      <c r="D618">
        <v>4740.1000000000004</v>
      </c>
      <c r="E618">
        <v>151.19999999999999</v>
      </c>
    </row>
    <row r="619" spans="1:5" x14ac:dyDescent="0.25">
      <c r="A619" s="28" t="s">
        <v>0</v>
      </c>
      <c r="B619" s="28" t="s">
        <v>45</v>
      </c>
      <c r="C619">
        <v>5</v>
      </c>
      <c r="D619">
        <v>4790</v>
      </c>
      <c r="E619">
        <v>141.4</v>
      </c>
    </row>
    <row r="620" spans="1:5" x14ac:dyDescent="0.25">
      <c r="A620" s="28" t="s">
        <v>0</v>
      </c>
      <c r="B620" s="28" t="s">
        <v>45</v>
      </c>
      <c r="C620">
        <v>5</v>
      </c>
      <c r="D620">
        <v>4882.8999999999996</v>
      </c>
      <c r="E620">
        <v>141.4</v>
      </c>
    </row>
    <row r="621" spans="1:5" x14ac:dyDescent="0.25">
      <c r="A621" s="28" t="s">
        <v>0</v>
      </c>
      <c r="B621" s="28" t="s">
        <v>45</v>
      </c>
      <c r="C621">
        <v>5</v>
      </c>
      <c r="D621">
        <v>4883</v>
      </c>
      <c r="E621">
        <v>126.4</v>
      </c>
    </row>
    <row r="622" spans="1:5" x14ac:dyDescent="0.25">
      <c r="A622" s="28" t="s">
        <v>0</v>
      </c>
      <c r="B622" s="28" t="s">
        <v>45</v>
      </c>
      <c r="C622">
        <v>5</v>
      </c>
      <c r="D622">
        <v>5168.1000000000004</v>
      </c>
      <c r="E622">
        <v>126.4</v>
      </c>
    </row>
    <row r="623" spans="1:5" x14ac:dyDescent="0.25">
      <c r="A623" s="28" t="s">
        <v>0</v>
      </c>
      <c r="B623" s="28" t="s">
        <v>45</v>
      </c>
      <c r="C623">
        <v>5</v>
      </c>
      <c r="D623">
        <v>5168.2</v>
      </c>
      <c r="E623">
        <v>120.4</v>
      </c>
    </row>
    <row r="624" spans="1:5" x14ac:dyDescent="0.25">
      <c r="A624" s="28" t="s">
        <v>0</v>
      </c>
      <c r="B624" s="28" t="s">
        <v>45</v>
      </c>
      <c r="C624">
        <v>5</v>
      </c>
      <c r="D624">
        <v>5250.4</v>
      </c>
      <c r="E624">
        <v>120.4</v>
      </c>
    </row>
    <row r="625" spans="1:7" x14ac:dyDescent="0.25">
      <c r="A625" s="28" t="s">
        <v>0</v>
      </c>
      <c r="B625" s="28" t="s">
        <v>45</v>
      </c>
      <c r="C625">
        <v>5</v>
      </c>
      <c r="D625">
        <v>5250.5</v>
      </c>
      <c r="E625">
        <v>105.4</v>
      </c>
    </row>
    <row r="626" spans="1:7" x14ac:dyDescent="0.25">
      <c r="A626" s="28" t="s">
        <v>0</v>
      </c>
      <c r="B626" s="28" t="s">
        <v>45</v>
      </c>
      <c r="C626">
        <v>5</v>
      </c>
      <c r="D626">
        <v>6767.7</v>
      </c>
      <c r="E626">
        <v>105.4</v>
      </c>
    </row>
    <row r="627" spans="1:7" x14ac:dyDescent="0.25">
      <c r="A627" s="28" t="s">
        <v>0</v>
      </c>
      <c r="B627" s="28" t="s">
        <v>45</v>
      </c>
      <c r="C627">
        <v>5</v>
      </c>
      <c r="D627">
        <v>6767.8</v>
      </c>
      <c r="E627">
        <v>13.4</v>
      </c>
    </row>
    <row r="628" spans="1:7" x14ac:dyDescent="0.25">
      <c r="A628" s="28" t="s">
        <v>0</v>
      </c>
      <c r="B628" s="28" t="s">
        <v>45</v>
      </c>
      <c r="C628">
        <v>5</v>
      </c>
      <c r="D628">
        <v>16650</v>
      </c>
      <c r="E628">
        <v>13.4</v>
      </c>
    </row>
    <row r="629" spans="1:7" x14ac:dyDescent="0.25">
      <c r="A629" s="28" t="s">
        <v>0</v>
      </c>
      <c r="B629" s="28" t="s">
        <v>45</v>
      </c>
      <c r="C629">
        <v>5</v>
      </c>
      <c r="D629">
        <v>16650.099999999999</v>
      </c>
      <c r="E629">
        <v>10</v>
      </c>
    </row>
    <row r="630" spans="1:7" x14ac:dyDescent="0.25">
      <c r="A630" s="28" t="s">
        <v>0</v>
      </c>
      <c r="B630" s="28" t="s">
        <v>45</v>
      </c>
      <c r="C630">
        <v>5</v>
      </c>
      <c r="D630">
        <v>25000</v>
      </c>
      <c r="E630">
        <v>10</v>
      </c>
    </row>
    <row r="631" spans="1:7" x14ac:dyDescent="0.25">
      <c r="A631" s="28" t="s">
        <v>0</v>
      </c>
      <c r="B631" s="28" t="s">
        <v>45</v>
      </c>
      <c r="C631">
        <v>5</v>
      </c>
      <c r="D631">
        <v>25000.1</v>
      </c>
      <c r="E631">
        <v>3</v>
      </c>
    </row>
    <row r="632" spans="1:7" x14ac:dyDescent="0.25">
      <c r="A632" s="28" t="s">
        <v>0</v>
      </c>
      <c r="B632" s="28" t="s">
        <v>45</v>
      </c>
      <c r="C632">
        <v>5</v>
      </c>
      <c r="D632">
        <v>50000</v>
      </c>
      <c r="E632">
        <v>3</v>
      </c>
    </row>
    <row r="633" spans="1:7" x14ac:dyDescent="0.25">
      <c r="A633" s="28" t="s">
        <v>0</v>
      </c>
      <c r="B633" s="28" t="s">
        <v>45</v>
      </c>
      <c r="C633">
        <v>5</v>
      </c>
      <c r="D633">
        <v>50000</v>
      </c>
      <c r="E633">
        <v>0</v>
      </c>
    </row>
    <row r="634" spans="1:7" x14ac:dyDescent="0.25">
      <c r="A634" s="28" t="s">
        <v>0</v>
      </c>
      <c r="B634" s="28" t="s">
        <v>45</v>
      </c>
      <c r="C634">
        <v>5</v>
      </c>
      <c r="F634">
        <v>0</v>
      </c>
      <c r="G634">
        <v>21.2</v>
      </c>
    </row>
    <row r="635" spans="1:7" x14ac:dyDescent="0.25">
      <c r="A635" s="28" t="s">
        <v>0</v>
      </c>
      <c r="B635" s="28" t="s">
        <v>45</v>
      </c>
      <c r="C635">
        <v>5</v>
      </c>
      <c r="F635">
        <v>4600</v>
      </c>
      <c r="G635">
        <v>21.2</v>
      </c>
    </row>
    <row r="636" spans="1:7" x14ac:dyDescent="0.25">
      <c r="A636" s="28" t="s">
        <v>0</v>
      </c>
      <c r="B636" s="28" t="s">
        <v>45</v>
      </c>
      <c r="C636">
        <v>5</v>
      </c>
      <c r="F636">
        <v>4600.1000000000004</v>
      </c>
      <c r="G636">
        <v>60.2</v>
      </c>
    </row>
    <row r="637" spans="1:7" x14ac:dyDescent="0.25">
      <c r="A637" s="28" t="s">
        <v>0</v>
      </c>
      <c r="B637" s="28" t="s">
        <v>45</v>
      </c>
      <c r="C637">
        <v>5</v>
      </c>
      <c r="F637">
        <v>5097</v>
      </c>
      <c r="G637">
        <v>60.2</v>
      </c>
    </row>
    <row r="638" spans="1:7" x14ac:dyDescent="0.25">
      <c r="A638" s="28" t="s">
        <v>0</v>
      </c>
      <c r="B638" s="28" t="s">
        <v>45</v>
      </c>
      <c r="C638">
        <v>5</v>
      </c>
      <c r="F638">
        <v>5158.3999999999996</v>
      </c>
      <c r="G638">
        <v>79.2</v>
      </c>
    </row>
    <row r="639" spans="1:7" x14ac:dyDescent="0.25">
      <c r="A639" s="28" t="s">
        <v>0</v>
      </c>
      <c r="B639" s="28" t="s">
        <v>45</v>
      </c>
      <c r="C639">
        <v>5</v>
      </c>
      <c r="F639">
        <v>5219.8999999999996</v>
      </c>
      <c r="G639">
        <v>79.2</v>
      </c>
    </row>
    <row r="640" spans="1:7" x14ac:dyDescent="0.25">
      <c r="A640" s="28" t="s">
        <v>0</v>
      </c>
      <c r="B640" s="28" t="s">
        <v>45</v>
      </c>
      <c r="C640">
        <v>5</v>
      </c>
      <c r="F640">
        <v>5230</v>
      </c>
      <c r="G640">
        <v>85</v>
      </c>
    </row>
    <row r="641" spans="1:7" x14ac:dyDescent="0.25">
      <c r="A641" s="28" t="s">
        <v>0</v>
      </c>
      <c r="B641" s="28" t="s">
        <v>45</v>
      </c>
      <c r="C641">
        <v>5</v>
      </c>
      <c r="F641">
        <v>5230.1000000000004</v>
      </c>
      <c r="G641">
        <v>85</v>
      </c>
    </row>
    <row r="642" spans="1:7" x14ac:dyDescent="0.25">
      <c r="A642" s="28" t="s">
        <v>0</v>
      </c>
      <c r="B642" s="28" t="s">
        <v>45</v>
      </c>
      <c r="C642">
        <v>5</v>
      </c>
      <c r="F642">
        <v>5250.4</v>
      </c>
      <c r="G642">
        <v>96.6</v>
      </c>
    </row>
    <row r="643" spans="1:7" x14ac:dyDescent="0.25">
      <c r="A643" s="28" t="s">
        <v>0</v>
      </c>
      <c r="B643" s="28" t="s">
        <v>45</v>
      </c>
      <c r="C643">
        <v>5</v>
      </c>
      <c r="F643">
        <v>5250.5</v>
      </c>
      <c r="G643">
        <v>96.6</v>
      </c>
    </row>
    <row r="644" spans="1:7" x14ac:dyDescent="0.25">
      <c r="A644" s="28" t="s">
        <v>0</v>
      </c>
      <c r="B644" s="28" t="s">
        <v>45</v>
      </c>
      <c r="C644">
        <v>5</v>
      </c>
      <c r="F644">
        <v>5281.3</v>
      </c>
      <c r="G644">
        <v>114.2</v>
      </c>
    </row>
    <row r="645" spans="1:7" x14ac:dyDescent="0.25">
      <c r="A645" s="28" t="s">
        <v>0</v>
      </c>
      <c r="B645" s="28" t="s">
        <v>45</v>
      </c>
      <c r="C645">
        <v>5</v>
      </c>
      <c r="F645">
        <v>5342.7</v>
      </c>
      <c r="G645">
        <v>114.2</v>
      </c>
    </row>
    <row r="646" spans="1:7" x14ac:dyDescent="0.25">
      <c r="A646" s="28" t="s">
        <v>0</v>
      </c>
      <c r="B646" s="28" t="s">
        <v>45</v>
      </c>
      <c r="C646">
        <v>5</v>
      </c>
      <c r="F646">
        <v>5352.7</v>
      </c>
      <c r="G646">
        <v>119.4</v>
      </c>
    </row>
    <row r="647" spans="1:7" x14ac:dyDescent="0.25">
      <c r="A647" s="28" t="s">
        <v>0</v>
      </c>
      <c r="B647" s="28" t="s">
        <v>45</v>
      </c>
      <c r="C647">
        <v>5</v>
      </c>
      <c r="F647">
        <v>5352.8</v>
      </c>
      <c r="G647">
        <v>119.5</v>
      </c>
    </row>
    <row r="648" spans="1:7" x14ac:dyDescent="0.25">
      <c r="A648" s="28" t="s">
        <v>0</v>
      </c>
      <c r="B648" s="28" t="s">
        <v>45</v>
      </c>
      <c r="C648">
        <v>5</v>
      </c>
      <c r="F648">
        <v>5404.1</v>
      </c>
      <c r="G648">
        <v>146.19999999999999</v>
      </c>
    </row>
    <row r="649" spans="1:7" x14ac:dyDescent="0.25">
      <c r="A649" s="28" t="s">
        <v>0</v>
      </c>
      <c r="B649" s="28" t="s">
        <v>45</v>
      </c>
      <c r="C649">
        <v>5</v>
      </c>
      <c r="F649">
        <v>5465.5</v>
      </c>
      <c r="G649">
        <v>146.19999999999999</v>
      </c>
    </row>
    <row r="650" spans="1:7" x14ac:dyDescent="0.25">
      <c r="A650" s="28" t="s">
        <v>0</v>
      </c>
      <c r="B650" s="28" t="s">
        <v>45</v>
      </c>
      <c r="C650">
        <v>5</v>
      </c>
      <c r="F650">
        <v>5476</v>
      </c>
      <c r="G650">
        <v>151.69999999999999</v>
      </c>
    </row>
    <row r="651" spans="1:7" x14ac:dyDescent="0.25">
      <c r="A651" s="28" t="s">
        <v>0</v>
      </c>
      <c r="B651" s="28" t="s">
        <v>45</v>
      </c>
      <c r="C651">
        <v>5</v>
      </c>
      <c r="F651">
        <v>5476.1</v>
      </c>
      <c r="G651">
        <v>151.69999999999999</v>
      </c>
    </row>
    <row r="652" spans="1:7" x14ac:dyDescent="0.25">
      <c r="A652" s="28" t="s">
        <v>0</v>
      </c>
      <c r="B652" s="28" t="s">
        <v>45</v>
      </c>
      <c r="C652">
        <v>5</v>
      </c>
      <c r="F652">
        <v>5526.9</v>
      </c>
      <c r="G652">
        <v>178.2</v>
      </c>
    </row>
    <row r="653" spans="1:7" x14ac:dyDescent="0.25">
      <c r="A653" s="28" t="s">
        <v>0</v>
      </c>
      <c r="B653" s="28" t="s">
        <v>45</v>
      </c>
      <c r="C653">
        <v>5</v>
      </c>
      <c r="F653">
        <v>5588.3</v>
      </c>
      <c r="G653">
        <v>178.2</v>
      </c>
    </row>
    <row r="654" spans="1:7" x14ac:dyDescent="0.25">
      <c r="A654" s="28" t="s">
        <v>0</v>
      </c>
      <c r="B654" s="28" t="s">
        <v>45</v>
      </c>
      <c r="C654">
        <v>5</v>
      </c>
      <c r="F654">
        <v>5598.8</v>
      </c>
      <c r="G654">
        <v>185.6</v>
      </c>
    </row>
    <row r="655" spans="1:7" x14ac:dyDescent="0.25">
      <c r="A655" s="28" t="s">
        <v>0</v>
      </c>
      <c r="B655" s="28" t="s">
        <v>45</v>
      </c>
      <c r="C655">
        <v>5</v>
      </c>
      <c r="F655">
        <v>5598.9</v>
      </c>
      <c r="G655">
        <v>185.6</v>
      </c>
    </row>
    <row r="656" spans="1:7" x14ac:dyDescent="0.25">
      <c r="A656" s="28" t="s">
        <v>0</v>
      </c>
      <c r="B656" s="28" t="s">
        <v>45</v>
      </c>
      <c r="C656">
        <v>5</v>
      </c>
      <c r="F656">
        <v>5649.7</v>
      </c>
      <c r="G656">
        <v>221.2</v>
      </c>
    </row>
    <row r="657" spans="1:7" x14ac:dyDescent="0.25">
      <c r="A657" s="28" t="s">
        <v>0</v>
      </c>
      <c r="B657" s="28" t="s">
        <v>45</v>
      </c>
      <c r="C657">
        <v>5</v>
      </c>
      <c r="F657">
        <v>5711.1</v>
      </c>
      <c r="G657">
        <v>221.2</v>
      </c>
    </row>
    <row r="658" spans="1:7" x14ac:dyDescent="0.25">
      <c r="A658" s="28" t="s">
        <v>0</v>
      </c>
      <c r="B658" s="28" t="s">
        <v>45</v>
      </c>
      <c r="C658">
        <v>5</v>
      </c>
      <c r="F658">
        <v>5722</v>
      </c>
      <c r="G658">
        <v>229.7</v>
      </c>
    </row>
    <row r="659" spans="1:7" x14ac:dyDescent="0.25">
      <c r="A659" s="28" t="s">
        <v>0</v>
      </c>
      <c r="B659" s="28" t="s">
        <v>45</v>
      </c>
      <c r="C659">
        <v>5</v>
      </c>
      <c r="F659">
        <v>5722.1</v>
      </c>
      <c r="G659">
        <v>229.8</v>
      </c>
    </row>
    <row r="660" spans="1:7" x14ac:dyDescent="0.25">
      <c r="A660" s="28" t="s">
        <v>0</v>
      </c>
      <c r="B660" s="28" t="s">
        <v>45</v>
      </c>
      <c r="C660">
        <v>5</v>
      </c>
      <c r="F660">
        <v>5772.5</v>
      </c>
      <c r="G660">
        <v>269.2</v>
      </c>
    </row>
    <row r="661" spans="1:7" x14ac:dyDescent="0.25">
      <c r="A661" s="28" t="s">
        <v>0</v>
      </c>
      <c r="B661" s="28" t="s">
        <v>45</v>
      </c>
      <c r="C661">
        <v>5</v>
      </c>
      <c r="F661">
        <v>5834</v>
      </c>
      <c r="G661">
        <v>269.2</v>
      </c>
    </row>
    <row r="662" spans="1:7" x14ac:dyDescent="0.25">
      <c r="A662" s="28" t="s">
        <v>0</v>
      </c>
      <c r="B662" s="28" t="s">
        <v>45</v>
      </c>
      <c r="C662">
        <v>5</v>
      </c>
      <c r="F662">
        <v>5844.9</v>
      </c>
      <c r="G662">
        <v>275.89999999999998</v>
      </c>
    </row>
    <row r="663" spans="1:7" x14ac:dyDescent="0.25">
      <c r="A663" s="28" t="s">
        <v>0</v>
      </c>
      <c r="B663" s="28" t="s">
        <v>45</v>
      </c>
      <c r="C663">
        <v>5</v>
      </c>
      <c r="F663">
        <v>5845</v>
      </c>
      <c r="G663">
        <v>276</v>
      </c>
    </row>
    <row r="664" spans="1:7" x14ac:dyDescent="0.25">
      <c r="A664" s="28" t="s">
        <v>0</v>
      </c>
      <c r="B664" s="28" t="s">
        <v>45</v>
      </c>
      <c r="C664">
        <v>5</v>
      </c>
      <c r="F664">
        <v>5895.4</v>
      </c>
      <c r="G664">
        <v>307.2</v>
      </c>
    </row>
    <row r="665" spans="1:7" x14ac:dyDescent="0.25">
      <c r="A665" s="28" t="s">
        <v>0</v>
      </c>
      <c r="B665" s="28" t="s">
        <v>45</v>
      </c>
      <c r="C665">
        <v>5</v>
      </c>
      <c r="F665">
        <v>5956.8</v>
      </c>
      <c r="G665">
        <v>307.2</v>
      </c>
    </row>
    <row r="666" spans="1:7" x14ac:dyDescent="0.25">
      <c r="A666" s="28" t="s">
        <v>0</v>
      </c>
      <c r="B666" s="28" t="s">
        <v>45</v>
      </c>
      <c r="C666">
        <v>5</v>
      </c>
      <c r="F666">
        <v>6018.2</v>
      </c>
      <c r="G666">
        <v>339.2</v>
      </c>
    </row>
    <row r="667" spans="1:7" x14ac:dyDescent="0.25">
      <c r="A667" s="28" t="s">
        <v>0</v>
      </c>
      <c r="B667" s="28" t="s">
        <v>45</v>
      </c>
      <c r="C667">
        <v>5</v>
      </c>
      <c r="F667">
        <v>6079.6</v>
      </c>
      <c r="G667">
        <v>339.2</v>
      </c>
    </row>
    <row r="668" spans="1:7" x14ac:dyDescent="0.25">
      <c r="A668" s="28" t="s">
        <v>0</v>
      </c>
      <c r="B668" s="28" t="s">
        <v>45</v>
      </c>
      <c r="C668">
        <v>5</v>
      </c>
      <c r="F668">
        <v>6141</v>
      </c>
      <c r="G668">
        <v>371.2</v>
      </c>
    </row>
    <row r="669" spans="1:7" x14ac:dyDescent="0.25">
      <c r="A669" s="28" t="s">
        <v>0</v>
      </c>
      <c r="B669" s="28" t="s">
        <v>45</v>
      </c>
      <c r="C669">
        <v>5</v>
      </c>
      <c r="F669">
        <v>6202.4</v>
      </c>
      <c r="G669">
        <v>371.2</v>
      </c>
    </row>
    <row r="670" spans="1:7" x14ac:dyDescent="0.25">
      <c r="A670" s="28" t="s">
        <v>0</v>
      </c>
      <c r="B670" s="28" t="s">
        <v>45</v>
      </c>
      <c r="C670">
        <v>5</v>
      </c>
      <c r="F670">
        <v>6263.8</v>
      </c>
      <c r="G670">
        <v>387.2</v>
      </c>
    </row>
    <row r="671" spans="1:7" x14ac:dyDescent="0.25">
      <c r="A671" s="28" t="s">
        <v>0</v>
      </c>
      <c r="B671" s="28" t="s">
        <v>45</v>
      </c>
      <c r="C671">
        <v>5</v>
      </c>
      <c r="F671">
        <v>6325.2</v>
      </c>
      <c r="G671">
        <v>387.2</v>
      </c>
    </row>
    <row r="672" spans="1:7" x14ac:dyDescent="0.25">
      <c r="A672" s="28" t="s">
        <v>0</v>
      </c>
      <c r="B672" s="28" t="s">
        <v>45</v>
      </c>
      <c r="C672">
        <v>5</v>
      </c>
      <c r="F672">
        <v>6337</v>
      </c>
      <c r="G672">
        <v>387.8</v>
      </c>
    </row>
    <row r="673" spans="1:7" x14ac:dyDescent="0.25">
      <c r="A673" s="28" t="s">
        <v>0</v>
      </c>
      <c r="B673" s="28" t="s">
        <v>45</v>
      </c>
      <c r="C673">
        <v>5</v>
      </c>
      <c r="F673">
        <v>6337.1</v>
      </c>
      <c r="G673">
        <v>387.8</v>
      </c>
    </row>
    <row r="674" spans="1:7" x14ac:dyDescent="0.25">
      <c r="A674" s="28" t="s">
        <v>0</v>
      </c>
      <c r="B674" s="28" t="s">
        <v>45</v>
      </c>
      <c r="C674">
        <v>5</v>
      </c>
      <c r="F674">
        <v>6350.7</v>
      </c>
      <c r="G674">
        <v>388.4</v>
      </c>
    </row>
    <row r="675" spans="1:7" x14ac:dyDescent="0.25">
      <c r="A675" s="28" t="s">
        <v>0</v>
      </c>
      <c r="B675" s="28" t="s">
        <v>45</v>
      </c>
      <c r="C675">
        <v>5</v>
      </c>
      <c r="F675">
        <v>6350.8</v>
      </c>
      <c r="G675">
        <v>388.5</v>
      </c>
    </row>
    <row r="676" spans="1:7" x14ac:dyDescent="0.25">
      <c r="A676" s="28" t="s">
        <v>0</v>
      </c>
      <c r="B676" s="28" t="s">
        <v>45</v>
      </c>
      <c r="C676">
        <v>5</v>
      </c>
      <c r="F676">
        <v>6386.6</v>
      </c>
      <c r="G676">
        <v>390.2</v>
      </c>
    </row>
    <row r="677" spans="1:7" x14ac:dyDescent="0.25">
      <c r="A677" s="28" t="s">
        <v>0</v>
      </c>
      <c r="B677" s="28" t="s">
        <v>45</v>
      </c>
      <c r="C677">
        <v>5</v>
      </c>
      <c r="F677">
        <v>6543.5</v>
      </c>
      <c r="G677">
        <v>390.2</v>
      </c>
    </row>
    <row r="678" spans="1:7" x14ac:dyDescent="0.25">
      <c r="A678" s="28" t="s">
        <v>0</v>
      </c>
      <c r="B678" s="28" t="s">
        <v>45</v>
      </c>
      <c r="C678">
        <v>5</v>
      </c>
      <c r="F678">
        <v>6543.6</v>
      </c>
      <c r="G678">
        <v>400.2</v>
      </c>
    </row>
    <row r="679" spans="1:7" x14ac:dyDescent="0.25">
      <c r="A679" s="28" t="s">
        <v>0</v>
      </c>
      <c r="B679" s="28" t="s">
        <v>45</v>
      </c>
      <c r="C679">
        <v>5</v>
      </c>
      <c r="F679">
        <v>6570.9</v>
      </c>
      <c r="G679">
        <v>400.2</v>
      </c>
    </row>
    <row r="680" spans="1:7" x14ac:dyDescent="0.25">
      <c r="A680" s="28" t="s">
        <v>0</v>
      </c>
      <c r="B680" s="28" t="s">
        <v>45</v>
      </c>
      <c r="C680">
        <v>5</v>
      </c>
      <c r="F680">
        <v>6632.3</v>
      </c>
      <c r="G680">
        <v>411.2</v>
      </c>
    </row>
    <row r="681" spans="1:7" x14ac:dyDescent="0.25">
      <c r="A681" s="28" t="s">
        <v>0</v>
      </c>
      <c r="B681" s="28" t="s">
        <v>45</v>
      </c>
      <c r="C681">
        <v>5</v>
      </c>
      <c r="F681">
        <v>6693.7</v>
      </c>
      <c r="G681">
        <v>411.2</v>
      </c>
    </row>
    <row r="682" spans="1:7" x14ac:dyDescent="0.25">
      <c r="A682" s="28" t="s">
        <v>0</v>
      </c>
      <c r="B682" s="28" t="s">
        <v>45</v>
      </c>
      <c r="C682">
        <v>5</v>
      </c>
      <c r="F682">
        <v>6728.2</v>
      </c>
      <c r="G682">
        <v>416.8</v>
      </c>
    </row>
    <row r="683" spans="1:7" x14ac:dyDescent="0.25">
      <c r="A683" s="28" t="s">
        <v>0</v>
      </c>
      <c r="B683" s="28" t="s">
        <v>45</v>
      </c>
      <c r="C683">
        <v>5</v>
      </c>
      <c r="F683">
        <v>6728.3</v>
      </c>
      <c r="G683">
        <v>431.8</v>
      </c>
    </row>
    <row r="684" spans="1:7" x14ac:dyDescent="0.25">
      <c r="A684" s="28" t="s">
        <v>0</v>
      </c>
      <c r="B684" s="28" t="s">
        <v>45</v>
      </c>
      <c r="C684">
        <v>5</v>
      </c>
      <c r="F684">
        <v>6755.1</v>
      </c>
      <c r="G684">
        <v>436.2</v>
      </c>
    </row>
    <row r="685" spans="1:7" x14ac:dyDescent="0.25">
      <c r="A685" s="28" t="s">
        <v>0</v>
      </c>
      <c r="B685" s="28" t="s">
        <v>45</v>
      </c>
      <c r="C685">
        <v>5</v>
      </c>
      <c r="F685">
        <v>6915.3</v>
      </c>
      <c r="G685">
        <v>436.2</v>
      </c>
    </row>
    <row r="686" spans="1:7" x14ac:dyDescent="0.25">
      <c r="A686" s="28" t="s">
        <v>0</v>
      </c>
      <c r="B686" s="28" t="s">
        <v>45</v>
      </c>
      <c r="C686">
        <v>5</v>
      </c>
      <c r="F686">
        <v>6915.4</v>
      </c>
      <c r="G686">
        <v>446.2</v>
      </c>
    </row>
    <row r="687" spans="1:7" x14ac:dyDescent="0.25">
      <c r="A687" s="28" t="s">
        <v>0</v>
      </c>
      <c r="B687" s="28" t="s">
        <v>45</v>
      </c>
      <c r="C687">
        <v>5</v>
      </c>
      <c r="F687">
        <v>7344</v>
      </c>
      <c r="G687">
        <v>446.2</v>
      </c>
    </row>
    <row r="688" spans="1:7" x14ac:dyDescent="0.25">
      <c r="A688" s="28" t="s">
        <v>0</v>
      </c>
      <c r="B688" s="28" t="s">
        <v>45</v>
      </c>
      <c r="C688">
        <v>5</v>
      </c>
      <c r="F688">
        <v>7344.1</v>
      </c>
      <c r="G688">
        <v>461.2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7447.8</v>
      </c>
      <c r="G689">
        <v>461.2</v>
      </c>
    </row>
    <row r="690" spans="1:7" x14ac:dyDescent="0.25">
      <c r="A690" s="28" t="s">
        <v>0</v>
      </c>
      <c r="B690" s="28" t="s">
        <v>45</v>
      </c>
      <c r="C690">
        <v>5</v>
      </c>
      <c r="F690">
        <v>7447.9</v>
      </c>
      <c r="G690">
        <v>471.2</v>
      </c>
    </row>
    <row r="691" spans="1:7" x14ac:dyDescent="0.25">
      <c r="A691" s="28" t="s">
        <v>0</v>
      </c>
      <c r="B691" s="28" t="s">
        <v>45</v>
      </c>
      <c r="C691">
        <v>5</v>
      </c>
      <c r="F691">
        <v>7959.8</v>
      </c>
      <c r="G691">
        <v>471.2</v>
      </c>
    </row>
    <row r="692" spans="1:7" x14ac:dyDescent="0.25">
      <c r="A692" s="28" t="s">
        <v>0</v>
      </c>
      <c r="B692" s="28" t="s">
        <v>45</v>
      </c>
      <c r="C692">
        <v>5</v>
      </c>
      <c r="F692">
        <v>7959.9</v>
      </c>
      <c r="G692">
        <v>496.2</v>
      </c>
    </row>
    <row r="693" spans="1:7" x14ac:dyDescent="0.25">
      <c r="A693" s="28" t="s">
        <v>0</v>
      </c>
      <c r="B693" s="28" t="s">
        <v>45</v>
      </c>
      <c r="C693">
        <v>5</v>
      </c>
      <c r="F693">
        <v>8021.3</v>
      </c>
      <c r="G693">
        <v>496.2</v>
      </c>
    </row>
    <row r="694" spans="1:7" x14ac:dyDescent="0.25">
      <c r="A694" s="28" t="s">
        <v>0</v>
      </c>
      <c r="B694" s="28" t="s">
        <v>45</v>
      </c>
      <c r="C694">
        <v>5</v>
      </c>
      <c r="F694">
        <v>8021.4</v>
      </c>
      <c r="G694">
        <v>506.2</v>
      </c>
    </row>
    <row r="695" spans="1:7" x14ac:dyDescent="0.25">
      <c r="A695" s="28" t="s">
        <v>0</v>
      </c>
      <c r="B695" s="28" t="s">
        <v>45</v>
      </c>
      <c r="C695">
        <v>5</v>
      </c>
      <c r="F695">
        <v>9304.9</v>
      </c>
      <c r="G695">
        <v>506.2</v>
      </c>
    </row>
    <row r="696" spans="1:7" x14ac:dyDescent="0.25">
      <c r="A696" s="28" t="s">
        <v>0</v>
      </c>
      <c r="B696" s="28" t="s">
        <v>45</v>
      </c>
      <c r="C696">
        <v>5</v>
      </c>
      <c r="F696">
        <v>9305</v>
      </c>
      <c r="G696">
        <v>516.20000000000005</v>
      </c>
    </row>
    <row r="697" spans="1:7" x14ac:dyDescent="0.25">
      <c r="A697" s="28" t="s">
        <v>0</v>
      </c>
      <c r="B697" s="28" t="s">
        <v>45</v>
      </c>
      <c r="C697">
        <v>5</v>
      </c>
      <c r="F697">
        <v>10782.4</v>
      </c>
      <c r="G697">
        <v>516.20000000000005</v>
      </c>
    </row>
    <row r="698" spans="1:7" x14ac:dyDescent="0.25">
      <c r="A698" s="28" t="s">
        <v>0</v>
      </c>
      <c r="B698" s="28" t="s">
        <v>45</v>
      </c>
      <c r="C698">
        <v>5</v>
      </c>
      <c r="F698">
        <v>10782.5</v>
      </c>
      <c r="G698">
        <v>531.20000000000005</v>
      </c>
    </row>
    <row r="699" spans="1:7" x14ac:dyDescent="0.25">
      <c r="A699" s="28" t="s">
        <v>0</v>
      </c>
      <c r="B699" s="28" t="s">
        <v>45</v>
      </c>
      <c r="C699">
        <v>5</v>
      </c>
      <c r="F699">
        <v>50000</v>
      </c>
      <c r="G699">
        <v>531.20000000000005</v>
      </c>
    </row>
    <row r="700" spans="1:7" x14ac:dyDescent="0.25">
      <c r="A700" s="28" t="s">
        <v>0</v>
      </c>
      <c r="B700" s="28" t="s">
        <v>45</v>
      </c>
      <c r="C700">
        <v>6</v>
      </c>
      <c r="D700">
        <v>0</v>
      </c>
      <c r="E700">
        <v>453.8</v>
      </c>
    </row>
    <row r="701" spans="1:7" x14ac:dyDescent="0.25">
      <c r="A701" s="28" t="s">
        <v>0</v>
      </c>
      <c r="B701" s="28" t="s">
        <v>45</v>
      </c>
      <c r="C701">
        <v>6</v>
      </c>
      <c r="D701">
        <v>2799.4</v>
      </c>
      <c r="E701">
        <v>453.8</v>
      </c>
    </row>
    <row r="702" spans="1:7" x14ac:dyDescent="0.25">
      <c r="A702" s="28" t="s">
        <v>0</v>
      </c>
      <c r="B702" s="28" t="s">
        <v>45</v>
      </c>
      <c r="C702">
        <v>6</v>
      </c>
      <c r="D702">
        <v>2799.5</v>
      </c>
      <c r="E702">
        <v>448.8</v>
      </c>
    </row>
    <row r="703" spans="1:7" x14ac:dyDescent="0.25">
      <c r="A703" s="28" t="s">
        <v>0</v>
      </c>
      <c r="B703" s="28" t="s">
        <v>45</v>
      </c>
      <c r="C703">
        <v>6</v>
      </c>
      <c r="D703">
        <v>3194.8</v>
      </c>
      <c r="E703">
        <v>448.8</v>
      </c>
    </row>
    <row r="704" spans="1:7" x14ac:dyDescent="0.25">
      <c r="A704" s="28" t="s">
        <v>0</v>
      </c>
      <c r="B704" s="28" t="s">
        <v>45</v>
      </c>
      <c r="C704">
        <v>6</v>
      </c>
      <c r="D704">
        <v>3194.9</v>
      </c>
      <c r="E704">
        <v>423.8</v>
      </c>
    </row>
    <row r="705" spans="1:5" x14ac:dyDescent="0.25">
      <c r="A705" s="28" t="s">
        <v>0</v>
      </c>
      <c r="B705" s="28" t="s">
        <v>45</v>
      </c>
      <c r="C705">
        <v>6</v>
      </c>
      <c r="D705">
        <v>3377.6</v>
      </c>
      <c r="E705">
        <v>423.8</v>
      </c>
    </row>
    <row r="706" spans="1:5" x14ac:dyDescent="0.25">
      <c r="A706" s="28" t="s">
        <v>0</v>
      </c>
      <c r="B706" s="28" t="s">
        <v>45</v>
      </c>
      <c r="C706">
        <v>6</v>
      </c>
      <c r="D706">
        <v>3419.3</v>
      </c>
      <c r="E706">
        <v>415.7</v>
      </c>
    </row>
    <row r="707" spans="1:5" x14ac:dyDescent="0.25">
      <c r="A707" s="28" t="s">
        <v>0</v>
      </c>
      <c r="B707" s="28" t="s">
        <v>45</v>
      </c>
      <c r="C707">
        <v>6</v>
      </c>
      <c r="D707">
        <v>3419.4</v>
      </c>
      <c r="E707">
        <v>395.6</v>
      </c>
    </row>
    <row r="708" spans="1:5" x14ac:dyDescent="0.25">
      <c r="A708" s="28" t="s">
        <v>0</v>
      </c>
      <c r="B708" s="28" t="s">
        <v>45</v>
      </c>
      <c r="C708">
        <v>6</v>
      </c>
      <c r="D708">
        <v>3439</v>
      </c>
      <c r="E708">
        <v>391.8</v>
      </c>
    </row>
    <row r="709" spans="1:5" x14ac:dyDescent="0.25">
      <c r="A709" s="28" t="s">
        <v>0</v>
      </c>
      <c r="B709" s="28" t="s">
        <v>45</v>
      </c>
      <c r="C709">
        <v>6</v>
      </c>
      <c r="D709">
        <v>3500.4</v>
      </c>
      <c r="E709">
        <v>391.8</v>
      </c>
    </row>
    <row r="710" spans="1:5" x14ac:dyDescent="0.25">
      <c r="A710" s="28" t="s">
        <v>0</v>
      </c>
      <c r="B710" s="28" t="s">
        <v>45</v>
      </c>
      <c r="C710">
        <v>6</v>
      </c>
      <c r="D710">
        <v>3561.8</v>
      </c>
      <c r="E710">
        <v>380.8</v>
      </c>
    </row>
    <row r="711" spans="1:5" x14ac:dyDescent="0.25">
      <c r="A711" s="28" t="s">
        <v>0</v>
      </c>
      <c r="B711" s="28" t="s">
        <v>45</v>
      </c>
      <c r="C711">
        <v>6</v>
      </c>
      <c r="D711">
        <v>3746</v>
      </c>
      <c r="E711">
        <v>380.8</v>
      </c>
    </row>
    <row r="712" spans="1:5" x14ac:dyDescent="0.25">
      <c r="A712" s="28" t="s">
        <v>0</v>
      </c>
      <c r="B712" s="28" t="s">
        <v>45</v>
      </c>
      <c r="C712">
        <v>6</v>
      </c>
      <c r="D712">
        <v>3752.9</v>
      </c>
      <c r="E712">
        <v>379.1</v>
      </c>
    </row>
    <row r="713" spans="1:5" x14ac:dyDescent="0.25">
      <c r="A713" s="28" t="s">
        <v>0</v>
      </c>
      <c r="B713" s="28" t="s">
        <v>45</v>
      </c>
      <c r="C713">
        <v>6</v>
      </c>
      <c r="D713">
        <v>3753</v>
      </c>
      <c r="E713">
        <v>379.1</v>
      </c>
    </row>
    <row r="714" spans="1:5" x14ac:dyDescent="0.25">
      <c r="A714" s="28" t="s">
        <v>0</v>
      </c>
      <c r="B714" s="28" t="s">
        <v>45</v>
      </c>
      <c r="C714">
        <v>6</v>
      </c>
      <c r="D714">
        <v>3807.4</v>
      </c>
      <c r="E714">
        <v>365.8</v>
      </c>
    </row>
    <row r="715" spans="1:5" x14ac:dyDescent="0.25">
      <c r="A715" s="28" t="s">
        <v>0</v>
      </c>
      <c r="B715" s="28" t="s">
        <v>45</v>
      </c>
      <c r="C715">
        <v>6</v>
      </c>
      <c r="D715">
        <v>3810.6</v>
      </c>
      <c r="E715">
        <v>365.8</v>
      </c>
    </row>
    <row r="716" spans="1:5" x14ac:dyDescent="0.25">
      <c r="A716" s="28" t="s">
        <v>0</v>
      </c>
      <c r="B716" s="28" t="s">
        <v>45</v>
      </c>
      <c r="C716">
        <v>6</v>
      </c>
      <c r="D716">
        <v>3810.7</v>
      </c>
      <c r="E716">
        <v>345.8</v>
      </c>
    </row>
    <row r="717" spans="1:5" x14ac:dyDescent="0.25">
      <c r="A717" s="28" t="s">
        <v>0</v>
      </c>
      <c r="B717" s="28" t="s">
        <v>45</v>
      </c>
      <c r="C717">
        <v>6</v>
      </c>
      <c r="D717">
        <v>3868.8</v>
      </c>
      <c r="E717">
        <v>345.8</v>
      </c>
    </row>
    <row r="718" spans="1:5" x14ac:dyDescent="0.25">
      <c r="A718" s="28" t="s">
        <v>0</v>
      </c>
      <c r="B718" s="28" t="s">
        <v>45</v>
      </c>
      <c r="C718">
        <v>6</v>
      </c>
      <c r="D718">
        <v>3876</v>
      </c>
      <c r="E718">
        <v>343.9</v>
      </c>
    </row>
    <row r="719" spans="1:5" x14ac:dyDescent="0.25">
      <c r="A719" s="28" t="s">
        <v>0</v>
      </c>
      <c r="B719" s="28" t="s">
        <v>45</v>
      </c>
      <c r="C719">
        <v>6</v>
      </c>
      <c r="D719">
        <v>3876.1</v>
      </c>
      <c r="E719">
        <v>343.9</v>
      </c>
    </row>
    <row r="720" spans="1:5" x14ac:dyDescent="0.25">
      <c r="A720" s="28" t="s">
        <v>0</v>
      </c>
      <c r="B720" s="28" t="s">
        <v>45</v>
      </c>
      <c r="C720">
        <v>6</v>
      </c>
      <c r="D720">
        <v>3901.7</v>
      </c>
      <c r="E720">
        <v>337.2</v>
      </c>
    </row>
    <row r="721" spans="1:5" x14ac:dyDescent="0.25">
      <c r="A721" s="28" t="s">
        <v>0</v>
      </c>
      <c r="B721" s="28" t="s">
        <v>45</v>
      </c>
      <c r="C721">
        <v>6</v>
      </c>
      <c r="D721">
        <v>3901.8</v>
      </c>
      <c r="E721">
        <v>327.5</v>
      </c>
    </row>
    <row r="722" spans="1:5" x14ac:dyDescent="0.25">
      <c r="A722" s="28" t="s">
        <v>0</v>
      </c>
      <c r="B722" s="28" t="s">
        <v>45</v>
      </c>
      <c r="C722">
        <v>6</v>
      </c>
      <c r="D722">
        <v>3930.2</v>
      </c>
      <c r="E722">
        <v>320.10000000000002</v>
      </c>
    </row>
    <row r="723" spans="1:5" x14ac:dyDescent="0.25">
      <c r="A723" s="28" t="s">
        <v>0</v>
      </c>
      <c r="B723" s="28" t="s">
        <v>45</v>
      </c>
      <c r="C723">
        <v>6</v>
      </c>
      <c r="D723">
        <v>3991.7</v>
      </c>
      <c r="E723">
        <v>320.10000000000002</v>
      </c>
    </row>
    <row r="724" spans="1:5" x14ac:dyDescent="0.25">
      <c r="A724" s="28" t="s">
        <v>0</v>
      </c>
      <c r="B724" s="28" t="s">
        <v>45</v>
      </c>
      <c r="C724">
        <v>6</v>
      </c>
      <c r="D724">
        <v>3999</v>
      </c>
      <c r="E724">
        <v>318.2</v>
      </c>
    </row>
    <row r="725" spans="1:5" x14ac:dyDescent="0.25">
      <c r="A725" s="28" t="s">
        <v>0</v>
      </c>
      <c r="B725" s="28" t="s">
        <v>45</v>
      </c>
      <c r="C725">
        <v>6</v>
      </c>
      <c r="D725">
        <v>3999.1</v>
      </c>
      <c r="E725">
        <v>318.2</v>
      </c>
    </row>
    <row r="726" spans="1:5" x14ac:dyDescent="0.25">
      <c r="A726" s="28" t="s">
        <v>0</v>
      </c>
      <c r="B726" s="28" t="s">
        <v>45</v>
      </c>
      <c r="C726">
        <v>6</v>
      </c>
      <c r="D726">
        <v>4000</v>
      </c>
      <c r="E726">
        <v>317.89999999999998</v>
      </c>
    </row>
    <row r="727" spans="1:5" x14ac:dyDescent="0.25">
      <c r="A727" s="28" t="s">
        <v>0</v>
      </c>
      <c r="B727" s="28" t="s">
        <v>45</v>
      </c>
      <c r="C727">
        <v>6</v>
      </c>
      <c r="D727">
        <v>4000.1</v>
      </c>
      <c r="E727">
        <v>317.89999999999998</v>
      </c>
    </row>
    <row r="728" spans="1:5" x14ac:dyDescent="0.25">
      <c r="A728" s="28" t="s">
        <v>0</v>
      </c>
      <c r="B728" s="28" t="s">
        <v>45</v>
      </c>
      <c r="C728">
        <v>6</v>
      </c>
      <c r="D728">
        <v>4034.7</v>
      </c>
      <c r="E728">
        <v>308.89999999999998</v>
      </c>
    </row>
    <row r="729" spans="1:5" x14ac:dyDescent="0.25">
      <c r="A729" s="28" t="s">
        <v>0</v>
      </c>
      <c r="B729" s="28" t="s">
        <v>45</v>
      </c>
      <c r="C729">
        <v>6</v>
      </c>
      <c r="D729">
        <v>4034.8</v>
      </c>
      <c r="E729">
        <v>298.89999999999998</v>
      </c>
    </row>
    <row r="730" spans="1:5" x14ac:dyDescent="0.25">
      <c r="A730" s="28" t="s">
        <v>0</v>
      </c>
      <c r="B730" s="28" t="s">
        <v>45</v>
      </c>
      <c r="C730">
        <v>6</v>
      </c>
      <c r="D730">
        <v>4053.1</v>
      </c>
      <c r="E730">
        <v>294.10000000000002</v>
      </c>
    </row>
    <row r="731" spans="1:5" x14ac:dyDescent="0.25">
      <c r="A731" s="28" t="s">
        <v>0</v>
      </c>
      <c r="B731" s="28" t="s">
        <v>45</v>
      </c>
      <c r="C731">
        <v>6</v>
      </c>
      <c r="D731">
        <v>4114.5</v>
      </c>
      <c r="E731">
        <v>294.10000000000002</v>
      </c>
    </row>
    <row r="732" spans="1:5" x14ac:dyDescent="0.25">
      <c r="A732" s="28" t="s">
        <v>0</v>
      </c>
      <c r="B732" s="28" t="s">
        <v>45</v>
      </c>
      <c r="C732">
        <v>6</v>
      </c>
      <c r="D732">
        <v>4118.5</v>
      </c>
      <c r="E732">
        <v>293.10000000000002</v>
      </c>
    </row>
    <row r="733" spans="1:5" x14ac:dyDescent="0.25">
      <c r="A733" s="28" t="s">
        <v>0</v>
      </c>
      <c r="B733" s="28" t="s">
        <v>45</v>
      </c>
      <c r="C733">
        <v>6</v>
      </c>
      <c r="D733">
        <v>4118.6000000000004</v>
      </c>
      <c r="E733">
        <v>278</v>
      </c>
    </row>
    <row r="734" spans="1:5" x14ac:dyDescent="0.25">
      <c r="A734" s="28" t="s">
        <v>0</v>
      </c>
      <c r="B734" s="28" t="s">
        <v>45</v>
      </c>
      <c r="C734">
        <v>6</v>
      </c>
      <c r="D734">
        <v>4122</v>
      </c>
      <c r="E734">
        <v>277.10000000000002</v>
      </c>
    </row>
    <row r="735" spans="1:5" x14ac:dyDescent="0.25">
      <c r="A735" s="28" t="s">
        <v>0</v>
      </c>
      <c r="B735" s="28" t="s">
        <v>45</v>
      </c>
      <c r="C735">
        <v>6</v>
      </c>
      <c r="D735">
        <v>4122.2</v>
      </c>
      <c r="E735">
        <v>277.10000000000002</v>
      </c>
    </row>
    <row r="736" spans="1:5" x14ac:dyDescent="0.25">
      <c r="A736" s="28" t="s">
        <v>0</v>
      </c>
      <c r="B736" s="28" t="s">
        <v>45</v>
      </c>
      <c r="C736">
        <v>6</v>
      </c>
      <c r="D736">
        <v>4175.8999999999996</v>
      </c>
      <c r="E736">
        <v>263.10000000000002</v>
      </c>
    </row>
    <row r="737" spans="1:5" x14ac:dyDescent="0.25">
      <c r="A737" s="28" t="s">
        <v>0</v>
      </c>
      <c r="B737" s="28" t="s">
        <v>45</v>
      </c>
      <c r="C737">
        <v>6</v>
      </c>
      <c r="D737">
        <v>4237.3</v>
      </c>
      <c r="E737">
        <v>263.10000000000002</v>
      </c>
    </row>
    <row r="738" spans="1:5" x14ac:dyDescent="0.25">
      <c r="A738" s="28" t="s">
        <v>0</v>
      </c>
      <c r="B738" s="28" t="s">
        <v>45</v>
      </c>
      <c r="C738">
        <v>6</v>
      </c>
      <c r="D738">
        <v>4298.7</v>
      </c>
      <c r="E738">
        <v>247.1</v>
      </c>
    </row>
    <row r="739" spans="1:5" x14ac:dyDescent="0.25">
      <c r="A739" s="28" t="s">
        <v>0</v>
      </c>
      <c r="B739" s="28" t="s">
        <v>45</v>
      </c>
      <c r="C739">
        <v>6</v>
      </c>
      <c r="D739">
        <v>4360.1000000000004</v>
      </c>
      <c r="E739">
        <v>247.1</v>
      </c>
    </row>
    <row r="740" spans="1:5" x14ac:dyDescent="0.25">
      <c r="A740" s="28" t="s">
        <v>0</v>
      </c>
      <c r="B740" s="28" t="s">
        <v>45</v>
      </c>
      <c r="C740">
        <v>6</v>
      </c>
      <c r="D740">
        <v>4368</v>
      </c>
      <c r="E740">
        <v>245</v>
      </c>
    </row>
    <row r="741" spans="1:5" x14ac:dyDescent="0.25">
      <c r="A741" s="28" t="s">
        <v>0</v>
      </c>
      <c r="B741" s="28" t="s">
        <v>45</v>
      </c>
      <c r="C741">
        <v>6</v>
      </c>
      <c r="D741">
        <v>4368.1000000000004</v>
      </c>
      <c r="E741">
        <v>245</v>
      </c>
    </row>
    <row r="742" spans="1:5" x14ac:dyDescent="0.25">
      <c r="A742" s="28" t="s">
        <v>0</v>
      </c>
      <c r="B742" s="28" t="s">
        <v>45</v>
      </c>
      <c r="C742">
        <v>6</v>
      </c>
      <c r="D742">
        <v>4421.5</v>
      </c>
      <c r="E742">
        <v>231.1</v>
      </c>
    </row>
    <row r="743" spans="1:5" x14ac:dyDescent="0.25">
      <c r="A743" s="28" t="s">
        <v>0</v>
      </c>
      <c r="B743" s="28" t="s">
        <v>45</v>
      </c>
      <c r="C743">
        <v>6</v>
      </c>
      <c r="D743">
        <v>4426.3999999999996</v>
      </c>
      <c r="E743">
        <v>231.1</v>
      </c>
    </row>
    <row r="744" spans="1:5" x14ac:dyDescent="0.25">
      <c r="A744" s="28" t="s">
        <v>0</v>
      </c>
      <c r="B744" s="28" t="s">
        <v>45</v>
      </c>
      <c r="C744">
        <v>6</v>
      </c>
      <c r="D744">
        <v>4426.5</v>
      </c>
      <c r="E744">
        <v>221.1</v>
      </c>
    </row>
    <row r="745" spans="1:5" x14ac:dyDescent="0.25">
      <c r="A745" s="28" t="s">
        <v>0</v>
      </c>
      <c r="B745" s="28" t="s">
        <v>45</v>
      </c>
      <c r="C745">
        <v>6</v>
      </c>
      <c r="D745">
        <v>4482.8999999999996</v>
      </c>
      <c r="E745">
        <v>221.1</v>
      </c>
    </row>
    <row r="746" spans="1:5" x14ac:dyDescent="0.25">
      <c r="A746" s="28" t="s">
        <v>0</v>
      </c>
      <c r="B746" s="28" t="s">
        <v>45</v>
      </c>
      <c r="C746">
        <v>6</v>
      </c>
      <c r="D746">
        <v>4491</v>
      </c>
      <c r="E746">
        <v>219</v>
      </c>
    </row>
    <row r="747" spans="1:5" x14ac:dyDescent="0.25">
      <c r="A747" s="28" t="s">
        <v>0</v>
      </c>
      <c r="B747" s="28" t="s">
        <v>45</v>
      </c>
      <c r="C747">
        <v>6</v>
      </c>
      <c r="D747">
        <v>4491.1000000000004</v>
      </c>
      <c r="E747">
        <v>219</v>
      </c>
    </row>
    <row r="748" spans="1:5" x14ac:dyDescent="0.25">
      <c r="A748" s="28" t="s">
        <v>0</v>
      </c>
      <c r="B748" s="28" t="s">
        <v>45</v>
      </c>
      <c r="C748">
        <v>6</v>
      </c>
      <c r="D748">
        <v>4491.2</v>
      </c>
      <c r="E748">
        <v>218.9</v>
      </c>
    </row>
    <row r="749" spans="1:5" x14ac:dyDescent="0.25">
      <c r="A749" s="28" t="s">
        <v>0</v>
      </c>
      <c r="B749" s="28" t="s">
        <v>45</v>
      </c>
      <c r="C749">
        <v>6</v>
      </c>
      <c r="D749">
        <v>4491.3</v>
      </c>
      <c r="E749">
        <v>218.9</v>
      </c>
    </row>
    <row r="750" spans="1:5" x14ac:dyDescent="0.25">
      <c r="A750" s="28" t="s">
        <v>0</v>
      </c>
      <c r="B750" s="28" t="s">
        <v>45</v>
      </c>
      <c r="C750">
        <v>6</v>
      </c>
      <c r="D750">
        <v>4544.3</v>
      </c>
      <c r="E750">
        <v>205.1</v>
      </c>
    </row>
    <row r="751" spans="1:5" x14ac:dyDescent="0.25">
      <c r="A751" s="28" t="s">
        <v>0</v>
      </c>
      <c r="B751" s="28" t="s">
        <v>45</v>
      </c>
      <c r="C751">
        <v>6</v>
      </c>
      <c r="D751">
        <v>4605.8</v>
      </c>
      <c r="E751">
        <v>205.1</v>
      </c>
    </row>
    <row r="752" spans="1:5" x14ac:dyDescent="0.25">
      <c r="A752" s="28" t="s">
        <v>0</v>
      </c>
      <c r="B752" s="28" t="s">
        <v>45</v>
      </c>
      <c r="C752">
        <v>6</v>
      </c>
      <c r="D752">
        <v>4667.2</v>
      </c>
      <c r="E752">
        <v>189.1</v>
      </c>
    </row>
    <row r="753" spans="1:5" x14ac:dyDescent="0.25">
      <c r="A753" s="28" t="s">
        <v>0</v>
      </c>
      <c r="B753" s="28" t="s">
        <v>45</v>
      </c>
      <c r="C753">
        <v>6</v>
      </c>
      <c r="D753">
        <v>4696.5</v>
      </c>
      <c r="E753">
        <v>189.1</v>
      </c>
    </row>
    <row r="754" spans="1:5" x14ac:dyDescent="0.25">
      <c r="A754" s="28" t="s">
        <v>0</v>
      </c>
      <c r="B754" s="28" t="s">
        <v>45</v>
      </c>
      <c r="C754">
        <v>6</v>
      </c>
      <c r="D754">
        <v>4696.6000000000004</v>
      </c>
      <c r="E754">
        <v>179.1</v>
      </c>
    </row>
    <row r="755" spans="1:5" x14ac:dyDescent="0.25">
      <c r="A755" s="28" t="s">
        <v>0</v>
      </c>
      <c r="B755" s="28" t="s">
        <v>45</v>
      </c>
      <c r="C755">
        <v>6</v>
      </c>
      <c r="D755">
        <v>4728.6000000000004</v>
      </c>
      <c r="E755">
        <v>179.1</v>
      </c>
    </row>
    <row r="756" spans="1:5" x14ac:dyDescent="0.25">
      <c r="A756" s="28" t="s">
        <v>0</v>
      </c>
      <c r="B756" s="28" t="s">
        <v>45</v>
      </c>
      <c r="C756">
        <v>6</v>
      </c>
      <c r="D756">
        <v>4740</v>
      </c>
      <c r="E756">
        <v>174.8</v>
      </c>
    </row>
    <row r="757" spans="1:5" x14ac:dyDescent="0.25">
      <c r="A757" s="28" t="s">
        <v>0</v>
      </c>
      <c r="B757" s="28" t="s">
        <v>45</v>
      </c>
      <c r="C757">
        <v>6</v>
      </c>
      <c r="D757">
        <v>4740.1000000000004</v>
      </c>
      <c r="E757">
        <v>174.8</v>
      </c>
    </row>
    <row r="758" spans="1:5" x14ac:dyDescent="0.25">
      <c r="A758" s="28" t="s">
        <v>0</v>
      </c>
      <c r="B758" s="28" t="s">
        <v>45</v>
      </c>
      <c r="C758">
        <v>6</v>
      </c>
      <c r="D758">
        <v>4790</v>
      </c>
      <c r="E758">
        <v>156.1</v>
      </c>
    </row>
    <row r="759" spans="1:5" x14ac:dyDescent="0.25">
      <c r="A759" s="28" t="s">
        <v>0</v>
      </c>
      <c r="B759" s="28" t="s">
        <v>45</v>
      </c>
      <c r="C759">
        <v>6</v>
      </c>
      <c r="D759">
        <v>5161</v>
      </c>
      <c r="E759">
        <v>156.1</v>
      </c>
    </row>
    <row r="760" spans="1:5" x14ac:dyDescent="0.25">
      <c r="A760" s="28" t="s">
        <v>0</v>
      </c>
      <c r="B760" s="28" t="s">
        <v>45</v>
      </c>
      <c r="C760">
        <v>6</v>
      </c>
      <c r="D760">
        <v>5161.1000000000004</v>
      </c>
      <c r="E760">
        <v>146.1</v>
      </c>
    </row>
    <row r="761" spans="1:5" x14ac:dyDescent="0.25">
      <c r="A761" s="28" t="s">
        <v>0</v>
      </c>
      <c r="B761" s="28" t="s">
        <v>45</v>
      </c>
      <c r="C761">
        <v>6</v>
      </c>
      <c r="D761">
        <v>5219.8999999999996</v>
      </c>
      <c r="E761">
        <v>146.1</v>
      </c>
    </row>
    <row r="762" spans="1:5" x14ac:dyDescent="0.25">
      <c r="A762" s="28" t="s">
        <v>0</v>
      </c>
      <c r="B762" s="28" t="s">
        <v>45</v>
      </c>
      <c r="C762">
        <v>6</v>
      </c>
      <c r="D762">
        <v>5230</v>
      </c>
      <c r="E762">
        <v>145.30000000000001</v>
      </c>
    </row>
    <row r="763" spans="1:5" x14ac:dyDescent="0.25">
      <c r="A763" s="28" t="s">
        <v>0</v>
      </c>
      <c r="B763" s="28" t="s">
        <v>45</v>
      </c>
      <c r="C763">
        <v>6</v>
      </c>
      <c r="D763">
        <v>5230.1000000000004</v>
      </c>
      <c r="E763">
        <v>145.30000000000001</v>
      </c>
    </row>
    <row r="764" spans="1:5" x14ac:dyDescent="0.25">
      <c r="A764" s="28" t="s">
        <v>0</v>
      </c>
      <c r="B764" s="28" t="s">
        <v>45</v>
      </c>
      <c r="C764">
        <v>6</v>
      </c>
      <c r="D764">
        <v>5281.3</v>
      </c>
      <c r="E764">
        <v>141.1</v>
      </c>
    </row>
    <row r="765" spans="1:5" x14ac:dyDescent="0.25">
      <c r="A765" s="28" t="s">
        <v>0</v>
      </c>
      <c r="B765" s="28" t="s">
        <v>45</v>
      </c>
      <c r="C765">
        <v>6</v>
      </c>
      <c r="D765">
        <v>5342.7</v>
      </c>
      <c r="E765">
        <v>141.1</v>
      </c>
    </row>
    <row r="766" spans="1:5" x14ac:dyDescent="0.25">
      <c r="A766" s="28" t="s">
        <v>0</v>
      </c>
      <c r="B766" s="28" t="s">
        <v>45</v>
      </c>
      <c r="C766">
        <v>6</v>
      </c>
      <c r="D766">
        <v>5352.7</v>
      </c>
      <c r="E766">
        <v>138.69999999999999</v>
      </c>
    </row>
    <row r="767" spans="1:5" x14ac:dyDescent="0.25">
      <c r="A767" s="28" t="s">
        <v>0</v>
      </c>
      <c r="B767" s="28" t="s">
        <v>45</v>
      </c>
      <c r="C767">
        <v>6</v>
      </c>
      <c r="D767">
        <v>5352.8</v>
      </c>
      <c r="E767">
        <v>131.6</v>
      </c>
    </row>
    <row r="768" spans="1:5" x14ac:dyDescent="0.25">
      <c r="A768" s="28" t="s">
        <v>0</v>
      </c>
      <c r="B768" s="28" t="s">
        <v>45</v>
      </c>
      <c r="C768">
        <v>6</v>
      </c>
      <c r="D768">
        <v>5403.28</v>
      </c>
      <c r="E768">
        <v>119.3</v>
      </c>
    </row>
    <row r="769" spans="1:7" x14ac:dyDescent="0.25">
      <c r="A769" s="28" t="s">
        <v>0</v>
      </c>
      <c r="B769" s="28" t="s">
        <v>45</v>
      </c>
      <c r="C769">
        <v>6</v>
      </c>
      <c r="D769">
        <v>5549.4</v>
      </c>
      <c r="E769">
        <v>119.3</v>
      </c>
    </row>
    <row r="770" spans="1:7" x14ac:dyDescent="0.25">
      <c r="A770" s="28" t="s">
        <v>0</v>
      </c>
      <c r="B770" s="28" t="s">
        <v>45</v>
      </c>
      <c r="C770">
        <v>6</v>
      </c>
      <c r="D770">
        <v>5549.5</v>
      </c>
      <c r="E770">
        <v>104.3</v>
      </c>
    </row>
    <row r="771" spans="1:7" x14ac:dyDescent="0.25">
      <c r="A771" s="28" t="s">
        <v>0</v>
      </c>
      <c r="B771" s="28" t="s">
        <v>45</v>
      </c>
      <c r="C771">
        <v>6</v>
      </c>
      <c r="D771">
        <v>6767.7</v>
      </c>
      <c r="E771">
        <v>104.3</v>
      </c>
    </row>
    <row r="772" spans="1:7" x14ac:dyDescent="0.25">
      <c r="A772" s="28" t="s">
        <v>0</v>
      </c>
      <c r="B772" s="28" t="s">
        <v>45</v>
      </c>
      <c r="C772">
        <v>6</v>
      </c>
      <c r="D772">
        <v>6767.8</v>
      </c>
      <c r="E772">
        <v>12.3</v>
      </c>
    </row>
    <row r="773" spans="1:7" x14ac:dyDescent="0.25">
      <c r="A773" s="28" t="s">
        <v>0</v>
      </c>
      <c r="B773" s="28" t="s">
        <v>45</v>
      </c>
      <c r="C773">
        <v>6</v>
      </c>
      <c r="D773">
        <v>16650</v>
      </c>
      <c r="E773">
        <v>12.3</v>
      </c>
    </row>
    <row r="774" spans="1:7" x14ac:dyDescent="0.25">
      <c r="A774" s="28" t="s">
        <v>0</v>
      </c>
      <c r="B774" s="28" t="s">
        <v>45</v>
      </c>
      <c r="C774">
        <v>6</v>
      </c>
      <c r="D774">
        <v>16650.099999999999</v>
      </c>
      <c r="E774">
        <v>9</v>
      </c>
    </row>
    <row r="775" spans="1:7" x14ac:dyDescent="0.25">
      <c r="A775" s="28" t="s">
        <v>0</v>
      </c>
      <c r="B775" s="28" t="s">
        <v>45</v>
      </c>
      <c r="C775">
        <v>6</v>
      </c>
      <c r="D775">
        <v>25000</v>
      </c>
      <c r="E775">
        <v>9</v>
      </c>
    </row>
    <row r="776" spans="1:7" x14ac:dyDescent="0.25">
      <c r="A776" s="28" t="s">
        <v>0</v>
      </c>
      <c r="B776" s="28" t="s">
        <v>45</v>
      </c>
      <c r="C776">
        <v>6</v>
      </c>
      <c r="D776">
        <v>25000.1</v>
      </c>
      <c r="E776">
        <v>3</v>
      </c>
    </row>
    <row r="777" spans="1:7" x14ac:dyDescent="0.25">
      <c r="A777" s="28" t="s">
        <v>0</v>
      </c>
      <c r="B777" s="28" t="s">
        <v>45</v>
      </c>
      <c r="C777">
        <v>6</v>
      </c>
      <c r="D777">
        <v>50000</v>
      </c>
      <c r="E777">
        <v>3</v>
      </c>
    </row>
    <row r="778" spans="1:7" x14ac:dyDescent="0.25">
      <c r="A778" s="28" t="s">
        <v>0</v>
      </c>
      <c r="B778" s="28" t="s">
        <v>45</v>
      </c>
      <c r="C778">
        <v>6</v>
      </c>
      <c r="D778">
        <v>50000</v>
      </c>
      <c r="E778">
        <v>0</v>
      </c>
    </row>
    <row r="779" spans="1:7" x14ac:dyDescent="0.25">
      <c r="A779" s="28" t="s">
        <v>0</v>
      </c>
      <c r="B779" s="28" t="s">
        <v>45</v>
      </c>
      <c r="C779">
        <v>6</v>
      </c>
      <c r="F779">
        <v>0</v>
      </c>
      <c r="G779">
        <v>22.4</v>
      </c>
    </row>
    <row r="780" spans="1:7" x14ac:dyDescent="0.25">
      <c r="A780" s="28" t="s">
        <v>0</v>
      </c>
      <c r="B780" s="28" t="s">
        <v>45</v>
      </c>
      <c r="C780">
        <v>6</v>
      </c>
      <c r="F780">
        <v>4600</v>
      </c>
      <c r="G780">
        <v>22.4</v>
      </c>
    </row>
    <row r="781" spans="1:7" x14ac:dyDescent="0.25">
      <c r="A781" s="28" t="s">
        <v>0</v>
      </c>
      <c r="B781" s="28" t="s">
        <v>45</v>
      </c>
      <c r="C781">
        <v>6</v>
      </c>
      <c r="F781">
        <v>4600.1000000000004</v>
      </c>
      <c r="G781">
        <v>62.4</v>
      </c>
    </row>
    <row r="782" spans="1:7" x14ac:dyDescent="0.25">
      <c r="A782" s="28" t="s">
        <v>0</v>
      </c>
      <c r="B782" s="28" t="s">
        <v>45</v>
      </c>
      <c r="C782">
        <v>6</v>
      </c>
      <c r="F782">
        <v>5403.28</v>
      </c>
      <c r="G782">
        <v>62.4</v>
      </c>
    </row>
    <row r="783" spans="1:7" x14ac:dyDescent="0.25">
      <c r="A783" s="28" t="s">
        <v>0</v>
      </c>
      <c r="B783" s="28" t="s">
        <v>45</v>
      </c>
      <c r="C783">
        <v>6</v>
      </c>
      <c r="F783">
        <v>5404.1</v>
      </c>
      <c r="G783">
        <v>62.6</v>
      </c>
    </row>
    <row r="784" spans="1:7" x14ac:dyDescent="0.25">
      <c r="A784" s="28" t="s">
        <v>0</v>
      </c>
      <c r="B784" s="28" t="s">
        <v>45</v>
      </c>
      <c r="C784">
        <v>6</v>
      </c>
      <c r="F784">
        <v>5711.1</v>
      </c>
      <c r="G784">
        <v>62.6</v>
      </c>
    </row>
    <row r="785" spans="1:7" x14ac:dyDescent="0.25">
      <c r="A785" s="28" t="s">
        <v>0</v>
      </c>
      <c r="B785" s="28" t="s">
        <v>45</v>
      </c>
      <c r="C785">
        <v>6</v>
      </c>
      <c r="F785">
        <v>5722</v>
      </c>
      <c r="G785">
        <v>65.400000000000006</v>
      </c>
    </row>
    <row r="786" spans="1:7" x14ac:dyDescent="0.25">
      <c r="A786" s="28" t="s">
        <v>0</v>
      </c>
      <c r="B786" s="28" t="s">
        <v>45</v>
      </c>
      <c r="C786">
        <v>6</v>
      </c>
      <c r="F786">
        <v>5722.1</v>
      </c>
      <c r="G786">
        <v>65.5</v>
      </c>
    </row>
    <row r="787" spans="1:7" x14ac:dyDescent="0.25">
      <c r="A787" s="28" t="s">
        <v>0</v>
      </c>
      <c r="B787" s="28" t="s">
        <v>45</v>
      </c>
      <c r="C787">
        <v>6</v>
      </c>
      <c r="F787">
        <v>5772.5</v>
      </c>
      <c r="G787">
        <v>78.599999999999994</v>
      </c>
    </row>
    <row r="788" spans="1:7" x14ac:dyDescent="0.25">
      <c r="A788" s="28" t="s">
        <v>0</v>
      </c>
      <c r="B788" s="28" t="s">
        <v>45</v>
      </c>
      <c r="C788">
        <v>6</v>
      </c>
      <c r="F788">
        <v>5834</v>
      </c>
      <c r="G788">
        <v>78.599999999999994</v>
      </c>
    </row>
    <row r="789" spans="1:7" x14ac:dyDescent="0.25">
      <c r="A789" s="28" t="s">
        <v>0</v>
      </c>
      <c r="B789" s="28" t="s">
        <v>45</v>
      </c>
      <c r="C789">
        <v>6</v>
      </c>
      <c r="F789">
        <v>5844.9</v>
      </c>
      <c r="G789">
        <v>84.3</v>
      </c>
    </row>
    <row r="790" spans="1:7" x14ac:dyDescent="0.25">
      <c r="A790" s="28" t="s">
        <v>0</v>
      </c>
      <c r="B790" s="28" t="s">
        <v>45</v>
      </c>
      <c r="C790">
        <v>6</v>
      </c>
      <c r="F790">
        <v>5845</v>
      </c>
      <c r="G790">
        <v>84.3</v>
      </c>
    </row>
    <row r="791" spans="1:7" x14ac:dyDescent="0.25">
      <c r="A791" s="28" t="s">
        <v>0</v>
      </c>
      <c r="B791" s="28" t="s">
        <v>45</v>
      </c>
      <c r="C791">
        <v>6</v>
      </c>
      <c r="F791">
        <v>5895.4</v>
      </c>
      <c r="G791">
        <v>110.6</v>
      </c>
    </row>
    <row r="792" spans="1:7" x14ac:dyDescent="0.25">
      <c r="A792" s="28" t="s">
        <v>0</v>
      </c>
      <c r="B792" s="28" t="s">
        <v>45</v>
      </c>
      <c r="C792">
        <v>6</v>
      </c>
      <c r="F792">
        <v>5956.8</v>
      </c>
      <c r="G792">
        <v>110.6</v>
      </c>
    </row>
    <row r="793" spans="1:7" x14ac:dyDescent="0.25">
      <c r="A793" s="28" t="s">
        <v>0</v>
      </c>
      <c r="B793" s="28" t="s">
        <v>45</v>
      </c>
      <c r="C793">
        <v>6</v>
      </c>
      <c r="F793">
        <v>6018.2</v>
      </c>
      <c r="G793">
        <v>142.6</v>
      </c>
    </row>
    <row r="794" spans="1:7" x14ac:dyDescent="0.25">
      <c r="A794" s="28" t="s">
        <v>0</v>
      </c>
      <c r="B794" s="28" t="s">
        <v>45</v>
      </c>
      <c r="C794">
        <v>6</v>
      </c>
      <c r="F794">
        <v>6079.6</v>
      </c>
      <c r="G794">
        <v>142.6</v>
      </c>
    </row>
    <row r="795" spans="1:7" x14ac:dyDescent="0.25">
      <c r="A795" s="28" t="s">
        <v>0</v>
      </c>
      <c r="B795" s="28" t="s">
        <v>45</v>
      </c>
      <c r="C795">
        <v>6</v>
      </c>
      <c r="F795">
        <v>6141</v>
      </c>
      <c r="G795">
        <v>174.6</v>
      </c>
    </row>
    <row r="796" spans="1:7" x14ac:dyDescent="0.25">
      <c r="A796" s="28" t="s">
        <v>0</v>
      </c>
      <c r="B796" s="28" t="s">
        <v>45</v>
      </c>
      <c r="C796">
        <v>6</v>
      </c>
      <c r="F796">
        <v>6202.4</v>
      </c>
      <c r="G796">
        <v>174.6</v>
      </c>
    </row>
    <row r="797" spans="1:7" x14ac:dyDescent="0.25">
      <c r="A797" s="28" t="s">
        <v>0</v>
      </c>
      <c r="B797" s="28" t="s">
        <v>45</v>
      </c>
      <c r="C797">
        <v>6</v>
      </c>
      <c r="F797">
        <v>6263.8</v>
      </c>
      <c r="G797">
        <v>206.6</v>
      </c>
    </row>
    <row r="798" spans="1:7" x14ac:dyDescent="0.25">
      <c r="A798" s="28" t="s">
        <v>0</v>
      </c>
      <c r="B798" s="28" t="s">
        <v>45</v>
      </c>
      <c r="C798">
        <v>6</v>
      </c>
      <c r="F798">
        <v>6325.2</v>
      </c>
      <c r="G798">
        <v>206.6</v>
      </c>
    </row>
    <row r="799" spans="1:7" x14ac:dyDescent="0.25">
      <c r="A799" s="28" t="s">
        <v>0</v>
      </c>
      <c r="B799" s="28" t="s">
        <v>45</v>
      </c>
      <c r="C799">
        <v>6</v>
      </c>
      <c r="F799">
        <v>6337</v>
      </c>
      <c r="G799">
        <v>212.7</v>
      </c>
    </row>
    <row r="800" spans="1:7" x14ac:dyDescent="0.25">
      <c r="A800" s="28" t="s">
        <v>0</v>
      </c>
      <c r="B800" s="28" t="s">
        <v>45</v>
      </c>
      <c r="C800">
        <v>6</v>
      </c>
      <c r="F800">
        <v>6337.1</v>
      </c>
      <c r="G800">
        <v>212.8</v>
      </c>
    </row>
    <row r="801" spans="1:7" x14ac:dyDescent="0.25">
      <c r="A801" s="28" t="s">
        <v>0</v>
      </c>
      <c r="B801" s="28" t="s">
        <v>45</v>
      </c>
      <c r="C801">
        <v>6</v>
      </c>
      <c r="F801">
        <v>6350.7</v>
      </c>
      <c r="G801">
        <v>219.9</v>
      </c>
    </row>
    <row r="802" spans="1:7" x14ac:dyDescent="0.25">
      <c r="A802" s="28" t="s">
        <v>0</v>
      </c>
      <c r="B802" s="28" t="s">
        <v>45</v>
      </c>
      <c r="C802">
        <v>6</v>
      </c>
      <c r="F802">
        <v>6350.8</v>
      </c>
      <c r="G802">
        <v>219.9</v>
      </c>
    </row>
    <row r="803" spans="1:7" x14ac:dyDescent="0.25">
      <c r="A803" s="28" t="s">
        <v>0</v>
      </c>
      <c r="B803" s="28" t="s">
        <v>45</v>
      </c>
      <c r="C803">
        <v>6</v>
      </c>
      <c r="F803">
        <v>6386.6</v>
      </c>
      <c r="G803">
        <v>238.6</v>
      </c>
    </row>
    <row r="804" spans="1:7" x14ac:dyDescent="0.25">
      <c r="A804" s="28" t="s">
        <v>0</v>
      </c>
      <c r="B804" s="28" t="s">
        <v>45</v>
      </c>
      <c r="C804">
        <v>6</v>
      </c>
      <c r="F804">
        <v>6448.1</v>
      </c>
      <c r="G804">
        <v>238.6</v>
      </c>
    </row>
    <row r="805" spans="1:7" x14ac:dyDescent="0.25">
      <c r="A805" s="28" t="s">
        <v>0</v>
      </c>
      <c r="B805" s="28" t="s">
        <v>45</v>
      </c>
      <c r="C805">
        <v>6</v>
      </c>
      <c r="F805">
        <v>6509.5</v>
      </c>
      <c r="G805">
        <v>270.60000000000002</v>
      </c>
    </row>
    <row r="806" spans="1:7" x14ac:dyDescent="0.25">
      <c r="A806" s="28" t="s">
        <v>0</v>
      </c>
      <c r="B806" s="28" t="s">
        <v>45</v>
      </c>
      <c r="C806">
        <v>6</v>
      </c>
      <c r="F806">
        <v>6570.9</v>
      </c>
      <c r="G806">
        <v>270.60000000000002</v>
      </c>
    </row>
    <row r="807" spans="1:7" x14ac:dyDescent="0.25">
      <c r="A807" s="28" t="s">
        <v>0</v>
      </c>
      <c r="B807" s="28" t="s">
        <v>45</v>
      </c>
      <c r="C807">
        <v>6</v>
      </c>
      <c r="F807">
        <v>6581.7</v>
      </c>
      <c r="G807">
        <v>277.10000000000002</v>
      </c>
    </row>
    <row r="808" spans="1:7" x14ac:dyDescent="0.25">
      <c r="A808" s="28" t="s">
        <v>0</v>
      </c>
      <c r="B808" s="28" t="s">
        <v>45</v>
      </c>
      <c r="C808">
        <v>6</v>
      </c>
      <c r="F808">
        <v>6581.8</v>
      </c>
      <c r="G808">
        <v>287.2</v>
      </c>
    </row>
    <row r="809" spans="1:7" x14ac:dyDescent="0.25">
      <c r="A809" s="28" t="s">
        <v>0</v>
      </c>
      <c r="B809" s="28" t="s">
        <v>45</v>
      </c>
      <c r="C809">
        <v>6</v>
      </c>
      <c r="F809">
        <v>6632.3</v>
      </c>
      <c r="G809">
        <v>317.60000000000002</v>
      </c>
    </row>
    <row r="810" spans="1:7" x14ac:dyDescent="0.25">
      <c r="A810" s="28" t="s">
        <v>0</v>
      </c>
      <c r="B810" s="28" t="s">
        <v>45</v>
      </c>
      <c r="C810">
        <v>6</v>
      </c>
      <c r="F810">
        <v>6693.7</v>
      </c>
      <c r="G810">
        <v>317.60000000000002</v>
      </c>
    </row>
    <row r="811" spans="1:7" x14ac:dyDescent="0.25">
      <c r="A811" s="28" t="s">
        <v>0</v>
      </c>
      <c r="B811" s="28" t="s">
        <v>45</v>
      </c>
      <c r="C811">
        <v>6</v>
      </c>
      <c r="F811">
        <v>6755.1</v>
      </c>
      <c r="G811">
        <v>349.6</v>
      </c>
    </row>
    <row r="812" spans="1:7" x14ac:dyDescent="0.25">
      <c r="A812" s="28" t="s">
        <v>0</v>
      </c>
      <c r="B812" s="28" t="s">
        <v>45</v>
      </c>
      <c r="C812">
        <v>6</v>
      </c>
      <c r="F812">
        <v>6766.4</v>
      </c>
      <c r="G812">
        <v>349.6</v>
      </c>
    </row>
    <row r="813" spans="1:7" x14ac:dyDescent="0.25">
      <c r="A813" s="28" t="s">
        <v>0</v>
      </c>
      <c r="B813" s="28" t="s">
        <v>45</v>
      </c>
      <c r="C813">
        <v>6</v>
      </c>
      <c r="F813">
        <v>6766.5</v>
      </c>
      <c r="G813">
        <v>364.6</v>
      </c>
    </row>
    <row r="814" spans="1:7" x14ac:dyDescent="0.25">
      <c r="A814" s="28" t="s">
        <v>0</v>
      </c>
      <c r="B814" s="28" t="s">
        <v>45</v>
      </c>
      <c r="C814">
        <v>6</v>
      </c>
      <c r="F814">
        <v>6816.5</v>
      </c>
      <c r="G814">
        <v>364.6</v>
      </c>
    </row>
    <row r="815" spans="1:7" x14ac:dyDescent="0.25">
      <c r="A815" s="28" t="s">
        <v>0</v>
      </c>
      <c r="B815" s="28" t="s">
        <v>45</v>
      </c>
      <c r="C815">
        <v>6</v>
      </c>
      <c r="F815">
        <v>6829.2</v>
      </c>
      <c r="G815">
        <v>369.2</v>
      </c>
    </row>
    <row r="816" spans="1:7" x14ac:dyDescent="0.25">
      <c r="A816" s="28" t="s">
        <v>0</v>
      </c>
      <c r="B816" s="28" t="s">
        <v>45</v>
      </c>
      <c r="C816">
        <v>6</v>
      </c>
      <c r="F816">
        <v>6829.3</v>
      </c>
      <c r="G816">
        <v>369.2</v>
      </c>
    </row>
    <row r="817" spans="1:7" x14ac:dyDescent="0.25">
      <c r="A817" s="28" t="s">
        <v>0</v>
      </c>
      <c r="B817" s="28" t="s">
        <v>45</v>
      </c>
      <c r="C817">
        <v>6</v>
      </c>
      <c r="F817">
        <v>6877.9</v>
      </c>
      <c r="G817">
        <v>386.6</v>
      </c>
    </row>
    <row r="818" spans="1:7" x14ac:dyDescent="0.25">
      <c r="A818" s="28" t="s">
        <v>0</v>
      </c>
      <c r="B818" s="28" t="s">
        <v>45</v>
      </c>
      <c r="C818">
        <v>6</v>
      </c>
      <c r="F818">
        <v>6939.3</v>
      </c>
      <c r="G818">
        <v>386.6</v>
      </c>
    </row>
    <row r="819" spans="1:7" x14ac:dyDescent="0.25">
      <c r="A819" s="28" t="s">
        <v>0</v>
      </c>
      <c r="B819" s="28" t="s">
        <v>45</v>
      </c>
      <c r="C819">
        <v>6</v>
      </c>
      <c r="F819">
        <v>6952.2</v>
      </c>
      <c r="G819">
        <v>387.9</v>
      </c>
    </row>
    <row r="820" spans="1:7" x14ac:dyDescent="0.25">
      <c r="A820" s="28" t="s">
        <v>0</v>
      </c>
      <c r="B820" s="28" t="s">
        <v>45</v>
      </c>
      <c r="C820">
        <v>6</v>
      </c>
      <c r="F820">
        <v>6952.3</v>
      </c>
      <c r="G820">
        <v>387.9</v>
      </c>
    </row>
    <row r="821" spans="1:7" x14ac:dyDescent="0.25">
      <c r="A821" s="28" t="s">
        <v>0</v>
      </c>
      <c r="B821" s="28" t="s">
        <v>45</v>
      </c>
      <c r="C821">
        <v>6</v>
      </c>
      <c r="F821">
        <v>7000.7</v>
      </c>
      <c r="G821">
        <v>392.6</v>
      </c>
    </row>
    <row r="822" spans="1:7" x14ac:dyDescent="0.25">
      <c r="A822" s="28" t="s">
        <v>0</v>
      </c>
      <c r="B822" s="28" t="s">
        <v>45</v>
      </c>
      <c r="C822">
        <v>6</v>
      </c>
      <c r="F822">
        <v>7211.4</v>
      </c>
      <c r="G822">
        <v>392.6</v>
      </c>
    </row>
    <row r="823" spans="1:7" x14ac:dyDescent="0.25">
      <c r="A823" s="28" t="s">
        <v>0</v>
      </c>
      <c r="B823" s="28" t="s">
        <v>45</v>
      </c>
      <c r="C823">
        <v>6</v>
      </c>
      <c r="F823">
        <v>7211.5</v>
      </c>
      <c r="G823">
        <v>402.6</v>
      </c>
    </row>
    <row r="824" spans="1:7" x14ac:dyDescent="0.25">
      <c r="A824" s="28" t="s">
        <v>0</v>
      </c>
      <c r="B824" s="28" t="s">
        <v>45</v>
      </c>
      <c r="C824">
        <v>6</v>
      </c>
      <c r="F824">
        <v>7382.2</v>
      </c>
      <c r="G824">
        <v>402.6</v>
      </c>
    </row>
    <row r="825" spans="1:7" x14ac:dyDescent="0.25">
      <c r="A825" s="28" t="s">
        <v>0</v>
      </c>
      <c r="B825" s="28" t="s">
        <v>45</v>
      </c>
      <c r="C825">
        <v>6</v>
      </c>
      <c r="F825">
        <v>7382.3</v>
      </c>
      <c r="G825">
        <v>417.6</v>
      </c>
    </row>
    <row r="826" spans="1:7" x14ac:dyDescent="0.25">
      <c r="A826" s="28" t="s">
        <v>0</v>
      </c>
      <c r="B826" s="28" t="s">
        <v>45</v>
      </c>
      <c r="C826">
        <v>6</v>
      </c>
      <c r="F826">
        <v>7766.7</v>
      </c>
      <c r="G826">
        <v>417.6</v>
      </c>
    </row>
    <row r="827" spans="1:7" x14ac:dyDescent="0.25">
      <c r="A827" s="28" t="s">
        <v>0</v>
      </c>
      <c r="B827" s="28" t="s">
        <v>45</v>
      </c>
      <c r="C827">
        <v>6</v>
      </c>
      <c r="F827">
        <v>7766.8</v>
      </c>
      <c r="G827">
        <v>427.6</v>
      </c>
    </row>
    <row r="828" spans="1:7" x14ac:dyDescent="0.25">
      <c r="A828" s="28" t="s">
        <v>0</v>
      </c>
      <c r="B828" s="28" t="s">
        <v>45</v>
      </c>
      <c r="C828">
        <v>6</v>
      </c>
      <c r="F828">
        <v>7998</v>
      </c>
      <c r="G828">
        <v>427.6</v>
      </c>
    </row>
    <row r="829" spans="1:7" x14ac:dyDescent="0.25">
      <c r="A829" s="28" t="s">
        <v>0</v>
      </c>
      <c r="B829" s="28" t="s">
        <v>45</v>
      </c>
      <c r="C829">
        <v>6</v>
      </c>
      <c r="F829">
        <v>7998.1</v>
      </c>
      <c r="G829">
        <v>452.6</v>
      </c>
    </row>
    <row r="830" spans="1:7" x14ac:dyDescent="0.25">
      <c r="A830" s="28" t="s">
        <v>0</v>
      </c>
      <c r="B830" s="28" t="s">
        <v>45</v>
      </c>
      <c r="C830">
        <v>6</v>
      </c>
      <c r="F830">
        <v>8364.7999999999993</v>
      </c>
      <c r="G830">
        <v>452.6</v>
      </c>
    </row>
    <row r="831" spans="1:7" x14ac:dyDescent="0.25">
      <c r="A831" s="28" t="s">
        <v>0</v>
      </c>
      <c r="B831" s="28" t="s">
        <v>45</v>
      </c>
      <c r="C831">
        <v>6</v>
      </c>
      <c r="F831">
        <v>8364.9</v>
      </c>
      <c r="G831">
        <v>462.6</v>
      </c>
    </row>
    <row r="832" spans="1:7" x14ac:dyDescent="0.25">
      <c r="A832" s="28" t="s">
        <v>0</v>
      </c>
      <c r="B832" s="28" t="s">
        <v>45</v>
      </c>
      <c r="C832">
        <v>6</v>
      </c>
      <c r="F832">
        <v>9674.7999999999993</v>
      </c>
      <c r="G832">
        <v>462.6</v>
      </c>
    </row>
    <row r="833" spans="1:7" x14ac:dyDescent="0.25">
      <c r="A833" s="28" t="s">
        <v>0</v>
      </c>
      <c r="B833" s="28" t="s">
        <v>45</v>
      </c>
      <c r="C833">
        <v>6</v>
      </c>
      <c r="F833">
        <v>9674.9</v>
      </c>
      <c r="G833">
        <v>472.6</v>
      </c>
    </row>
    <row r="834" spans="1:7" x14ac:dyDescent="0.25">
      <c r="A834" s="28" t="s">
        <v>0</v>
      </c>
      <c r="B834" s="28" t="s">
        <v>45</v>
      </c>
      <c r="C834">
        <v>6</v>
      </c>
      <c r="F834">
        <v>11197.8</v>
      </c>
      <c r="G834">
        <v>472.6</v>
      </c>
    </row>
    <row r="835" spans="1:7" x14ac:dyDescent="0.25">
      <c r="A835" s="28" t="s">
        <v>0</v>
      </c>
      <c r="B835" s="28" t="s">
        <v>45</v>
      </c>
      <c r="C835">
        <v>6</v>
      </c>
      <c r="F835">
        <v>11197.9</v>
      </c>
      <c r="G835">
        <v>487.6</v>
      </c>
    </row>
    <row r="836" spans="1:7" x14ac:dyDescent="0.25">
      <c r="A836" s="28" t="s">
        <v>0</v>
      </c>
      <c r="B836" s="28" t="s">
        <v>45</v>
      </c>
      <c r="C836">
        <v>6</v>
      </c>
      <c r="F836">
        <v>50000</v>
      </c>
      <c r="G836">
        <v>487.6</v>
      </c>
    </row>
    <row r="837" spans="1:7" x14ac:dyDescent="0.25">
      <c r="A837" s="28" t="s">
        <v>0</v>
      </c>
      <c r="B837" s="28" t="s">
        <v>45</v>
      </c>
      <c r="C837">
        <v>7</v>
      </c>
      <c r="D837">
        <v>0</v>
      </c>
      <c r="E837">
        <v>389</v>
      </c>
    </row>
    <row r="838" spans="1:7" x14ac:dyDescent="0.25">
      <c r="A838" s="28" t="s">
        <v>0</v>
      </c>
      <c r="B838" s="28" t="s">
        <v>45</v>
      </c>
      <c r="C838">
        <v>7</v>
      </c>
      <c r="D838">
        <v>3901.7</v>
      </c>
      <c r="E838">
        <v>389</v>
      </c>
    </row>
    <row r="839" spans="1:7" x14ac:dyDescent="0.25">
      <c r="A839" s="28" t="s">
        <v>0</v>
      </c>
      <c r="B839" s="28" t="s">
        <v>45</v>
      </c>
      <c r="C839">
        <v>7</v>
      </c>
      <c r="D839">
        <v>3901.8</v>
      </c>
      <c r="E839">
        <v>378.8</v>
      </c>
    </row>
    <row r="840" spans="1:7" x14ac:dyDescent="0.25">
      <c r="A840" s="28" t="s">
        <v>0</v>
      </c>
      <c r="B840" s="28" t="s">
        <v>45</v>
      </c>
      <c r="C840">
        <v>7</v>
      </c>
      <c r="D840">
        <v>4243.5</v>
      </c>
      <c r="E840">
        <v>378.8</v>
      </c>
    </row>
    <row r="841" spans="1:7" x14ac:dyDescent="0.25">
      <c r="A841" s="28" t="s">
        <v>0</v>
      </c>
      <c r="B841" s="28" t="s">
        <v>45</v>
      </c>
      <c r="C841">
        <v>7</v>
      </c>
      <c r="D841">
        <v>4243.6000000000004</v>
      </c>
      <c r="E841">
        <v>353.8</v>
      </c>
    </row>
    <row r="842" spans="1:7" x14ac:dyDescent="0.25">
      <c r="A842" s="28" t="s">
        <v>0</v>
      </c>
      <c r="B842" s="28" t="s">
        <v>45</v>
      </c>
      <c r="C842">
        <v>7</v>
      </c>
      <c r="D842">
        <v>4394.1000000000004</v>
      </c>
      <c r="E842">
        <v>353.8</v>
      </c>
    </row>
    <row r="843" spans="1:7" x14ac:dyDescent="0.25">
      <c r="A843" s="28" t="s">
        <v>0</v>
      </c>
      <c r="B843" s="28" t="s">
        <v>45</v>
      </c>
      <c r="C843">
        <v>7</v>
      </c>
      <c r="D843">
        <v>4394.2</v>
      </c>
      <c r="E843">
        <v>333.8</v>
      </c>
    </row>
    <row r="844" spans="1:7" x14ac:dyDescent="0.25">
      <c r="A844" s="28" t="s">
        <v>0</v>
      </c>
      <c r="B844" s="28" t="s">
        <v>45</v>
      </c>
      <c r="C844">
        <v>7</v>
      </c>
      <c r="D844">
        <v>4605.8</v>
      </c>
      <c r="E844">
        <v>333.8</v>
      </c>
    </row>
    <row r="845" spans="1:7" x14ac:dyDescent="0.25">
      <c r="A845" s="28" t="s">
        <v>0</v>
      </c>
      <c r="B845" s="28" t="s">
        <v>45</v>
      </c>
      <c r="C845">
        <v>7</v>
      </c>
      <c r="D845">
        <v>4667.2</v>
      </c>
      <c r="E845">
        <v>331.8</v>
      </c>
    </row>
    <row r="846" spans="1:7" x14ac:dyDescent="0.25">
      <c r="A846" s="28" t="s">
        <v>0</v>
      </c>
      <c r="B846" s="28" t="s">
        <v>45</v>
      </c>
      <c r="C846">
        <v>7</v>
      </c>
      <c r="D846">
        <v>4728.6000000000004</v>
      </c>
      <c r="E846">
        <v>331.8</v>
      </c>
    </row>
    <row r="847" spans="1:7" x14ac:dyDescent="0.25">
      <c r="A847" s="28" t="s">
        <v>0</v>
      </c>
      <c r="B847" s="28" t="s">
        <v>45</v>
      </c>
      <c r="C847">
        <v>7</v>
      </c>
      <c r="D847">
        <v>4740</v>
      </c>
      <c r="E847">
        <v>328.8</v>
      </c>
    </row>
    <row r="848" spans="1:7" x14ac:dyDescent="0.25">
      <c r="A848" s="28" t="s">
        <v>0</v>
      </c>
      <c r="B848" s="28" t="s">
        <v>45</v>
      </c>
      <c r="C848">
        <v>7</v>
      </c>
      <c r="D848">
        <v>4740.1000000000004</v>
      </c>
      <c r="E848">
        <v>328.8</v>
      </c>
    </row>
    <row r="849" spans="1:5" x14ac:dyDescent="0.25">
      <c r="A849" s="28" t="s">
        <v>0</v>
      </c>
      <c r="B849" s="28" t="s">
        <v>45</v>
      </c>
      <c r="C849">
        <v>7</v>
      </c>
      <c r="D849">
        <v>4790</v>
      </c>
      <c r="E849">
        <v>315.8</v>
      </c>
    </row>
    <row r="850" spans="1:5" x14ac:dyDescent="0.25">
      <c r="A850" s="28" t="s">
        <v>0</v>
      </c>
      <c r="B850" s="28" t="s">
        <v>45</v>
      </c>
      <c r="C850">
        <v>7</v>
      </c>
      <c r="D850">
        <v>4851.3999999999996</v>
      </c>
      <c r="E850">
        <v>315.8</v>
      </c>
    </row>
    <row r="851" spans="1:5" x14ac:dyDescent="0.25">
      <c r="A851" s="28" t="s">
        <v>0</v>
      </c>
      <c r="B851" s="28" t="s">
        <v>45</v>
      </c>
      <c r="C851">
        <v>7</v>
      </c>
      <c r="D851">
        <v>4859.3</v>
      </c>
      <c r="E851">
        <v>312.60000000000002</v>
      </c>
    </row>
    <row r="852" spans="1:5" x14ac:dyDescent="0.25">
      <c r="A852" s="28" t="s">
        <v>0</v>
      </c>
      <c r="B852" s="28" t="s">
        <v>45</v>
      </c>
      <c r="C852">
        <v>7</v>
      </c>
      <c r="D852">
        <v>4859.3999999999996</v>
      </c>
      <c r="E852">
        <v>292.5</v>
      </c>
    </row>
    <row r="853" spans="1:5" x14ac:dyDescent="0.25">
      <c r="A853" s="28" t="s">
        <v>0</v>
      </c>
      <c r="B853" s="28" t="s">
        <v>45</v>
      </c>
      <c r="C853">
        <v>7</v>
      </c>
      <c r="D853">
        <v>4912.8</v>
      </c>
      <c r="E853">
        <v>270.8</v>
      </c>
    </row>
    <row r="854" spans="1:5" x14ac:dyDescent="0.25">
      <c r="A854" s="28" t="s">
        <v>0</v>
      </c>
      <c r="B854" s="28" t="s">
        <v>45</v>
      </c>
      <c r="C854">
        <v>7</v>
      </c>
      <c r="D854">
        <v>4974.2</v>
      </c>
      <c r="E854">
        <v>270.8</v>
      </c>
    </row>
    <row r="855" spans="1:5" x14ac:dyDescent="0.25">
      <c r="A855" s="28" t="s">
        <v>0</v>
      </c>
      <c r="B855" s="28" t="s">
        <v>45</v>
      </c>
      <c r="C855">
        <v>7</v>
      </c>
      <c r="D855">
        <v>4983.5</v>
      </c>
      <c r="E855">
        <v>268.39999999999998</v>
      </c>
    </row>
    <row r="856" spans="1:5" x14ac:dyDescent="0.25">
      <c r="A856" s="28" t="s">
        <v>0</v>
      </c>
      <c r="B856" s="28" t="s">
        <v>45</v>
      </c>
      <c r="C856">
        <v>7</v>
      </c>
      <c r="D856">
        <v>4983.6000000000004</v>
      </c>
      <c r="E856">
        <v>268.39999999999998</v>
      </c>
    </row>
    <row r="857" spans="1:5" x14ac:dyDescent="0.25">
      <c r="A857" s="28" t="s">
        <v>0</v>
      </c>
      <c r="B857" s="28" t="s">
        <v>45</v>
      </c>
      <c r="C857">
        <v>7</v>
      </c>
      <c r="D857">
        <v>4984</v>
      </c>
      <c r="E857">
        <v>268.2</v>
      </c>
    </row>
    <row r="858" spans="1:5" x14ac:dyDescent="0.25">
      <c r="A858" s="28" t="s">
        <v>0</v>
      </c>
      <c r="B858" s="28" t="s">
        <v>45</v>
      </c>
      <c r="C858">
        <v>7</v>
      </c>
      <c r="D858">
        <v>4984.1000000000004</v>
      </c>
      <c r="E858">
        <v>268.2</v>
      </c>
    </row>
    <row r="859" spans="1:5" x14ac:dyDescent="0.25">
      <c r="A859" s="28" t="s">
        <v>0</v>
      </c>
      <c r="B859" s="28" t="s">
        <v>45</v>
      </c>
      <c r="C859">
        <v>7</v>
      </c>
      <c r="D859">
        <v>5035.6000000000004</v>
      </c>
      <c r="E859">
        <v>254.8</v>
      </c>
    </row>
    <row r="860" spans="1:5" x14ac:dyDescent="0.25">
      <c r="A860" s="28" t="s">
        <v>0</v>
      </c>
      <c r="B860" s="28" t="s">
        <v>45</v>
      </c>
      <c r="C860">
        <v>7</v>
      </c>
      <c r="D860">
        <v>5082.8999999999996</v>
      </c>
      <c r="E860">
        <v>254.8</v>
      </c>
    </row>
    <row r="861" spans="1:5" x14ac:dyDescent="0.25">
      <c r="A861" s="28" t="s">
        <v>0</v>
      </c>
      <c r="B861" s="28" t="s">
        <v>45</v>
      </c>
      <c r="C861">
        <v>7</v>
      </c>
      <c r="D861">
        <v>5083</v>
      </c>
      <c r="E861">
        <v>244.8</v>
      </c>
    </row>
    <row r="862" spans="1:5" x14ac:dyDescent="0.25">
      <c r="A862" s="28" t="s">
        <v>0</v>
      </c>
      <c r="B862" s="28" t="s">
        <v>45</v>
      </c>
      <c r="C862">
        <v>7</v>
      </c>
      <c r="D862">
        <v>5097</v>
      </c>
      <c r="E862">
        <v>244.8</v>
      </c>
    </row>
    <row r="863" spans="1:5" x14ac:dyDescent="0.25">
      <c r="A863" s="28" t="s">
        <v>0</v>
      </c>
      <c r="B863" s="28" t="s">
        <v>45</v>
      </c>
      <c r="C863">
        <v>7</v>
      </c>
      <c r="D863">
        <v>5158.3999999999996</v>
      </c>
      <c r="E863">
        <v>228.8</v>
      </c>
    </row>
    <row r="864" spans="1:5" x14ac:dyDescent="0.25">
      <c r="A864" s="28" t="s">
        <v>0</v>
      </c>
      <c r="B864" s="28" t="s">
        <v>45</v>
      </c>
      <c r="C864">
        <v>7</v>
      </c>
      <c r="D864">
        <v>5167.2</v>
      </c>
      <c r="E864">
        <v>228.8</v>
      </c>
    </row>
    <row r="865" spans="1:5" x14ac:dyDescent="0.25">
      <c r="A865" s="28" t="s">
        <v>0</v>
      </c>
      <c r="B865" s="28" t="s">
        <v>45</v>
      </c>
      <c r="C865">
        <v>7</v>
      </c>
      <c r="D865">
        <v>5167.3</v>
      </c>
      <c r="E865">
        <v>213.8</v>
      </c>
    </row>
    <row r="866" spans="1:5" x14ac:dyDescent="0.25">
      <c r="A866" s="28" t="s">
        <v>0</v>
      </c>
      <c r="B866" s="28" t="s">
        <v>45</v>
      </c>
      <c r="C866">
        <v>7</v>
      </c>
      <c r="D866">
        <v>5219.8999999999996</v>
      </c>
      <c r="E866">
        <v>213.8</v>
      </c>
    </row>
    <row r="867" spans="1:5" x14ac:dyDescent="0.25">
      <c r="A867" s="28" t="s">
        <v>0</v>
      </c>
      <c r="B867" s="28" t="s">
        <v>45</v>
      </c>
      <c r="C867">
        <v>7</v>
      </c>
      <c r="D867">
        <v>5230</v>
      </c>
      <c r="E867">
        <v>211.2</v>
      </c>
    </row>
    <row r="868" spans="1:5" x14ac:dyDescent="0.25">
      <c r="A868" s="28" t="s">
        <v>0</v>
      </c>
      <c r="B868" s="28" t="s">
        <v>45</v>
      </c>
      <c r="C868">
        <v>7</v>
      </c>
      <c r="D868">
        <v>5230.1000000000004</v>
      </c>
      <c r="E868">
        <v>211.1</v>
      </c>
    </row>
    <row r="869" spans="1:5" x14ac:dyDescent="0.25">
      <c r="A869" s="28" t="s">
        <v>0</v>
      </c>
      <c r="B869" s="28" t="s">
        <v>45</v>
      </c>
      <c r="C869">
        <v>7</v>
      </c>
      <c r="D869">
        <v>5281.3</v>
      </c>
      <c r="E869">
        <v>197.8</v>
      </c>
    </row>
    <row r="870" spans="1:5" x14ac:dyDescent="0.25">
      <c r="A870" s="28" t="s">
        <v>0</v>
      </c>
      <c r="B870" s="28" t="s">
        <v>45</v>
      </c>
      <c r="C870">
        <v>7</v>
      </c>
      <c r="D870">
        <v>5342.7</v>
      </c>
      <c r="E870">
        <v>197.8</v>
      </c>
    </row>
    <row r="871" spans="1:5" x14ac:dyDescent="0.25">
      <c r="A871" s="28" t="s">
        <v>0</v>
      </c>
      <c r="B871" s="28" t="s">
        <v>45</v>
      </c>
      <c r="C871">
        <v>7</v>
      </c>
      <c r="D871">
        <v>5352.7</v>
      </c>
      <c r="E871">
        <v>195.2</v>
      </c>
    </row>
    <row r="872" spans="1:5" x14ac:dyDescent="0.25">
      <c r="A872" s="28" t="s">
        <v>0</v>
      </c>
      <c r="B872" s="28" t="s">
        <v>45</v>
      </c>
      <c r="C872">
        <v>7</v>
      </c>
      <c r="D872">
        <v>5352.8</v>
      </c>
      <c r="E872">
        <v>195.2</v>
      </c>
    </row>
    <row r="873" spans="1:5" x14ac:dyDescent="0.25">
      <c r="A873" s="28" t="s">
        <v>0</v>
      </c>
      <c r="B873" s="28" t="s">
        <v>45</v>
      </c>
      <c r="C873">
        <v>7</v>
      </c>
      <c r="D873">
        <v>5404.1</v>
      </c>
      <c r="E873">
        <v>181.8</v>
      </c>
    </row>
    <row r="874" spans="1:5" x14ac:dyDescent="0.25">
      <c r="A874" s="28" t="s">
        <v>0</v>
      </c>
      <c r="B874" s="28" t="s">
        <v>45</v>
      </c>
      <c r="C874">
        <v>7</v>
      </c>
      <c r="D874">
        <v>5465.5</v>
      </c>
      <c r="E874">
        <v>181.8</v>
      </c>
    </row>
    <row r="875" spans="1:5" x14ac:dyDescent="0.25">
      <c r="A875" s="28" t="s">
        <v>0</v>
      </c>
      <c r="B875" s="28" t="s">
        <v>45</v>
      </c>
      <c r="C875">
        <v>7</v>
      </c>
      <c r="D875">
        <v>5475.1</v>
      </c>
      <c r="E875">
        <v>179.3</v>
      </c>
    </row>
    <row r="876" spans="1:5" x14ac:dyDescent="0.25">
      <c r="A876" s="28" t="s">
        <v>0</v>
      </c>
      <c r="B876" s="28" t="s">
        <v>45</v>
      </c>
      <c r="C876">
        <v>7</v>
      </c>
      <c r="D876">
        <v>5475.2</v>
      </c>
      <c r="E876">
        <v>169.3</v>
      </c>
    </row>
    <row r="877" spans="1:5" x14ac:dyDescent="0.25">
      <c r="A877" s="28" t="s">
        <v>0</v>
      </c>
      <c r="B877" s="28" t="s">
        <v>45</v>
      </c>
      <c r="C877">
        <v>7</v>
      </c>
      <c r="D877">
        <v>5476</v>
      </c>
      <c r="E877">
        <v>169.1</v>
      </c>
    </row>
    <row r="878" spans="1:5" x14ac:dyDescent="0.25">
      <c r="A878" s="28" t="s">
        <v>0</v>
      </c>
      <c r="B878" s="28" t="s">
        <v>45</v>
      </c>
      <c r="C878">
        <v>7</v>
      </c>
      <c r="D878">
        <v>5476.1</v>
      </c>
      <c r="E878">
        <v>169</v>
      </c>
    </row>
    <row r="879" spans="1:5" x14ac:dyDescent="0.25">
      <c r="A879" s="28" t="s">
        <v>0</v>
      </c>
      <c r="B879" s="28" t="s">
        <v>45</v>
      </c>
      <c r="C879">
        <v>7</v>
      </c>
      <c r="D879">
        <v>5526.9</v>
      </c>
      <c r="E879">
        <v>155.80000000000001</v>
      </c>
    </row>
    <row r="880" spans="1:5" x14ac:dyDescent="0.25">
      <c r="A880" s="28" t="s">
        <v>0</v>
      </c>
      <c r="B880" s="28" t="s">
        <v>45</v>
      </c>
      <c r="C880">
        <v>7</v>
      </c>
      <c r="D880">
        <v>5588.3</v>
      </c>
      <c r="E880">
        <v>155.80000000000001</v>
      </c>
    </row>
    <row r="881" spans="1:5" x14ac:dyDescent="0.25">
      <c r="A881" s="28" t="s">
        <v>0</v>
      </c>
      <c r="B881" s="28" t="s">
        <v>45</v>
      </c>
      <c r="C881">
        <v>7</v>
      </c>
      <c r="D881">
        <v>5598.8</v>
      </c>
      <c r="E881">
        <v>153.1</v>
      </c>
    </row>
    <row r="882" spans="1:5" x14ac:dyDescent="0.25">
      <c r="A882" s="28" t="s">
        <v>0</v>
      </c>
      <c r="B882" s="28" t="s">
        <v>45</v>
      </c>
      <c r="C882">
        <v>7</v>
      </c>
      <c r="D882">
        <v>5598.9</v>
      </c>
      <c r="E882">
        <v>153</v>
      </c>
    </row>
    <row r="883" spans="1:5" x14ac:dyDescent="0.25">
      <c r="A883" s="28" t="s">
        <v>0</v>
      </c>
      <c r="B883" s="28" t="s">
        <v>45</v>
      </c>
      <c r="C883">
        <v>7</v>
      </c>
      <c r="D883">
        <v>5649.7</v>
      </c>
      <c r="E883">
        <v>139.80000000000001</v>
      </c>
    </row>
    <row r="884" spans="1:5" x14ac:dyDescent="0.25">
      <c r="A884" s="28" t="s">
        <v>0</v>
      </c>
      <c r="B884" s="28" t="s">
        <v>45</v>
      </c>
      <c r="C884">
        <v>7</v>
      </c>
      <c r="D884">
        <v>5711.1</v>
      </c>
      <c r="E884">
        <v>139.80000000000001</v>
      </c>
    </row>
    <row r="885" spans="1:5" x14ac:dyDescent="0.25">
      <c r="A885" s="28" t="s">
        <v>0</v>
      </c>
      <c r="B885" s="28" t="s">
        <v>45</v>
      </c>
      <c r="C885">
        <v>7</v>
      </c>
      <c r="D885">
        <v>5722</v>
      </c>
      <c r="E885">
        <v>137</v>
      </c>
    </row>
    <row r="886" spans="1:5" x14ac:dyDescent="0.25">
      <c r="A886" s="28" t="s">
        <v>0</v>
      </c>
      <c r="B886" s="28" t="s">
        <v>45</v>
      </c>
      <c r="C886">
        <v>7</v>
      </c>
      <c r="D886">
        <v>5722.1</v>
      </c>
      <c r="E886">
        <v>136.9</v>
      </c>
    </row>
    <row r="887" spans="1:5" x14ac:dyDescent="0.25">
      <c r="A887" s="28" t="s">
        <v>0</v>
      </c>
      <c r="B887" s="28" t="s">
        <v>45</v>
      </c>
      <c r="C887">
        <v>7</v>
      </c>
      <c r="D887">
        <v>5772.5</v>
      </c>
      <c r="E887">
        <v>123.8</v>
      </c>
    </row>
    <row r="888" spans="1:5" x14ac:dyDescent="0.25">
      <c r="A888" s="28" t="s">
        <v>0</v>
      </c>
      <c r="B888" s="28" t="s">
        <v>45</v>
      </c>
      <c r="C888">
        <v>7</v>
      </c>
      <c r="D888">
        <v>5823.5</v>
      </c>
      <c r="E888">
        <v>123.8</v>
      </c>
    </row>
    <row r="889" spans="1:5" x14ac:dyDescent="0.25">
      <c r="A889" s="28" t="s">
        <v>0</v>
      </c>
      <c r="B889" s="28" t="s">
        <v>45</v>
      </c>
      <c r="C889">
        <v>7</v>
      </c>
      <c r="D889">
        <v>5823.6</v>
      </c>
      <c r="E889">
        <v>113.8</v>
      </c>
    </row>
    <row r="890" spans="1:5" x14ac:dyDescent="0.25">
      <c r="A890" s="28" t="s">
        <v>0</v>
      </c>
      <c r="B890" s="28" t="s">
        <v>45</v>
      </c>
      <c r="C890">
        <v>7</v>
      </c>
      <c r="D890">
        <v>5834</v>
      </c>
      <c r="E890">
        <v>113.8</v>
      </c>
    </row>
    <row r="891" spans="1:5" x14ac:dyDescent="0.25">
      <c r="A891" s="28" t="s">
        <v>0</v>
      </c>
      <c r="B891" s="28" t="s">
        <v>45</v>
      </c>
      <c r="C891">
        <v>7</v>
      </c>
      <c r="D891">
        <v>5844.9</v>
      </c>
      <c r="E891">
        <v>110.8</v>
      </c>
    </row>
    <row r="892" spans="1:5" x14ac:dyDescent="0.25">
      <c r="A892" s="28" t="s">
        <v>0</v>
      </c>
      <c r="B892" s="28" t="s">
        <v>45</v>
      </c>
      <c r="C892">
        <v>7</v>
      </c>
      <c r="D892">
        <v>5845</v>
      </c>
      <c r="E892">
        <v>110.8</v>
      </c>
    </row>
    <row r="893" spans="1:5" x14ac:dyDescent="0.25">
      <c r="A893" s="28" t="s">
        <v>0</v>
      </c>
      <c r="B893" s="28" t="s">
        <v>45</v>
      </c>
      <c r="C893">
        <v>7</v>
      </c>
      <c r="D893">
        <v>5895.4</v>
      </c>
      <c r="E893">
        <v>96.8</v>
      </c>
    </row>
    <row r="894" spans="1:5" x14ac:dyDescent="0.25">
      <c r="A894" s="28" t="s">
        <v>0</v>
      </c>
      <c r="B894" s="28" t="s">
        <v>45</v>
      </c>
      <c r="C894">
        <v>7</v>
      </c>
      <c r="D894">
        <v>5906.4</v>
      </c>
      <c r="E894">
        <v>96.8</v>
      </c>
    </row>
    <row r="895" spans="1:5" x14ac:dyDescent="0.25">
      <c r="A895" s="28" t="s">
        <v>0</v>
      </c>
      <c r="B895" s="28" t="s">
        <v>45</v>
      </c>
      <c r="C895">
        <v>7</v>
      </c>
      <c r="D895">
        <v>5906.5</v>
      </c>
      <c r="E895">
        <v>88.8</v>
      </c>
    </row>
    <row r="896" spans="1:5" x14ac:dyDescent="0.25">
      <c r="A896" s="28" t="s">
        <v>0</v>
      </c>
      <c r="B896" s="28" t="s">
        <v>45</v>
      </c>
      <c r="C896">
        <v>7</v>
      </c>
      <c r="D896">
        <v>6079.6</v>
      </c>
      <c r="E896">
        <v>88.8</v>
      </c>
    </row>
    <row r="897" spans="1:5" x14ac:dyDescent="0.25">
      <c r="A897" s="28" t="s">
        <v>0</v>
      </c>
      <c r="B897" s="28" t="s">
        <v>45</v>
      </c>
      <c r="C897">
        <v>7</v>
      </c>
      <c r="D897">
        <v>6141</v>
      </c>
      <c r="E897">
        <v>86.8</v>
      </c>
    </row>
    <row r="898" spans="1:5" x14ac:dyDescent="0.25">
      <c r="A898" s="28" t="s">
        <v>0</v>
      </c>
      <c r="B898" s="28" t="s">
        <v>45</v>
      </c>
      <c r="C898">
        <v>7</v>
      </c>
      <c r="D898">
        <v>6202.4</v>
      </c>
      <c r="E898">
        <v>86.8</v>
      </c>
    </row>
    <row r="899" spans="1:5" x14ac:dyDescent="0.25">
      <c r="A899" s="28" t="s">
        <v>0</v>
      </c>
      <c r="B899" s="28" t="s">
        <v>45</v>
      </c>
      <c r="C899">
        <v>7</v>
      </c>
      <c r="D899">
        <v>6261.9</v>
      </c>
      <c r="E899">
        <v>71.3</v>
      </c>
    </row>
    <row r="900" spans="1:5" x14ac:dyDescent="0.25">
      <c r="A900" s="28" t="s">
        <v>0</v>
      </c>
      <c r="B900" s="28" t="s">
        <v>45</v>
      </c>
      <c r="C900">
        <v>7</v>
      </c>
      <c r="D900">
        <v>6262</v>
      </c>
      <c r="E900">
        <v>61.3</v>
      </c>
    </row>
    <row r="901" spans="1:5" x14ac:dyDescent="0.25">
      <c r="A901" s="28" t="s">
        <v>0</v>
      </c>
      <c r="B901" s="28" t="s">
        <v>45</v>
      </c>
      <c r="C901">
        <v>7</v>
      </c>
      <c r="D901">
        <v>6263.8</v>
      </c>
      <c r="E901">
        <v>60.8</v>
      </c>
    </row>
    <row r="902" spans="1:5" x14ac:dyDescent="0.25">
      <c r="A902" s="28" t="s">
        <v>0</v>
      </c>
      <c r="B902" s="28" t="s">
        <v>45</v>
      </c>
      <c r="C902">
        <v>7</v>
      </c>
      <c r="D902">
        <v>6325.2</v>
      </c>
      <c r="E902">
        <v>60.8</v>
      </c>
    </row>
    <row r="903" spans="1:5" x14ac:dyDescent="0.25">
      <c r="A903" s="28" t="s">
        <v>0</v>
      </c>
      <c r="B903" s="28" t="s">
        <v>45</v>
      </c>
      <c r="C903">
        <v>7</v>
      </c>
      <c r="D903">
        <v>6334.5</v>
      </c>
      <c r="E903">
        <v>58.4</v>
      </c>
    </row>
    <row r="904" spans="1:5" x14ac:dyDescent="0.25">
      <c r="A904" s="28" t="s">
        <v>0</v>
      </c>
      <c r="B904" s="28" t="s">
        <v>45</v>
      </c>
      <c r="C904">
        <v>7</v>
      </c>
      <c r="D904">
        <v>6334.6</v>
      </c>
      <c r="E904">
        <v>48.4</v>
      </c>
    </row>
    <row r="905" spans="1:5" x14ac:dyDescent="0.25">
      <c r="A905" s="28" t="s">
        <v>0</v>
      </c>
      <c r="B905" s="28" t="s">
        <v>45</v>
      </c>
      <c r="C905">
        <v>7</v>
      </c>
      <c r="D905">
        <v>6337</v>
      </c>
      <c r="E905">
        <v>47.7</v>
      </c>
    </row>
    <row r="906" spans="1:5" x14ac:dyDescent="0.25">
      <c r="A906" s="28" t="s">
        <v>0</v>
      </c>
      <c r="B906" s="28" t="s">
        <v>45</v>
      </c>
      <c r="C906">
        <v>7</v>
      </c>
      <c r="D906">
        <v>6337.2</v>
      </c>
      <c r="E906">
        <v>47.7</v>
      </c>
    </row>
    <row r="907" spans="1:5" x14ac:dyDescent="0.25">
      <c r="A907" s="28" t="s">
        <v>0</v>
      </c>
      <c r="B907" s="28" t="s">
        <v>45</v>
      </c>
      <c r="C907">
        <v>7</v>
      </c>
      <c r="D907">
        <v>6350.7</v>
      </c>
      <c r="E907">
        <v>44.2</v>
      </c>
    </row>
    <row r="908" spans="1:5" x14ac:dyDescent="0.25">
      <c r="A908" s="28" t="s">
        <v>0</v>
      </c>
      <c r="B908" s="28" t="s">
        <v>45</v>
      </c>
      <c r="C908">
        <v>7</v>
      </c>
      <c r="D908">
        <v>6350.8</v>
      </c>
      <c r="E908">
        <v>44.1</v>
      </c>
    </row>
    <row r="909" spans="1:5" x14ac:dyDescent="0.25">
      <c r="A909" s="28" t="s">
        <v>0</v>
      </c>
      <c r="B909" s="28" t="s">
        <v>45</v>
      </c>
      <c r="C909">
        <v>7</v>
      </c>
      <c r="D909">
        <v>6386.6</v>
      </c>
      <c r="E909">
        <v>34.799999999999997</v>
      </c>
    </row>
    <row r="910" spans="1:5" x14ac:dyDescent="0.25">
      <c r="A910" s="28" t="s">
        <v>0</v>
      </c>
      <c r="B910" s="28" t="s">
        <v>45</v>
      </c>
      <c r="C910">
        <v>7</v>
      </c>
      <c r="D910">
        <v>6448.1</v>
      </c>
      <c r="E910">
        <v>34.799999999999997</v>
      </c>
    </row>
    <row r="911" spans="1:5" x14ac:dyDescent="0.25">
      <c r="A911" s="28" t="s">
        <v>0</v>
      </c>
      <c r="B911" s="28" t="s">
        <v>45</v>
      </c>
      <c r="C911">
        <v>7</v>
      </c>
      <c r="D911">
        <v>6507.58</v>
      </c>
      <c r="E911">
        <v>19.3</v>
      </c>
    </row>
    <row r="912" spans="1:5" x14ac:dyDescent="0.25">
      <c r="A912" s="28" t="s">
        <v>0</v>
      </c>
      <c r="B912" s="28" t="s">
        <v>45</v>
      </c>
      <c r="C912">
        <v>7</v>
      </c>
      <c r="D912">
        <v>6733.2</v>
      </c>
      <c r="E912">
        <v>19.3</v>
      </c>
    </row>
    <row r="913" spans="1:7" x14ac:dyDescent="0.25">
      <c r="A913" s="28" t="s">
        <v>0</v>
      </c>
      <c r="B913" s="28" t="s">
        <v>45</v>
      </c>
      <c r="C913">
        <v>7</v>
      </c>
      <c r="D913">
        <v>6733.3</v>
      </c>
      <c r="E913">
        <v>9.3000000000000007</v>
      </c>
    </row>
    <row r="914" spans="1:7" x14ac:dyDescent="0.25">
      <c r="A914" s="28" t="s">
        <v>0</v>
      </c>
      <c r="B914" s="28" t="s">
        <v>45</v>
      </c>
      <c r="C914">
        <v>7</v>
      </c>
      <c r="D914">
        <v>25000</v>
      </c>
      <c r="E914">
        <v>9.3000000000000007</v>
      </c>
    </row>
    <row r="915" spans="1:7" x14ac:dyDescent="0.25">
      <c r="A915" s="28" t="s">
        <v>0</v>
      </c>
      <c r="B915" s="28" t="s">
        <v>45</v>
      </c>
      <c r="C915">
        <v>7</v>
      </c>
      <c r="D915">
        <v>25000.1</v>
      </c>
      <c r="E915">
        <v>3</v>
      </c>
    </row>
    <row r="916" spans="1:7" x14ac:dyDescent="0.25">
      <c r="A916" s="28" t="s">
        <v>0</v>
      </c>
      <c r="B916" s="28" t="s">
        <v>45</v>
      </c>
      <c r="C916">
        <v>7</v>
      </c>
      <c r="D916">
        <v>50000</v>
      </c>
      <c r="E916">
        <v>3</v>
      </c>
    </row>
    <row r="917" spans="1:7" x14ac:dyDescent="0.25">
      <c r="A917" s="28" t="s">
        <v>0</v>
      </c>
      <c r="B917" s="28" t="s">
        <v>45</v>
      </c>
      <c r="C917">
        <v>7</v>
      </c>
      <c r="D917">
        <v>50000</v>
      </c>
      <c r="E917">
        <v>0</v>
      </c>
    </row>
    <row r="918" spans="1:7" x14ac:dyDescent="0.25">
      <c r="A918" s="28" t="s">
        <v>0</v>
      </c>
      <c r="B918" s="28" t="s">
        <v>45</v>
      </c>
      <c r="C918">
        <v>7</v>
      </c>
      <c r="F918">
        <v>0</v>
      </c>
      <c r="G918">
        <v>25.8</v>
      </c>
    </row>
    <row r="919" spans="1:7" x14ac:dyDescent="0.25">
      <c r="A919" s="28" t="s">
        <v>0</v>
      </c>
      <c r="B919" s="28" t="s">
        <v>45</v>
      </c>
      <c r="C919">
        <v>7</v>
      </c>
      <c r="F919">
        <v>5290</v>
      </c>
      <c r="G919">
        <v>25.8</v>
      </c>
    </row>
    <row r="920" spans="1:7" x14ac:dyDescent="0.25">
      <c r="A920" s="28" t="s">
        <v>0</v>
      </c>
      <c r="B920" s="28" t="s">
        <v>45</v>
      </c>
      <c r="C920">
        <v>7</v>
      </c>
      <c r="F920">
        <v>5290.1</v>
      </c>
      <c r="G920">
        <v>50.8</v>
      </c>
    </row>
    <row r="921" spans="1:7" x14ac:dyDescent="0.25">
      <c r="A921" s="28" t="s">
        <v>0</v>
      </c>
      <c r="B921" s="28" t="s">
        <v>45</v>
      </c>
      <c r="C921">
        <v>7</v>
      </c>
      <c r="F921">
        <v>6337.1</v>
      </c>
      <c r="G921">
        <v>50.8</v>
      </c>
    </row>
    <row r="922" spans="1:7" x14ac:dyDescent="0.25">
      <c r="A922" s="28" t="s">
        <v>0</v>
      </c>
      <c r="B922" s="28" t="s">
        <v>45</v>
      </c>
      <c r="C922">
        <v>7</v>
      </c>
      <c r="F922">
        <v>6337.2</v>
      </c>
      <c r="G922">
        <v>70.8</v>
      </c>
    </row>
    <row r="923" spans="1:7" x14ac:dyDescent="0.25">
      <c r="A923" s="28" t="s">
        <v>0</v>
      </c>
      <c r="B923" s="28" t="s">
        <v>45</v>
      </c>
      <c r="C923">
        <v>7</v>
      </c>
      <c r="F923">
        <v>6507.58</v>
      </c>
      <c r="G923">
        <v>70.8</v>
      </c>
    </row>
    <row r="924" spans="1:7" x14ac:dyDescent="0.25">
      <c r="A924" s="28" t="s">
        <v>0</v>
      </c>
      <c r="B924" s="28" t="s">
        <v>45</v>
      </c>
      <c r="C924">
        <v>7</v>
      </c>
      <c r="F924">
        <v>6509.5</v>
      </c>
      <c r="G924">
        <v>71.3</v>
      </c>
    </row>
    <row r="925" spans="1:7" x14ac:dyDescent="0.25">
      <c r="A925" s="28" t="s">
        <v>0</v>
      </c>
      <c r="B925" s="28" t="s">
        <v>45</v>
      </c>
      <c r="C925">
        <v>7</v>
      </c>
      <c r="F925">
        <v>6816.5</v>
      </c>
      <c r="G925">
        <v>71.3</v>
      </c>
    </row>
    <row r="926" spans="1:7" x14ac:dyDescent="0.25">
      <c r="A926" s="28" t="s">
        <v>0</v>
      </c>
      <c r="B926" s="28" t="s">
        <v>45</v>
      </c>
      <c r="C926">
        <v>7</v>
      </c>
      <c r="F926">
        <v>6829.2</v>
      </c>
      <c r="G926">
        <v>75.900000000000006</v>
      </c>
    </row>
    <row r="927" spans="1:7" x14ac:dyDescent="0.25">
      <c r="A927" s="28" t="s">
        <v>0</v>
      </c>
      <c r="B927" s="28" t="s">
        <v>45</v>
      </c>
      <c r="C927">
        <v>7</v>
      </c>
      <c r="F927">
        <v>6829.3</v>
      </c>
      <c r="G927">
        <v>75.900000000000006</v>
      </c>
    </row>
    <row r="928" spans="1:7" x14ac:dyDescent="0.25">
      <c r="A928" s="28" t="s">
        <v>0</v>
      </c>
      <c r="B928" s="28" t="s">
        <v>45</v>
      </c>
      <c r="C928">
        <v>7</v>
      </c>
      <c r="F928">
        <v>6877.9</v>
      </c>
      <c r="G928">
        <v>93.3</v>
      </c>
    </row>
    <row r="929" spans="1:7" x14ac:dyDescent="0.25">
      <c r="A929" s="28" t="s">
        <v>0</v>
      </c>
      <c r="B929" s="28" t="s">
        <v>45</v>
      </c>
      <c r="C929">
        <v>7</v>
      </c>
      <c r="F929">
        <v>6939.3</v>
      </c>
      <c r="G929">
        <v>93.3</v>
      </c>
    </row>
    <row r="930" spans="1:7" x14ac:dyDescent="0.25">
      <c r="A930" s="28" t="s">
        <v>0</v>
      </c>
      <c r="B930" s="28" t="s">
        <v>45</v>
      </c>
      <c r="C930">
        <v>7</v>
      </c>
      <c r="F930">
        <v>6952.2</v>
      </c>
      <c r="G930">
        <v>101.3</v>
      </c>
    </row>
    <row r="931" spans="1:7" x14ac:dyDescent="0.25">
      <c r="A931" s="28" t="s">
        <v>0</v>
      </c>
      <c r="B931" s="28" t="s">
        <v>45</v>
      </c>
      <c r="C931">
        <v>7</v>
      </c>
      <c r="F931">
        <v>6952.3</v>
      </c>
      <c r="G931">
        <v>116.3</v>
      </c>
    </row>
    <row r="932" spans="1:7" x14ac:dyDescent="0.25">
      <c r="A932" s="28" t="s">
        <v>0</v>
      </c>
      <c r="B932" s="28" t="s">
        <v>45</v>
      </c>
      <c r="C932">
        <v>7</v>
      </c>
      <c r="F932">
        <v>7000.7</v>
      </c>
      <c r="G932">
        <v>146.30000000000001</v>
      </c>
    </row>
    <row r="933" spans="1:7" x14ac:dyDescent="0.25">
      <c r="A933" s="28" t="s">
        <v>0</v>
      </c>
      <c r="B933" s="28" t="s">
        <v>45</v>
      </c>
      <c r="C933">
        <v>7</v>
      </c>
      <c r="F933">
        <v>7062.2</v>
      </c>
      <c r="G933">
        <v>146.30000000000001</v>
      </c>
    </row>
    <row r="934" spans="1:7" x14ac:dyDescent="0.25">
      <c r="A934" s="28" t="s">
        <v>0</v>
      </c>
      <c r="B934" s="28" t="s">
        <v>45</v>
      </c>
      <c r="C934">
        <v>7</v>
      </c>
      <c r="F934">
        <v>7123.6</v>
      </c>
      <c r="G934">
        <v>178.3</v>
      </c>
    </row>
    <row r="935" spans="1:7" x14ac:dyDescent="0.25">
      <c r="A935" s="28" t="s">
        <v>0</v>
      </c>
      <c r="B935" s="28" t="s">
        <v>45</v>
      </c>
      <c r="C935">
        <v>7</v>
      </c>
      <c r="F935">
        <v>7185</v>
      </c>
      <c r="G935">
        <v>178.3</v>
      </c>
    </row>
    <row r="936" spans="1:7" x14ac:dyDescent="0.25">
      <c r="A936" s="28" t="s">
        <v>0</v>
      </c>
      <c r="B936" s="28" t="s">
        <v>45</v>
      </c>
      <c r="C936">
        <v>7</v>
      </c>
      <c r="F936">
        <v>7198.4</v>
      </c>
      <c r="G936">
        <v>185.3</v>
      </c>
    </row>
    <row r="937" spans="1:7" x14ac:dyDescent="0.25">
      <c r="A937" s="28" t="s">
        <v>0</v>
      </c>
      <c r="B937" s="28" t="s">
        <v>45</v>
      </c>
      <c r="C937">
        <v>7</v>
      </c>
      <c r="F937">
        <v>7198.5</v>
      </c>
      <c r="G937">
        <v>185.3</v>
      </c>
    </row>
    <row r="938" spans="1:7" x14ac:dyDescent="0.25">
      <c r="A938" s="28" t="s">
        <v>0</v>
      </c>
      <c r="B938" s="28" t="s">
        <v>45</v>
      </c>
      <c r="C938">
        <v>7</v>
      </c>
      <c r="F938">
        <v>7246.4</v>
      </c>
      <c r="G938">
        <v>210.3</v>
      </c>
    </row>
    <row r="939" spans="1:7" x14ac:dyDescent="0.25">
      <c r="A939" s="28" t="s">
        <v>0</v>
      </c>
      <c r="B939" s="28" t="s">
        <v>45</v>
      </c>
      <c r="C939">
        <v>7</v>
      </c>
      <c r="F939">
        <v>7259.9</v>
      </c>
      <c r="G939">
        <v>210.3</v>
      </c>
    </row>
    <row r="940" spans="1:7" x14ac:dyDescent="0.25">
      <c r="A940" s="28" t="s">
        <v>0</v>
      </c>
      <c r="B940" s="28" t="s">
        <v>45</v>
      </c>
      <c r="C940">
        <v>7</v>
      </c>
      <c r="F940">
        <v>7260</v>
      </c>
      <c r="G940">
        <v>225.3</v>
      </c>
    </row>
    <row r="941" spans="1:7" x14ac:dyDescent="0.25">
      <c r="A941" s="28" t="s">
        <v>0</v>
      </c>
      <c r="B941" s="28" t="s">
        <v>45</v>
      </c>
      <c r="C941">
        <v>7</v>
      </c>
      <c r="F941">
        <v>7307.8</v>
      </c>
      <c r="G941">
        <v>225.3</v>
      </c>
    </row>
    <row r="942" spans="1:7" x14ac:dyDescent="0.25">
      <c r="A942" s="28" t="s">
        <v>0</v>
      </c>
      <c r="B942" s="28" t="s">
        <v>45</v>
      </c>
      <c r="C942">
        <v>7</v>
      </c>
      <c r="F942">
        <v>7369.2</v>
      </c>
      <c r="G942">
        <v>257.3</v>
      </c>
    </row>
    <row r="943" spans="1:7" x14ac:dyDescent="0.25">
      <c r="A943" s="28" t="s">
        <v>0</v>
      </c>
      <c r="B943" s="28" t="s">
        <v>45</v>
      </c>
      <c r="C943">
        <v>7</v>
      </c>
      <c r="F943">
        <v>7413.7</v>
      </c>
      <c r="G943">
        <v>257.3</v>
      </c>
    </row>
    <row r="944" spans="1:7" x14ac:dyDescent="0.25">
      <c r="A944" s="28" t="s">
        <v>0</v>
      </c>
      <c r="B944" s="28" t="s">
        <v>45</v>
      </c>
      <c r="C944">
        <v>7</v>
      </c>
      <c r="F944">
        <v>7413.8</v>
      </c>
      <c r="G944">
        <v>262.3</v>
      </c>
    </row>
    <row r="945" spans="1:7" x14ac:dyDescent="0.25">
      <c r="A945" s="28" t="s">
        <v>0</v>
      </c>
      <c r="B945" s="28" t="s">
        <v>45</v>
      </c>
      <c r="C945">
        <v>7</v>
      </c>
      <c r="F945">
        <v>7430.6</v>
      </c>
      <c r="G945">
        <v>262.3</v>
      </c>
    </row>
    <row r="946" spans="1:7" x14ac:dyDescent="0.25">
      <c r="A946" s="28" t="s">
        <v>0</v>
      </c>
      <c r="B946" s="28" t="s">
        <v>45</v>
      </c>
      <c r="C946">
        <v>7</v>
      </c>
      <c r="F946">
        <v>7492</v>
      </c>
      <c r="G946">
        <v>317.3</v>
      </c>
    </row>
    <row r="947" spans="1:7" x14ac:dyDescent="0.25">
      <c r="A947" s="28" t="s">
        <v>0</v>
      </c>
      <c r="B947" s="28" t="s">
        <v>45</v>
      </c>
      <c r="C947">
        <v>7</v>
      </c>
      <c r="F947">
        <v>7553.4</v>
      </c>
      <c r="G947">
        <v>317.3</v>
      </c>
    </row>
    <row r="948" spans="1:7" x14ac:dyDescent="0.25">
      <c r="A948" s="28" t="s">
        <v>0</v>
      </c>
      <c r="B948" s="28" t="s">
        <v>45</v>
      </c>
      <c r="C948">
        <v>7</v>
      </c>
      <c r="F948">
        <v>7582.2</v>
      </c>
      <c r="G948">
        <v>336.5</v>
      </c>
    </row>
    <row r="949" spans="1:7" x14ac:dyDescent="0.25">
      <c r="A949" s="28" t="s">
        <v>0</v>
      </c>
      <c r="B949" s="28" t="s">
        <v>45</v>
      </c>
      <c r="C949">
        <v>7</v>
      </c>
      <c r="F949">
        <v>7582.3</v>
      </c>
      <c r="G949">
        <v>336.6</v>
      </c>
    </row>
    <row r="950" spans="1:7" x14ac:dyDescent="0.25">
      <c r="A950" s="28" t="s">
        <v>0</v>
      </c>
      <c r="B950" s="28" t="s">
        <v>45</v>
      </c>
      <c r="C950">
        <v>7</v>
      </c>
      <c r="F950">
        <v>7614.8</v>
      </c>
      <c r="G950">
        <v>358.3</v>
      </c>
    </row>
    <row r="951" spans="1:7" x14ac:dyDescent="0.25">
      <c r="A951" s="28" t="s">
        <v>0</v>
      </c>
      <c r="B951" s="28" t="s">
        <v>45</v>
      </c>
      <c r="C951">
        <v>7</v>
      </c>
      <c r="F951">
        <v>7630.4</v>
      </c>
      <c r="G951">
        <v>358.3</v>
      </c>
    </row>
    <row r="952" spans="1:7" x14ac:dyDescent="0.25">
      <c r="A952" s="28" t="s">
        <v>0</v>
      </c>
      <c r="B952" s="28" t="s">
        <v>45</v>
      </c>
      <c r="C952">
        <v>7</v>
      </c>
      <c r="F952">
        <v>7630.5</v>
      </c>
      <c r="G952">
        <v>368.3</v>
      </c>
    </row>
    <row r="953" spans="1:7" x14ac:dyDescent="0.25">
      <c r="A953" s="28" t="s">
        <v>0</v>
      </c>
      <c r="B953" s="28" t="s">
        <v>45</v>
      </c>
      <c r="C953">
        <v>7</v>
      </c>
      <c r="F953">
        <v>7676.3</v>
      </c>
      <c r="G953">
        <v>368.3</v>
      </c>
    </row>
    <row r="954" spans="1:7" x14ac:dyDescent="0.25">
      <c r="A954" s="28" t="s">
        <v>0</v>
      </c>
      <c r="B954" s="28" t="s">
        <v>45</v>
      </c>
      <c r="C954">
        <v>7</v>
      </c>
      <c r="F954">
        <v>7737.7</v>
      </c>
      <c r="G954">
        <v>400.3</v>
      </c>
    </row>
    <row r="955" spans="1:7" x14ac:dyDescent="0.25">
      <c r="A955" s="28" t="s">
        <v>0</v>
      </c>
      <c r="B955" s="28" t="s">
        <v>45</v>
      </c>
      <c r="C955">
        <v>7</v>
      </c>
      <c r="F955">
        <v>7799.1</v>
      </c>
      <c r="G955">
        <v>400.3</v>
      </c>
    </row>
    <row r="956" spans="1:7" x14ac:dyDescent="0.25">
      <c r="A956" s="28" t="s">
        <v>0</v>
      </c>
      <c r="B956" s="28" t="s">
        <v>45</v>
      </c>
      <c r="C956">
        <v>7</v>
      </c>
      <c r="F956">
        <v>7815.1</v>
      </c>
      <c r="G956">
        <v>406.6</v>
      </c>
    </row>
    <row r="957" spans="1:7" x14ac:dyDescent="0.25">
      <c r="A957" s="28" t="s">
        <v>0</v>
      </c>
      <c r="B957" s="28" t="s">
        <v>45</v>
      </c>
      <c r="C957">
        <v>7</v>
      </c>
      <c r="F957">
        <v>7815.2</v>
      </c>
      <c r="G957">
        <v>421.6</v>
      </c>
    </row>
    <row r="958" spans="1:7" x14ac:dyDescent="0.25">
      <c r="A958" s="28" t="s">
        <v>0</v>
      </c>
      <c r="B958" s="28" t="s">
        <v>45</v>
      </c>
      <c r="C958">
        <v>7</v>
      </c>
      <c r="F958">
        <v>7860.5</v>
      </c>
      <c r="G958">
        <v>439.3</v>
      </c>
    </row>
    <row r="959" spans="1:7" x14ac:dyDescent="0.25">
      <c r="A959" s="28" t="s">
        <v>0</v>
      </c>
      <c r="B959" s="28" t="s">
        <v>45</v>
      </c>
      <c r="C959">
        <v>7</v>
      </c>
      <c r="F959">
        <v>7921.9</v>
      </c>
      <c r="G959">
        <v>439.3</v>
      </c>
    </row>
    <row r="960" spans="1:7" x14ac:dyDescent="0.25">
      <c r="A960" s="28" t="s">
        <v>0</v>
      </c>
      <c r="B960" s="28" t="s">
        <v>45</v>
      </c>
      <c r="C960">
        <v>7</v>
      </c>
      <c r="F960">
        <v>7983.3</v>
      </c>
      <c r="G960">
        <v>455.3</v>
      </c>
    </row>
    <row r="961" spans="1:7" x14ac:dyDescent="0.25">
      <c r="A961" s="28" t="s">
        <v>0</v>
      </c>
      <c r="B961" s="28" t="s">
        <v>45</v>
      </c>
      <c r="C961">
        <v>7</v>
      </c>
      <c r="F961">
        <v>8430.9</v>
      </c>
      <c r="G961">
        <v>455.3</v>
      </c>
    </row>
    <row r="962" spans="1:7" x14ac:dyDescent="0.25">
      <c r="A962" s="28" t="s">
        <v>0</v>
      </c>
      <c r="B962" s="28" t="s">
        <v>45</v>
      </c>
      <c r="C962">
        <v>7</v>
      </c>
      <c r="F962">
        <v>8431</v>
      </c>
      <c r="G962">
        <v>470.3</v>
      </c>
    </row>
    <row r="963" spans="1:7" x14ac:dyDescent="0.25">
      <c r="A963" s="28" t="s">
        <v>0</v>
      </c>
      <c r="B963" s="28" t="s">
        <v>45</v>
      </c>
      <c r="C963">
        <v>7</v>
      </c>
      <c r="F963">
        <v>8448.7000000000007</v>
      </c>
      <c r="G963">
        <v>470.3</v>
      </c>
    </row>
    <row r="964" spans="1:7" x14ac:dyDescent="0.25">
      <c r="A964" s="28" t="s">
        <v>0</v>
      </c>
      <c r="B964" s="28" t="s">
        <v>45</v>
      </c>
      <c r="C964">
        <v>7</v>
      </c>
      <c r="F964">
        <v>8448.7999999999993</v>
      </c>
      <c r="G964">
        <v>480.3</v>
      </c>
    </row>
    <row r="965" spans="1:7" x14ac:dyDescent="0.25">
      <c r="A965" s="28" t="s">
        <v>0</v>
      </c>
      <c r="B965" s="28" t="s">
        <v>45</v>
      </c>
      <c r="C965">
        <v>7</v>
      </c>
      <c r="F965">
        <v>9046.7000000000007</v>
      </c>
      <c r="G965">
        <v>480.3</v>
      </c>
    </row>
    <row r="966" spans="1:7" x14ac:dyDescent="0.25">
      <c r="A966" s="28" t="s">
        <v>0</v>
      </c>
      <c r="B966" s="28" t="s">
        <v>45</v>
      </c>
      <c r="C966">
        <v>7</v>
      </c>
      <c r="F966">
        <v>9046.7999999999993</v>
      </c>
      <c r="G966">
        <v>505.3</v>
      </c>
    </row>
    <row r="967" spans="1:7" x14ac:dyDescent="0.25">
      <c r="A967" s="28" t="s">
        <v>0</v>
      </c>
      <c r="B967" s="28" t="s">
        <v>45</v>
      </c>
      <c r="C967">
        <v>7</v>
      </c>
      <c r="F967">
        <v>9099.2000000000007</v>
      </c>
      <c r="G967">
        <v>505.3</v>
      </c>
    </row>
    <row r="968" spans="1:7" x14ac:dyDescent="0.25">
      <c r="A968" s="28" t="s">
        <v>0</v>
      </c>
      <c r="B968" s="28" t="s">
        <v>45</v>
      </c>
      <c r="C968">
        <v>7</v>
      </c>
      <c r="F968">
        <v>9099.2999999999993</v>
      </c>
      <c r="G968">
        <v>515.29999999999995</v>
      </c>
    </row>
    <row r="969" spans="1:7" x14ac:dyDescent="0.25">
      <c r="A969" s="28" t="s">
        <v>0</v>
      </c>
      <c r="B969" s="28" t="s">
        <v>45</v>
      </c>
      <c r="C969">
        <v>7</v>
      </c>
      <c r="F969">
        <v>9799.9</v>
      </c>
      <c r="G969">
        <v>515.29999999999995</v>
      </c>
    </row>
    <row r="970" spans="1:7" x14ac:dyDescent="0.25">
      <c r="A970" s="28" t="s">
        <v>0</v>
      </c>
      <c r="B970" s="28" t="s">
        <v>45</v>
      </c>
      <c r="C970">
        <v>7</v>
      </c>
      <c r="F970">
        <v>9800</v>
      </c>
      <c r="G970">
        <v>525.29999999999995</v>
      </c>
    </row>
    <row r="971" spans="1:7" x14ac:dyDescent="0.25">
      <c r="A971" s="28" t="s">
        <v>0</v>
      </c>
      <c r="B971" s="28" t="s">
        <v>45</v>
      </c>
      <c r="C971">
        <v>7</v>
      </c>
      <c r="F971">
        <v>11220.5</v>
      </c>
      <c r="G971">
        <v>525.29999999999995</v>
      </c>
    </row>
    <row r="972" spans="1:7" x14ac:dyDescent="0.25">
      <c r="A972" s="28" t="s">
        <v>0</v>
      </c>
      <c r="B972" s="28" t="s">
        <v>45</v>
      </c>
      <c r="C972">
        <v>7</v>
      </c>
      <c r="F972">
        <v>11220.6</v>
      </c>
      <c r="G972">
        <v>535.29999999999995</v>
      </c>
    </row>
    <row r="973" spans="1:7" x14ac:dyDescent="0.25">
      <c r="A973" s="28" t="s">
        <v>0</v>
      </c>
      <c r="B973" s="28" t="s">
        <v>45</v>
      </c>
      <c r="C973">
        <v>7</v>
      </c>
      <c r="F973">
        <v>12933.6</v>
      </c>
      <c r="G973">
        <v>535.29999999999995</v>
      </c>
    </row>
    <row r="974" spans="1:7" x14ac:dyDescent="0.25">
      <c r="A974" s="28" t="s">
        <v>0</v>
      </c>
      <c r="B974" s="28" t="s">
        <v>45</v>
      </c>
      <c r="C974">
        <v>7</v>
      </c>
      <c r="F974">
        <v>12933.7</v>
      </c>
      <c r="G974">
        <v>550.29999999999995</v>
      </c>
    </row>
    <row r="975" spans="1:7" x14ac:dyDescent="0.25">
      <c r="A975" s="28" t="s">
        <v>0</v>
      </c>
      <c r="B975" s="28" t="s">
        <v>45</v>
      </c>
      <c r="C975">
        <v>7</v>
      </c>
      <c r="F975">
        <v>50000</v>
      </c>
      <c r="G975">
        <v>550.29999999999995</v>
      </c>
    </row>
    <row r="976" spans="1:7" x14ac:dyDescent="0.25">
      <c r="A976" s="28" t="s">
        <v>0</v>
      </c>
      <c r="B976" s="28" t="s">
        <v>45</v>
      </c>
      <c r="C976">
        <v>8</v>
      </c>
      <c r="D976">
        <v>0</v>
      </c>
      <c r="E976">
        <v>414.2</v>
      </c>
    </row>
    <row r="977" spans="1:5" x14ac:dyDescent="0.25">
      <c r="A977" s="28" t="s">
        <v>0</v>
      </c>
      <c r="B977" s="28" t="s">
        <v>45</v>
      </c>
      <c r="C977">
        <v>8</v>
      </c>
      <c r="D977">
        <v>1876.5</v>
      </c>
      <c r="E977">
        <v>414.2</v>
      </c>
    </row>
    <row r="978" spans="1:5" x14ac:dyDescent="0.25">
      <c r="A978" s="28" t="s">
        <v>0</v>
      </c>
      <c r="B978" s="28" t="s">
        <v>45</v>
      </c>
      <c r="C978">
        <v>8</v>
      </c>
      <c r="D978">
        <v>1876.6</v>
      </c>
      <c r="E978">
        <v>409.2</v>
      </c>
    </row>
    <row r="979" spans="1:5" x14ac:dyDescent="0.25">
      <c r="A979" s="28" t="s">
        <v>0</v>
      </c>
      <c r="B979" s="28" t="s">
        <v>45</v>
      </c>
      <c r="C979">
        <v>8</v>
      </c>
      <c r="D979">
        <v>2376.6</v>
      </c>
      <c r="E979">
        <v>409.2</v>
      </c>
    </row>
    <row r="980" spans="1:5" x14ac:dyDescent="0.25">
      <c r="A980" s="28" t="s">
        <v>0</v>
      </c>
      <c r="B980" s="28" t="s">
        <v>45</v>
      </c>
      <c r="C980">
        <v>8</v>
      </c>
      <c r="D980">
        <v>2376.6999999999998</v>
      </c>
      <c r="E980">
        <v>389.2</v>
      </c>
    </row>
    <row r="981" spans="1:5" x14ac:dyDescent="0.25">
      <c r="A981" s="28" t="s">
        <v>0</v>
      </c>
      <c r="B981" s="28" t="s">
        <v>45</v>
      </c>
      <c r="C981">
        <v>8</v>
      </c>
      <c r="D981">
        <v>3387</v>
      </c>
      <c r="E981">
        <v>389.2</v>
      </c>
    </row>
    <row r="982" spans="1:5" x14ac:dyDescent="0.25">
      <c r="A982" s="28" t="s">
        <v>0</v>
      </c>
      <c r="B982" s="28" t="s">
        <v>45</v>
      </c>
      <c r="C982">
        <v>8</v>
      </c>
      <c r="D982">
        <v>3387.1</v>
      </c>
      <c r="E982">
        <v>379.2</v>
      </c>
    </row>
    <row r="983" spans="1:5" x14ac:dyDescent="0.25">
      <c r="A983" s="28" t="s">
        <v>0</v>
      </c>
      <c r="B983" s="28" t="s">
        <v>45</v>
      </c>
      <c r="C983">
        <v>8</v>
      </c>
      <c r="D983">
        <v>3901.7</v>
      </c>
      <c r="E983">
        <v>379.2</v>
      </c>
    </row>
    <row r="984" spans="1:5" x14ac:dyDescent="0.25">
      <c r="A984" s="28" t="s">
        <v>0</v>
      </c>
      <c r="B984" s="28" t="s">
        <v>45</v>
      </c>
      <c r="C984">
        <v>8</v>
      </c>
      <c r="D984">
        <v>3901.8</v>
      </c>
      <c r="E984">
        <v>365.8</v>
      </c>
    </row>
    <row r="985" spans="1:5" x14ac:dyDescent="0.25">
      <c r="A985" s="28" t="s">
        <v>0</v>
      </c>
      <c r="B985" s="28" t="s">
        <v>45</v>
      </c>
      <c r="C985">
        <v>8</v>
      </c>
      <c r="D985">
        <v>4141.3</v>
      </c>
      <c r="E985">
        <v>365.8</v>
      </c>
    </row>
    <row r="986" spans="1:5" x14ac:dyDescent="0.25">
      <c r="A986" s="28" t="s">
        <v>0</v>
      </c>
      <c r="B986" s="28" t="s">
        <v>45</v>
      </c>
      <c r="C986">
        <v>8</v>
      </c>
      <c r="D986">
        <v>4141.3999999999996</v>
      </c>
      <c r="E986">
        <v>340.8</v>
      </c>
    </row>
    <row r="987" spans="1:5" x14ac:dyDescent="0.25">
      <c r="A987" s="28" t="s">
        <v>0</v>
      </c>
      <c r="B987" s="28" t="s">
        <v>45</v>
      </c>
      <c r="C987">
        <v>8</v>
      </c>
      <c r="D987">
        <v>4605.8</v>
      </c>
      <c r="E987">
        <v>340.8</v>
      </c>
    </row>
    <row r="988" spans="1:5" x14ac:dyDescent="0.25">
      <c r="A988" s="28" t="s">
        <v>0</v>
      </c>
      <c r="B988" s="28" t="s">
        <v>45</v>
      </c>
      <c r="C988">
        <v>8</v>
      </c>
      <c r="D988">
        <v>4650</v>
      </c>
      <c r="E988">
        <v>329.3</v>
      </c>
    </row>
    <row r="989" spans="1:5" x14ac:dyDescent="0.25">
      <c r="A989" s="28" t="s">
        <v>0</v>
      </c>
      <c r="B989" s="28" t="s">
        <v>45</v>
      </c>
      <c r="C989">
        <v>8</v>
      </c>
      <c r="D989">
        <v>4650.1000000000004</v>
      </c>
      <c r="E989">
        <v>319.3</v>
      </c>
    </row>
    <row r="990" spans="1:5" x14ac:dyDescent="0.25">
      <c r="A990" s="28" t="s">
        <v>0</v>
      </c>
      <c r="B990" s="28" t="s">
        <v>45</v>
      </c>
      <c r="C990">
        <v>8</v>
      </c>
      <c r="D990">
        <v>4667.2</v>
      </c>
      <c r="E990">
        <v>314.8</v>
      </c>
    </row>
    <row r="991" spans="1:5" x14ac:dyDescent="0.25">
      <c r="A991" s="28" t="s">
        <v>0</v>
      </c>
      <c r="B991" s="28" t="s">
        <v>45</v>
      </c>
      <c r="C991">
        <v>8</v>
      </c>
      <c r="D991">
        <v>4728.6000000000004</v>
      </c>
      <c r="E991">
        <v>314.8</v>
      </c>
    </row>
    <row r="992" spans="1:5" x14ac:dyDescent="0.25">
      <c r="A992" s="28" t="s">
        <v>0</v>
      </c>
      <c r="B992" s="28" t="s">
        <v>45</v>
      </c>
      <c r="C992">
        <v>8</v>
      </c>
      <c r="D992">
        <v>4740</v>
      </c>
      <c r="E992">
        <v>311.8</v>
      </c>
    </row>
    <row r="993" spans="1:5" x14ac:dyDescent="0.25">
      <c r="A993" s="28" t="s">
        <v>0</v>
      </c>
      <c r="B993" s="28" t="s">
        <v>45</v>
      </c>
      <c r="C993">
        <v>8</v>
      </c>
      <c r="D993">
        <v>4740.1000000000004</v>
      </c>
      <c r="E993">
        <v>311.8</v>
      </c>
    </row>
    <row r="994" spans="1:5" x14ac:dyDescent="0.25">
      <c r="A994" s="28" t="s">
        <v>0</v>
      </c>
      <c r="B994" s="28" t="s">
        <v>45</v>
      </c>
      <c r="C994">
        <v>8</v>
      </c>
      <c r="D994">
        <v>4757.1000000000004</v>
      </c>
      <c r="E994">
        <v>307.39999999999998</v>
      </c>
    </row>
    <row r="995" spans="1:5" x14ac:dyDescent="0.25">
      <c r="A995" s="28" t="s">
        <v>0</v>
      </c>
      <c r="B995" s="28" t="s">
        <v>45</v>
      </c>
      <c r="C995">
        <v>8</v>
      </c>
      <c r="D995">
        <v>4757.2</v>
      </c>
      <c r="E995">
        <v>287.3</v>
      </c>
    </row>
    <row r="996" spans="1:5" x14ac:dyDescent="0.25">
      <c r="A996" s="28" t="s">
        <v>0</v>
      </c>
      <c r="B996" s="28" t="s">
        <v>45</v>
      </c>
      <c r="C996">
        <v>8</v>
      </c>
      <c r="D996">
        <v>4790</v>
      </c>
      <c r="E996">
        <v>278.8</v>
      </c>
    </row>
    <row r="997" spans="1:5" x14ac:dyDescent="0.25">
      <c r="A997" s="28" t="s">
        <v>0</v>
      </c>
      <c r="B997" s="28" t="s">
        <v>45</v>
      </c>
      <c r="C997">
        <v>8</v>
      </c>
      <c r="D997">
        <v>4851.3999999999996</v>
      </c>
      <c r="E997">
        <v>278.8</v>
      </c>
    </row>
    <row r="998" spans="1:5" x14ac:dyDescent="0.25">
      <c r="A998" s="28" t="s">
        <v>0</v>
      </c>
      <c r="B998" s="28" t="s">
        <v>45</v>
      </c>
      <c r="C998">
        <v>8</v>
      </c>
      <c r="D998">
        <v>4912.8</v>
      </c>
      <c r="E998">
        <v>262.8</v>
      </c>
    </row>
    <row r="999" spans="1:5" x14ac:dyDescent="0.25">
      <c r="A999" s="28" t="s">
        <v>0</v>
      </c>
      <c r="B999" s="28" t="s">
        <v>45</v>
      </c>
      <c r="C999">
        <v>8</v>
      </c>
      <c r="D999">
        <v>4974.2</v>
      </c>
      <c r="E999">
        <v>262.8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4983.5</v>
      </c>
      <c r="E1000">
        <v>260.39999999999998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4983.6000000000004</v>
      </c>
      <c r="E1001">
        <v>260.39999999999998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4984</v>
      </c>
      <c r="E1002">
        <v>260.2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4984.1000000000004</v>
      </c>
      <c r="E1003">
        <v>260.2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5035.6000000000004</v>
      </c>
      <c r="E1004">
        <v>246.8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5065</v>
      </c>
      <c r="E1005">
        <v>246.8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5065.1000000000004</v>
      </c>
      <c r="E1006">
        <v>231.8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5097</v>
      </c>
      <c r="E1007">
        <v>231.8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5158.3999999999996</v>
      </c>
      <c r="E1008">
        <v>215.8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5219.8999999999996</v>
      </c>
      <c r="E1009">
        <v>215.8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5230</v>
      </c>
      <c r="E1010">
        <v>213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5230.1000000000004</v>
      </c>
      <c r="E1011">
        <v>213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5281.3</v>
      </c>
      <c r="E1012">
        <v>198.8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5372.9</v>
      </c>
      <c r="E1013">
        <v>198.8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5373</v>
      </c>
      <c r="E1014">
        <v>188.8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5465.5</v>
      </c>
      <c r="E1015">
        <v>188.8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5476</v>
      </c>
      <c r="E1016">
        <v>188.1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5476.1</v>
      </c>
      <c r="E1017">
        <v>188.1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5526.9</v>
      </c>
      <c r="E1018">
        <v>184.8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5588.3</v>
      </c>
      <c r="E1019">
        <v>184.8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5598.8</v>
      </c>
      <c r="E1020">
        <v>182.1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5598.9</v>
      </c>
      <c r="E1021">
        <v>182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5649.7</v>
      </c>
      <c r="E1022">
        <v>168.8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5711.1</v>
      </c>
      <c r="E1023">
        <v>168.8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5722</v>
      </c>
      <c r="E1024">
        <v>164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5722.1</v>
      </c>
      <c r="E1025">
        <v>164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5772.5</v>
      </c>
      <c r="E1026">
        <v>141.80000000000001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5783.4</v>
      </c>
      <c r="E1027">
        <v>141.80000000000001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5783.5</v>
      </c>
      <c r="E1028">
        <v>133.80000000000001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5812.6</v>
      </c>
      <c r="E1029">
        <v>133.80000000000001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5812.7</v>
      </c>
      <c r="E1030">
        <v>123.8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5834</v>
      </c>
      <c r="E1031">
        <v>123.8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5844.9</v>
      </c>
      <c r="E1032">
        <v>117.9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5845</v>
      </c>
      <c r="E1033">
        <v>117.9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5895.4</v>
      </c>
      <c r="E1034">
        <v>90.8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5956.8</v>
      </c>
      <c r="E1035">
        <v>90.8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6018.2</v>
      </c>
      <c r="E1036">
        <v>74.8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6079.6</v>
      </c>
      <c r="E1037">
        <v>74.8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6141</v>
      </c>
      <c r="E1038">
        <v>58.8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6202.4</v>
      </c>
      <c r="E1039">
        <v>58.8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6263.8</v>
      </c>
      <c r="E1040">
        <v>42.8</v>
      </c>
    </row>
    <row r="1041" spans="1:7" x14ac:dyDescent="0.25">
      <c r="A1041" s="28" t="s">
        <v>0</v>
      </c>
      <c r="B1041" s="28" t="s">
        <v>45</v>
      </c>
      <c r="C1041">
        <v>8</v>
      </c>
      <c r="D1041">
        <v>6325.2</v>
      </c>
      <c r="E1041">
        <v>42.8</v>
      </c>
    </row>
    <row r="1042" spans="1:7" x14ac:dyDescent="0.25">
      <c r="A1042" s="28" t="s">
        <v>0</v>
      </c>
      <c r="B1042" s="28" t="s">
        <v>45</v>
      </c>
      <c r="C1042">
        <v>8</v>
      </c>
      <c r="D1042">
        <v>6334.5</v>
      </c>
      <c r="E1042">
        <v>38.9</v>
      </c>
    </row>
    <row r="1043" spans="1:7" x14ac:dyDescent="0.25">
      <c r="A1043" s="28" t="s">
        <v>0</v>
      </c>
      <c r="B1043" s="28" t="s">
        <v>45</v>
      </c>
      <c r="C1043">
        <v>8</v>
      </c>
      <c r="D1043">
        <v>6334.6</v>
      </c>
      <c r="E1043">
        <v>28.8</v>
      </c>
    </row>
    <row r="1044" spans="1:7" x14ac:dyDescent="0.25">
      <c r="A1044" s="28" t="s">
        <v>0</v>
      </c>
      <c r="B1044" s="28" t="s">
        <v>45</v>
      </c>
      <c r="C1044">
        <v>8</v>
      </c>
      <c r="D1044">
        <v>6337</v>
      </c>
      <c r="E1044">
        <v>27.8</v>
      </c>
    </row>
    <row r="1045" spans="1:7" x14ac:dyDescent="0.25">
      <c r="A1045" s="28" t="s">
        <v>0</v>
      </c>
      <c r="B1045" s="28" t="s">
        <v>45</v>
      </c>
      <c r="C1045">
        <v>8</v>
      </c>
      <c r="D1045">
        <v>6337.1</v>
      </c>
      <c r="E1045">
        <v>27.8</v>
      </c>
    </row>
    <row r="1046" spans="1:7" x14ac:dyDescent="0.25">
      <c r="A1046" s="28" t="s">
        <v>0</v>
      </c>
      <c r="B1046" s="28" t="s">
        <v>45</v>
      </c>
      <c r="C1046">
        <v>8</v>
      </c>
      <c r="D1046">
        <v>6337.2</v>
      </c>
      <c r="E1046">
        <v>27.7</v>
      </c>
    </row>
    <row r="1047" spans="1:7" x14ac:dyDescent="0.25">
      <c r="A1047" s="28" t="s">
        <v>0</v>
      </c>
      <c r="B1047" s="28" t="s">
        <v>45</v>
      </c>
      <c r="C1047">
        <v>8</v>
      </c>
      <c r="D1047">
        <v>6350.7</v>
      </c>
      <c r="E1047">
        <v>22</v>
      </c>
    </row>
    <row r="1048" spans="1:7" x14ac:dyDescent="0.25">
      <c r="A1048" s="28" t="s">
        <v>0</v>
      </c>
      <c r="B1048" s="28" t="s">
        <v>45</v>
      </c>
      <c r="C1048">
        <v>8</v>
      </c>
      <c r="D1048">
        <v>6350.8</v>
      </c>
      <c r="E1048">
        <v>22</v>
      </c>
    </row>
    <row r="1049" spans="1:7" x14ac:dyDescent="0.25">
      <c r="A1049" s="28" t="s">
        <v>0</v>
      </c>
      <c r="B1049" s="28" t="s">
        <v>45</v>
      </c>
      <c r="C1049">
        <v>8</v>
      </c>
      <c r="D1049">
        <v>6354.72</v>
      </c>
      <c r="E1049">
        <v>20.3</v>
      </c>
    </row>
    <row r="1050" spans="1:7" x14ac:dyDescent="0.25">
      <c r="A1050" s="28" t="s">
        <v>0</v>
      </c>
      <c r="B1050" s="28" t="s">
        <v>45</v>
      </c>
      <c r="C1050">
        <v>8</v>
      </c>
      <c r="D1050">
        <v>6458.4</v>
      </c>
      <c r="E1050">
        <v>20.3</v>
      </c>
    </row>
    <row r="1051" spans="1:7" x14ac:dyDescent="0.25">
      <c r="A1051" s="28" t="s">
        <v>0</v>
      </c>
      <c r="B1051" s="28" t="s">
        <v>45</v>
      </c>
      <c r="C1051">
        <v>8</v>
      </c>
      <c r="D1051">
        <v>6458.5</v>
      </c>
      <c r="E1051">
        <v>10.3</v>
      </c>
    </row>
    <row r="1052" spans="1:7" x14ac:dyDescent="0.25">
      <c r="A1052" s="28" t="s">
        <v>0</v>
      </c>
      <c r="B1052" s="28" t="s">
        <v>45</v>
      </c>
      <c r="C1052">
        <v>8</v>
      </c>
      <c r="D1052">
        <v>25000</v>
      </c>
      <c r="E1052">
        <v>10.3</v>
      </c>
    </row>
    <row r="1053" spans="1:7" x14ac:dyDescent="0.25">
      <c r="A1053" s="28" t="s">
        <v>0</v>
      </c>
      <c r="B1053" s="28" t="s">
        <v>45</v>
      </c>
      <c r="C1053">
        <v>8</v>
      </c>
      <c r="D1053">
        <v>25000.1</v>
      </c>
      <c r="E1053">
        <v>4</v>
      </c>
    </row>
    <row r="1054" spans="1:7" x14ac:dyDescent="0.25">
      <c r="A1054" s="28" t="s">
        <v>0</v>
      </c>
      <c r="B1054" s="28" t="s">
        <v>45</v>
      </c>
      <c r="C1054">
        <v>8</v>
      </c>
      <c r="D1054">
        <v>50000</v>
      </c>
      <c r="E1054">
        <v>4</v>
      </c>
    </row>
    <row r="1055" spans="1:7" x14ac:dyDescent="0.25">
      <c r="A1055" s="28" t="s">
        <v>0</v>
      </c>
      <c r="B1055" s="28" t="s">
        <v>45</v>
      </c>
      <c r="C1055">
        <v>8</v>
      </c>
      <c r="D1055">
        <v>50000</v>
      </c>
      <c r="E1055">
        <v>0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0</v>
      </c>
      <c r="G1056">
        <v>65.7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3106.9</v>
      </c>
      <c r="G1057">
        <v>65.7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3107</v>
      </c>
      <c r="G1058">
        <v>85.7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5290</v>
      </c>
      <c r="G1059">
        <v>85.7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5290.1</v>
      </c>
      <c r="G1060">
        <v>109.7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5660</v>
      </c>
      <c r="G1061">
        <v>109.7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5660.1</v>
      </c>
      <c r="G1062">
        <v>116.7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6337.1</v>
      </c>
      <c r="G1063">
        <v>116.7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6337.2</v>
      </c>
      <c r="G1064">
        <v>128.69999999999999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6354.72</v>
      </c>
      <c r="G1065">
        <v>128.69999999999999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6386.6</v>
      </c>
      <c r="G1066">
        <v>142.19999999999999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6448.1</v>
      </c>
      <c r="G1067">
        <v>142.19999999999999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6458.4</v>
      </c>
      <c r="G1068">
        <v>144.9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6458.5</v>
      </c>
      <c r="G1069">
        <v>144.9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6509.5</v>
      </c>
      <c r="G1070">
        <v>158.19999999999999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6570.9</v>
      </c>
      <c r="G1071">
        <v>158.19999999999999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6632.3</v>
      </c>
      <c r="G1072">
        <v>174.2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6693.7</v>
      </c>
      <c r="G1073">
        <v>174.2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6755.1</v>
      </c>
      <c r="G1074">
        <v>204.2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6816.5</v>
      </c>
      <c r="G1075">
        <v>204.2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6829.2</v>
      </c>
      <c r="G1076">
        <v>210.8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6829.3</v>
      </c>
      <c r="G1077">
        <v>225.9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6877.9</v>
      </c>
      <c r="G1078">
        <v>251.2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6939.3</v>
      </c>
      <c r="G1079">
        <v>251.2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6952.2</v>
      </c>
      <c r="G1080">
        <v>257.89999999999998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6952.3</v>
      </c>
      <c r="G1081">
        <v>258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7000.7</v>
      </c>
      <c r="G1082">
        <v>283.2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7062.2</v>
      </c>
      <c r="G1083">
        <v>283.2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7123.6</v>
      </c>
      <c r="G1084">
        <v>315.2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7136.8</v>
      </c>
      <c r="G1085">
        <v>315.2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7136.9</v>
      </c>
      <c r="G1086">
        <v>330.2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7185</v>
      </c>
      <c r="G1087">
        <v>330.2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7198.4</v>
      </c>
      <c r="G1088">
        <v>339.6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7198.5</v>
      </c>
      <c r="G1089">
        <v>339.7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7246.4</v>
      </c>
      <c r="G1090">
        <v>373.2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7307.8</v>
      </c>
      <c r="G1091">
        <v>373.2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7369.2</v>
      </c>
      <c r="G1092">
        <v>421.2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7430.6</v>
      </c>
      <c r="G1093">
        <v>421.2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7492</v>
      </c>
      <c r="G1094">
        <v>458.2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7528.2</v>
      </c>
      <c r="G1095">
        <v>458.2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7528.3</v>
      </c>
      <c r="G1096">
        <v>468.2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7553.4</v>
      </c>
      <c r="G1097">
        <v>468.2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7582.2</v>
      </c>
      <c r="G1098">
        <v>475.7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7582.3</v>
      </c>
      <c r="G1099">
        <v>475.7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7609</v>
      </c>
      <c r="G1100">
        <v>482.7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7609.1</v>
      </c>
      <c r="G1101">
        <v>492.7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7614.8</v>
      </c>
      <c r="G1102">
        <v>494.2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7676.3</v>
      </c>
      <c r="G1103">
        <v>494.2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7712.9</v>
      </c>
      <c r="G1104">
        <v>503.7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7713</v>
      </c>
      <c r="G1105">
        <v>518.79999999999995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7737.7</v>
      </c>
      <c r="G1106">
        <v>525.20000000000005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7799.1</v>
      </c>
      <c r="G1107">
        <v>525.20000000000005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7860.5</v>
      </c>
      <c r="G1108">
        <v>533.20000000000005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8194.9</v>
      </c>
      <c r="G1109">
        <v>533.20000000000005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8195</v>
      </c>
      <c r="G1110">
        <v>543.20000000000005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8328.7000000000007</v>
      </c>
      <c r="G1111">
        <v>543.20000000000005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8328.7999999999993</v>
      </c>
      <c r="G1112">
        <v>558.20000000000005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8781.6</v>
      </c>
      <c r="G1113">
        <v>558.20000000000005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8825.9</v>
      </c>
      <c r="G1114">
        <v>559.6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8826</v>
      </c>
      <c r="G1115">
        <v>574.6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8873.7000000000007</v>
      </c>
      <c r="G1116">
        <v>576.20000000000005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8944.5</v>
      </c>
      <c r="G1117">
        <v>576.20000000000005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8944.6</v>
      </c>
      <c r="G1118">
        <v>601.20000000000005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10171.5</v>
      </c>
      <c r="G1119">
        <v>601.20000000000005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10171.6</v>
      </c>
      <c r="G1120">
        <v>616.20000000000005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11755.6</v>
      </c>
      <c r="G1121">
        <v>616.20000000000005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11755.7</v>
      </c>
      <c r="G1122">
        <v>631.20000000000005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50000</v>
      </c>
      <c r="G1123">
        <v>631.20000000000005</v>
      </c>
    </row>
    <row r="1124" spans="1:7" x14ac:dyDescent="0.25">
      <c r="A1124" s="28" t="s">
        <v>0</v>
      </c>
      <c r="B1124" s="28" t="s">
        <v>45</v>
      </c>
      <c r="C1124">
        <v>9</v>
      </c>
      <c r="D1124">
        <v>0</v>
      </c>
      <c r="E1124">
        <v>495.5</v>
      </c>
    </row>
    <row r="1125" spans="1:7" x14ac:dyDescent="0.25">
      <c r="A1125" s="28" t="s">
        <v>0</v>
      </c>
      <c r="B1125" s="28" t="s">
        <v>45</v>
      </c>
      <c r="C1125">
        <v>9</v>
      </c>
      <c r="D1125">
        <v>1999.1</v>
      </c>
      <c r="E1125">
        <v>495.5</v>
      </c>
    </row>
    <row r="1126" spans="1:7" x14ac:dyDescent="0.25">
      <c r="A1126" s="28" t="s">
        <v>0</v>
      </c>
      <c r="B1126" s="28" t="s">
        <v>45</v>
      </c>
      <c r="C1126">
        <v>9</v>
      </c>
      <c r="D1126">
        <v>1999.2</v>
      </c>
      <c r="E1126">
        <v>475.5</v>
      </c>
    </row>
    <row r="1127" spans="1:7" x14ac:dyDescent="0.25">
      <c r="A1127" s="28" t="s">
        <v>0</v>
      </c>
      <c r="B1127" s="28" t="s">
        <v>45</v>
      </c>
      <c r="C1127">
        <v>9</v>
      </c>
      <c r="D1127">
        <v>2915.2</v>
      </c>
      <c r="E1127">
        <v>475.5</v>
      </c>
    </row>
    <row r="1128" spans="1:7" x14ac:dyDescent="0.25">
      <c r="A1128" s="28" t="s">
        <v>0</v>
      </c>
      <c r="B1128" s="28" t="s">
        <v>45</v>
      </c>
      <c r="C1128">
        <v>9</v>
      </c>
      <c r="D1128">
        <v>2915.3</v>
      </c>
      <c r="E1128">
        <v>465.5</v>
      </c>
    </row>
    <row r="1129" spans="1:7" x14ac:dyDescent="0.25">
      <c r="A1129" s="28" t="s">
        <v>0</v>
      </c>
      <c r="B1129" s="28" t="s">
        <v>45</v>
      </c>
      <c r="C1129">
        <v>9</v>
      </c>
      <c r="D1129">
        <v>2961.4</v>
      </c>
      <c r="E1129">
        <v>465.5</v>
      </c>
    </row>
    <row r="1130" spans="1:7" x14ac:dyDescent="0.25">
      <c r="A1130" s="28" t="s">
        <v>0</v>
      </c>
      <c r="B1130" s="28" t="s">
        <v>45</v>
      </c>
      <c r="C1130">
        <v>9</v>
      </c>
      <c r="D1130">
        <v>2961.5</v>
      </c>
      <c r="E1130">
        <v>440.5</v>
      </c>
    </row>
    <row r="1131" spans="1:7" x14ac:dyDescent="0.25">
      <c r="A1131" s="28" t="s">
        <v>0</v>
      </c>
      <c r="B1131" s="28" t="s">
        <v>45</v>
      </c>
      <c r="C1131">
        <v>9</v>
      </c>
      <c r="D1131">
        <v>3076.2</v>
      </c>
      <c r="E1131">
        <v>440.5</v>
      </c>
    </row>
    <row r="1132" spans="1:7" x14ac:dyDescent="0.25">
      <c r="A1132" s="28" t="s">
        <v>0</v>
      </c>
      <c r="B1132" s="28" t="s">
        <v>45</v>
      </c>
      <c r="C1132">
        <v>9</v>
      </c>
      <c r="D1132">
        <v>3076.3</v>
      </c>
      <c r="E1132">
        <v>432.5</v>
      </c>
    </row>
    <row r="1133" spans="1:7" x14ac:dyDescent="0.25">
      <c r="A1133" s="28" t="s">
        <v>0</v>
      </c>
      <c r="B1133" s="28" t="s">
        <v>45</v>
      </c>
      <c r="C1133">
        <v>9</v>
      </c>
      <c r="D1133">
        <v>3577.2</v>
      </c>
      <c r="E1133">
        <v>432.5</v>
      </c>
    </row>
    <row r="1134" spans="1:7" x14ac:dyDescent="0.25">
      <c r="A1134" s="28" t="s">
        <v>0</v>
      </c>
      <c r="B1134" s="28" t="s">
        <v>45</v>
      </c>
      <c r="C1134">
        <v>9</v>
      </c>
      <c r="D1134">
        <v>3577.3</v>
      </c>
      <c r="E1134">
        <v>412.5</v>
      </c>
    </row>
    <row r="1135" spans="1:7" x14ac:dyDescent="0.25">
      <c r="A1135" s="28" t="s">
        <v>0</v>
      </c>
      <c r="B1135" s="28" t="s">
        <v>45</v>
      </c>
      <c r="C1135">
        <v>9</v>
      </c>
      <c r="D1135">
        <v>3885.1</v>
      </c>
      <c r="E1135">
        <v>412.5</v>
      </c>
    </row>
    <row r="1136" spans="1:7" x14ac:dyDescent="0.25">
      <c r="A1136" s="28" t="s">
        <v>0</v>
      </c>
      <c r="B1136" s="28" t="s">
        <v>45</v>
      </c>
      <c r="C1136">
        <v>9</v>
      </c>
      <c r="D1136">
        <v>3885.2</v>
      </c>
      <c r="E1136">
        <v>397.5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3901.7</v>
      </c>
      <c r="E1137">
        <v>397.5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3901.8</v>
      </c>
      <c r="E1138">
        <v>380.7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4060.2</v>
      </c>
      <c r="E1139">
        <v>380.7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4060.3</v>
      </c>
      <c r="E1140">
        <v>370.7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4114.5</v>
      </c>
      <c r="E1141">
        <v>370.7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4122</v>
      </c>
      <c r="E1142">
        <v>369.6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4122.2</v>
      </c>
      <c r="E1143">
        <v>369.6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4175.8999999999996</v>
      </c>
      <c r="E1144">
        <v>361.7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4193</v>
      </c>
      <c r="E1145">
        <v>361.7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4193.1000000000004</v>
      </c>
      <c r="E1146">
        <v>351.7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4237.3</v>
      </c>
      <c r="E1147">
        <v>351.7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4298.7</v>
      </c>
      <c r="E1148">
        <v>335.7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4360.1000000000004</v>
      </c>
      <c r="E1149">
        <v>335.7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4368</v>
      </c>
      <c r="E1150">
        <v>333.6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4368.1000000000004</v>
      </c>
      <c r="E1151">
        <v>333.6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4421.5</v>
      </c>
      <c r="E1152">
        <v>319.7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4482.8999999999996</v>
      </c>
      <c r="E1153">
        <v>319.7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4491</v>
      </c>
      <c r="E1154">
        <v>317.60000000000002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4491.1000000000004</v>
      </c>
      <c r="E1155">
        <v>317.60000000000002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4491.2</v>
      </c>
      <c r="E1156">
        <v>317.5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4491.3</v>
      </c>
      <c r="E1157">
        <v>317.5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4544.3</v>
      </c>
      <c r="E1158">
        <v>303.7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4605.8</v>
      </c>
      <c r="E1159">
        <v>303.7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4667.2</v>
      </c>
      <c r="E1160">
        <v>287.7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4728.6000000000004</v>
      </c>
      <c r="E1161">
        <v>287.7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4740</v>
      </c>
      <c r="E1162">
        <v>284.7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4740.1000000000004</v>
      </c>
      <c r="E1163">
        <v>284.7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4790</v>
      </c>
      <c r="E1164">
        <v>271.7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4851.3999999999996</v>
      </c>
      <c r="E1165">
        <v>271.7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4912.8</v>
      </c>
      <c r="E1166">
        <v>255.7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4974.2</v>
      </c>
      <c r="E1167">
        <v>255.7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4983.5</v>
      </c>
      <c r="E1168">
        <v>253.3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4983.6000000000004</v>
      </c>
      <c r="E1169">
        <v>253.3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4984</v>
      </c>
      <c r="E1170">
        <v>253.1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4984.1000000000004</v>
      </c>
      <c r="E1171">
        <v>253.1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5035.6000000000004</v>
      </c>
      <c r="E1172">
        <v>239.7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5075.3</v>
      </c>
      <c r="E1173">
        <v>239.7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5075.3999999999996</v>
      </c>
      <c r="E1174">
        <v>229.7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5097</v>
      </c>
      <c r="E1175">
        <v>229.7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5158.3999999999996</v>
      </c>
      <c r="E1176">
        <v>213.7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5219.8999999999996</v>
      </c>
      <c r="E1177">
        <v>213.7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5230</v>
      </c>
      <c r="E1178">
        <v>211.6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5230.1000000000004</v>
      </c>
      <c r="E1179">
        <v>211.5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5281.3</v>
      </c>
      <c r="E1180">
        <v>200.7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5639.2</v>
      </c>
      <c r="E1181">
        <v>200.7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5639.3</v>
      </c>
      <c r="E1182">
        <v>190.7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6079.6</v>
      </c>
      <c r="E1183">
        <v>190.7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6080.28</v>
      </c>
      <c r="E1184">
        <v>190.3</v>
      </c>
    </row>
    <row r="1185" spans="1:7" x14ac:dyDescent="0.25">
      <c r="A1185" s="28" t="s">
        <v>0</v>
      </c>
      <c r="B1185" s="28" t="s">
        <v>45</v>
      </c>
      <c r="C1185">
        <v>9</v>
      </c>
      <c r="D1185">
        <v>6334.5</v>
      </c>
      <c r="E1185">
        <v>190.3</v>
      </c>
    </row>
    <row r="1186" spans="1:7" x14ac:dyDescent="0.25">
      <c r="A1186" s="28" t="s">
        <v>0</v>
      </c>
      <c r="B1186" s="28" t="s">
        <v>45</v>
      </c>
      <c r="C1186">
        <v>9</v>
      </c>
      <c r="D1186">
        <v>6334.6</v>
      </c>
      <c r="E1186">
        <v>155.30000000000001</v>
      </c>
    </row>
    <row r="1187" spans="1:7" x14ac:dyDescent="0.25">
      <c r="A1187" s="28" t="s">
        <v>0</v>
      </c>
      <c r="B1187" s="28" t="s">
        <v>45</v>
      </c>
      <c r="C1187">
        <v>9</v>
      </c>
      <c r="D1187">
        <v>6767.7</v>
      </c>
      <c r="E1187">
        <v>155.30000000000001</v>
      </c>
    </row>
    <row r="1188" spans="1:7" x14ac:dyDescent="0.25">
      <c r="A1188" s="28" t="s">
        <v>0</v>
      </c>
      <c r="B1188" s="28" t="s">
        <v>45</v>
      </c>
      <c r="C1188">
        <v>9</v>
      </c>
      <c r="D1188">
        <v>6767.8</v>
      </c>
      <c r="E1188">
        <v>10.3</v>
      </c>
    </row>
    <row r="1189" spans="1:7" x14ac:dyDescent="0.25">
      <c r="A1189" s="28" t="s">
        <v>0</v>
      </c>
      <c r="B1189" s="28" t="s">
        <v>45</v>
      </c>
      <c r="C1189">
        <v>9</v>
      </c>
      <c r="D1189">
        <v>25000</v>
      </c>
      <c r="E1189">
        <v>10.3</v>
      </c>
    </row>
    <row r="1190" spans="1:7" x14ac:dyDescent="0.25">
      <c r="A1190" s="28" t="s">
        <v>0</v>
      </c>
      <c r="B1190" s="28" t="s">
        <v>45</v>
      </c>
      <c r="C1190">
        <v>9</v>
      </c>
      <c r="D1190">
        <v>25000.1</v>
      </c>
      <c r="E1190">
        <v>4</v>
      </c>
    </row>
    <row r="1191" spans="1:7" x14ac:dyDescent="0.25">
      <c r="A1191" s="28" t="s">
        <v>0</v>
      </c>
      <c r="B1191" s="28" t="s">
        <v>45</v>
      </c>
      <c r="C1191">
        <v>9</v>
      </c>
      <c r="D1191">
        <v>50000</v>
      </c>
      <c r="E1191">
        <v>4</v>
      </c>
    </row>
    <row r="1192" spans="1:7" x14ac:dyDescent="0.25">
      <c r="A1192" s="28" t="s">
        <v>0</v>
      </c>
      <c r="B1192" s="28" t="s">
        <v>45</v>
      </c>
      <c r="C1192">
        <v>9</v>
      </c>
      <c r="D1192">
        <v>50000</v>
      </c>
      <c r="E1192">
        <v>0</v>
      </c>
    </row>
    <row r="1193" spans="1:7" x14ac:dyDescent="0.25">
      <c r="A1193" s="28" t="s">
        <v>0</v>
      </c>
      <c r="B1193" s="28" t="s">
        <v>45</v>
      </c>
      <c r="C1193">
        <v>9</v>
      </c>
      <c r="F1193">
        <v>0</v>
      </c>
      <c r="G1193">
        <v>83.9</v>
      </c>
    </row>
    <row r="1194" spans="1:7" x14ac:dyDescent="0.25">
      <c r="A1194" s="28" t="s">
        <v>0</v>
      </c>
      <c r="B1194" s="28" t="s">
        <v>45</v>
      </c>
      <c r="C1194">
        <v>9</v>
      </c>
      <c r="F1194">
        <v>1500</v>
      </c>
      <c r="G1194">
        <v>83.9</v>
      </c>
    </row>
    <row r="1195" spans="1:7" x14ac:dyDescent="0.25">
      <c r="A1195" s="28" t="s">
        <v>0</v>
      </c>
      <c r="B1195" s="28" t="s">
        <v>45</v>
      </c>
      <c r="C1195">
        <v>9</v>
      </c>
      <c r="F1195">
        <v>1500.1</v>
      </c>
      <c r="G1195">
        <v>87.9</v>
      </c>
    </row>
    <row r="1196" spans="1:7" x14ac:dyDescent="0.25">
      <c r="A1196" s="28" t="s">
        <v>0</v>
      </c>
      <c r="B1196" s="28" t="s">
        <v>45</v>
      </c>
      <c r="C1196">
        <v>9</v>
      </c>
      <c r="F1196">
        <v>3106.9</v>
      </c>
      <c r="G1196">
        <v>87.9</v>
      </c>
    </row>
    <row r="1197" spans="1:7" x14ac:dyDescent="0.25">
      <c r="A1197" s="28" t="s">
        <v>0</v>
      </c>
      <c r="B1197" s="28" t="s">
        <v>45</v>
      </c>
      <c r="C1197">
        <v>9</v>
      </c>
      <c r="F1197">
        <v>3107</v>
      </c>
      <c r="G1197">
        <v>107.9</v>
      </c>
    </row>
    <row r="1198" spans="1:7" x14ac:dyDescent="0.25">
      <c r="A1198" s="28" t="s">
        <v>0</v>
      </c>
      <c r="B1198" s="28" t="s">
        <v>45</v>
      </c>
      <c r="C1198">
        <v>9</v>
      </c>
      <c r="F1198">
        <v>4122.1000000000004</v>
      </c>
      <c r="G1198">
        <v>107.9</v>
      </c>
    </row>
    <row r="1199" spans="1:7" x14ac:dyDescent="0.25">
      <c r="A1199" s="28" t="s">
        <v>0</v>
      </c>
      <c r="B1199" s="28" t="s">
        <v>45</v>
      </c>
      <c r="C1199">
        <v>9</v>
      </c>
      <c r="F1199">
        <v>4122.2</v>
      </c>
      <c r="G1199">
        <v>122.9</v>
      </c>
    </row>
    <row r="1200" spans="1:7" x14ac:dyDescent="0.25">
      <c r="A1200" s="28" t="s">
        <v>0</v>
      </c>
      <c r="B1200" s="28" t="s">
        <v>45</v>
      </c>
      <c r="C1200">
        <v>9</v>
      </c>
      <c r="F1200">
        <v>4368</v>
      </c>
      <c r="G1200">
        <v>122.9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4368.1000000000004</v>
      </c>
      <c r="G1201">
        <v>130.9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4429.7</v>
      </c>
      <c r="G1202">
        <v>130.9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4429.8</v>
      </c>
      <c r="G1203">
        <v>145.9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4550.6000000000004</v>
      </c>
      <c r="G1204">
        <v>145.9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4550.7</v>
      </c>
      <c r="G1205">
        <v>151.9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4676</v>
      </c>
      <c r="G1206">
        <v>151.9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4676.1000000000004</v>
      </c>
      <c r="G1207">
        <v>161.9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4984</v>
      </c>
      <c r="G1208">
        <v>161.9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4984.1000000000004</v>
      </c>
      <c r="G1209">
        <v>171.9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5290</v>
      </c>
      <c r="G1210">
        <v>171.9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5290.1</v>
      </c>
      <c r="G1211">
        <v>195.9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5414</v>
      </c>
      <c r="G1212">
        <v>195.9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5414.1</v>
      </c>
      <c r="G1213">
        <v>205.9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6080.28</v>
      </c>
      <c r="G1214">
        <v>205.9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6141</v>
      </c>
      <c r="G1215">
        <v>241.5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6202.4</v>
      </c>
      <c r="G1216">
        <v>241.5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6263.8</v>
      </c>
      <c r="G1217">
        <v>273.5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6325.2</v>
      </c>
      <c r="G1218">
        <v>273.5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6334.5</v>
      </c>
      <c r="G1219">
        <v>278.3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6334.6</v>
      </c>
      <c r="G1220">
        <v>278.39999999999998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6337</v>
      </c>
      <c r="G1221">
        <v>279.60000000000002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6337.1</v>
      </c>
      <c r="G1222">
        <v>279.7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6348.3</v>
      </c>
      <c r="G1223">
        <v>285.5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6348.4</v>
      </c>
      <c r="G1224">
        <v>295.60000000000002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6350.7</v>
      </c>
      <c r="G1225">
        <v>296.8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6350.8</v>
      </c>
      <c r="G1226">
        <v>296.8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6386.6</v>
      </c>
      <c r="G1227">
        <v>315.5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6448.1</v>
      </c>
      <c r="G1228">
        <v>315.5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6509.5</v>
      </c>
      <c r="G1229">
        <v>334.5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6533</v>
      </c>
      <c r="G1230">
        <v>334.5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6533.1</v>
      </c>
      <c r="G1231">
        <v>349.5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6570.9</v>
      </c>
      <c r="G1232">
        <v>349.5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6632.3</v>
      </c>
      <c r="G1233">
        <v>365.5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6693.7</v>
      </c>
      <c r="G1234">
        <v>365.5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6755.1</v>
      </c>
      <c r="G1235">
        <v>381.5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6816.5</v>
      </c>
      <c r="G1236">
        <v>381.5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6829.2</v>
      </c>
      <c r="G1237">
        <v>384.8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6829.3</v>
      </c>
      <c r="G1238">
        <v>384.8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6877.9</v>
      </c>
      <c r="G1239">
        <v>397.5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6939.3</v>
      </c>
      <c r="G1240">
        <v>397.5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6952.2</v>
      </c>
      <c r="G1241">
        <v>400.9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6952.3</v>
      </c>
      <c r="G1242">
        <v>400.9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7000.7</v>
      </c>
      <c r="G1243">
        <v>413.5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7062.2</v>
      </c>
      <c r="G1244">
        <v>413.5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7123.6</v>
      </c>
      <c r="G1245">
        <v>429.5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7148.8</v>
      </c>
      <c r="G1246">
        <v>429.5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7148.9</v>
      </c>
      <c r="G1247">
        <v>444.5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7185</v>
      </c>
      <c r="G1248">
        <v>444.5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7198.4</v>
      </c>
      <c r="G1249">
        <v>445.4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7198.5</v>
      </c>
      <c r="G1250">
        <v>445.4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7205</v>
      </c>
      <c r="G1251">
        <v>445.8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7205.1</v>
      </c>
      <c r="G1252">
        <v>455.8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7246.4</v>
      </c>
      <c r="G1253">
        <v>458.5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7759.8</v>
      </c>
      <c r="G1254">
        <v>458.5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7759.9</v>
      </c>
      <c r="G1255">
        <v>468.5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7764.6</v>
      </c>
      <c r="G1256">
        <v>468.5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7764.7</v>
      </c>
      <c r="G1257">
        <v>493.5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8357.2999999999993</v>
      </c>
      <c r="G1258">
        <v>493.5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8357.4</v>
      </c>
      <c r="G1259">
        <v>508.5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9666.7999999999993</v>
      </c>
      <c r="G1260">
        <v>508.5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9666.9</v>
      </c>
      <c r="G1261">
        <v>523.5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9887</v>
      </c>
      <c r="G1262">
        <v>523.5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9967</v>
      </c>
      <c r="G1263">
        <v>533.9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9967.1</v>
      </c>
      <c r="G1264">
        <v>533.9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9979.1</v>
      </c>
      <c r="G1265">
        <v>535.5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10071.200000000001</v>
      </c>
      <c r="G1266">
        <v>535.5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10163.4</v>
      </c>
      <c r="G1267">
        <v>559.5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10255.5</v>
      </c>
      <c r="G1268">
        <v>559.5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10347.6</v>
      </c>
      <c r="G1269">
        <v>583.5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10439.700000000001</v>
      </c>
      <c r="G1270">
        <v>583.5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10531.8</v>
      </c>
      <c r="G1271">
        <v>607.5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10623.9</v>
      </c>
      <c r="G1272">
        <v>607.5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10716</v>
      </c>
      <c r="G1273">
        <v>631.5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10808.2</v>
      </c>
      <c r="G1274">
        <v>631.5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10900.3</v>
      </c>
      <c r="G1275">
        <v>641.5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11188.8</v>
      </c>
      <c r="G1276">
        <v>641.5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11188.9</v>
      </c>
      <c r="G1277">
        <v>656.5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50000</v>
      </c>
      <c r="G1278">
        <v>656.5</v>
      </c>
    </row>
    <row r="1279" spans="1:7" x14ac:dyDescent="0.25">
      <c r="A1279" s="28" t="s">
        <v>0</v>
      </c>
      <c r="B1279" s="28" t="s">
        <v>45</v>
      </c>
      <c r="C1279">
        <v>10</v>
      </c>
      <c r="D1279">
        <v>0</v>
      </c>
      <c r="E1279">
        <v>561.4</v>
      </c>
    </row>
    <row r="1280" spans="1:7" x14ac:dyDescent="0.25">
      <c r="A1280" s="28" t="s">
        <v>0</v>
      </c>
      <c r="B1280" s="28" t="s">
        <v>45</v>
      </c>
      <c r="C1280">
        <v>10</v>
      </c>
      <c r="D1280">
        <v>1313.3</v>
      </c>
      <c r="E1280">
        <v>561.4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1313.4</v>
      </c>
      <c r="E1281">
        <v>541.4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1876.5</v>
      </c>
      <c r="E1282">
        <v>541.4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1876.6</v>
      </c>
      <c r="E1283">
        <v>536.4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2057.9</v>
      </c>
      <c r="E1284">
        <v>536.4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2058</v>
      </c>
      <c r="E1285">
        <v>526.4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2988.6</v>
      </c>
      <c r="E1286">
        <v>526.4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2988.7</v>
      </c>
      <c r="E1287">
        <v>516.4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3131.9</v>
      </c>
      <c r="E1288">
        <v>516.4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3138</v>
      </c>
      <c r="E1289">
        <v>516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3138.1</v>
      </c>
      <c r="E1290">
        <v>516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3182.3</v>
      </c>
      <c r="E1291">
        <v>513.1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3182.4</v>
      </c>
      <c r="E1292">
        <v>513.1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3193.3</v>
      </c>
      <c r="E1293">
        <v>512.4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3254.7</v>
      </c>
      <c r="E1294">
        <v>512.4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3260.7</v>
      </c>
      <c r="E1295">
        <v>510.8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3260.8</v>
      </c>
      <c r="E1296">
        <v>510.8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3316.1</v>
      </c>
      <c r="E1297">
        <v>496.4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3377.6</v>
      </c>
      <c r="E1298">
        <v>496.4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3439</v>
      </c>
      <c r="E1299">
        <v>480.4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3445.4</v>
      </c>
      <c r="E1300">
        <v>480.4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3445.5</v>
      </c>
      <c r="E1301">
        <v>472.4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3500.4</v>
      </c>
      <c r="E1302">
        <v>472.4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3561.8</v>
      </c>
      <c r="E1303">
        <v>456.4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3623.2</v>
      </c>
      <c r="E1304">
        <v>456.4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3684.6</v>
      </c>
      <c r="E1305">
        <v>440.4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3735.8</v>
      </c>
      <c r="E1306">
        <v>440.4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3735.9</v>
      </c>
      <c r="E1307">
        <v>430.4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3746</v>
      </c>
      <c r="E1308">
        <v>430.4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3752.9</v>
      </c>
      <c r="E1309">
        <v>428.6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3753</v>
      </c>
      <c r="E1310">
        <v>428.6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3807.4</v>
      </c>
      <c r="E1311">
        <v>414.4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3868.8</v>
      </c>
      <c r="E1312">
        <v>414.4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3876</v>
      </c>
      <c r="E1313">
        <v>412.5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3876.1</v>
      </c>
      <c r="E1314">
        <v>412.5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3901.7</v>
      </c>
      <c r="E1315">
        <v>405.8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3901.8</v>
      </c>
      <c r="E1316">
        <v>387.4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3930.2</v>
      </c>
      <c r="E1317">
        <v>380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3991.7</v>
      </c>
      <c r="E1318">
        <v>380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3999</v>
      </c>
      <c r="E1319">
        <v>378.1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3999.1</v>
      </c>
      <c r="E1320">
        <v>378.1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4000</v>
      </c>
      <c r="E1321">
        <v>377.8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4000.1</v>
      </c>
      <c r="E1322">
        <v>377.8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4053.1</v>
      </c>
      <c r="E1323">
        <v>364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4114.5</v>
      </c>
      <c r="E1324">
        <v>364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4122</v>
      </c>
      <c r="E1325">
        <v>362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4122.2</v>
      </c>
      <c r="E1326">
        <v>362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4150.8</v>
      </c>
      <c r="E1327">
        <v>354.5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4150.8999999999996</v>
      </c>
      <c r="E1328">
        <v>344.5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4175.8999999999996</v>
      </c>
      <c r="E1329">
        <v>338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4237.3</v>
      </c>
      <c r="E1330">
        <v>338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4298.7</v>
      </c>
      <c r="E1331">
        <v>320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4662.2</v>
      </c>
      <c r="E1332">
        <v>320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4662.3</v>
      </c>
      <c r="E1333">
        <v>295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5278</v>
      </c>
      <c r="E1334">
        <v>295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5278.1</v>
      </c>
      <c r="E1335">
        <v>275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5585.9</v>
      </c>
      <c r="E1336">
        <v>275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5586</v>
      </c>
      <c r="E1337">
        <v>260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5893.8</v>
      </c>
      <c r="E1338">
        <v>260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5893.9</v>
      </c>
      <c r="E1339">
        <v>250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6334.5</v>
      </c>
      <c r="E1340">
        <v>250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6334.6</v>
      </c>
      <c r="E1341">
        <v>207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6767.7</v>
      </c>
      <c r="E1342">
        <v>207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6767.8</v>
      </c>
      <c r="E1343">
        <v>10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25000</v>
      </c>
      <c r="E1344">
        <v>10</v>
      </c>
    </row>
    <row r="1345" spans="1:7" x14ac:dyDescent="0.25">
      <c r="A1345" s="28" t="s">
        <v>0</v>
      </c>
      <c r="B1345" s="28" t="s">
        <v>45</v>
      </c>
      <c r="C1345">
        <v>10</v>
      </c>
      <c r="D1345">
        <v>25000.1</v>
      </c>
      <c r="E1345">
        <v>4</v>
      </c>
    </row>
    <row r="1346" spans="1:7" x14ac:dyDescent="0.25">
      <c r="A1346" s="28" t="s">
        <v>0</v>
      </c>
      <c r="B1346" s="28" t="s">
        <v>45</v>
      </c>
      <c r="C1346">
        <v>10</v>
      </c>
      <c r="D1346">
        <v>50000</v>
      </c>
      <c r="E1346">
        <v>4</v>
      </c>
    </row>
    <row r="1347" spans="1:7" x14ac:dyDescent="0.25">
      <c r="A1347" s="28" t="s">
        <v>0</v>
      </c>
      <c r="B1347" s="28" t="s">
        <v>45</v>
      </c>
      <c r="C1347">
        <v>10</v>
      </c>
      <c r="D1347">
        <v>50000</v>
      </c>
      <c r="E1347">
        <v>0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0</v>
      </c>
      <c r="G1348">
        <v>119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1500</v>
      </c>
      <c r="G1349">
        <v>119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1500.1</v>
      </c>
      <c r="G1350">
        <v>126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3106.9</v>
      </c>
      <c r="G1351">
        <v>126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3107</v>
      </c>
      <c r="G1352">
        <v>156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3138</v>
      </c>
      <c r="G1353">
        <v>156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3138.1</v>
      </c>
      <c r="G1354">
        <v>166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3182.3</v>
      </c>
      <c r="G1355">
        <v>166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3182.4</v>
      </c>
      <c r="G1356">
        <v>177.6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3568</v>
      </c>
      <c r="G1357">
        <v>177.6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3568.1</v>
      </c>
      <c r="G1358">
        <v>187.6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3876</v>
      </c>
      <c r="G1359">
        <v>187.6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3876.1</v>
      </c>
      <c r="G1360">
        <v>197.6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4491</v>
      </c>
      <c r="G1361">
        <v>197.6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4491.1000000000004</v>
      </c>
      <c r="G1362">
        <v>207.6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4491.2</v>
      </c>
      <c r="G1363">
        <v>207.6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4491.3</v>
      </c>
      <c r="G1364">
        <v>222.6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4740</v>
      </c>
      <c r="G1365">
        <v>222.6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4740.1000000000004</v>
      </c>
      <c r="G1366">
        <v>237.6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4798.8999999999996</v>
      </c>
      <c r="G1367">
        <v>237.6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4799</v>
      </c>
      <c r="G1368">
        <v>252.6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5097</v>
      </c>
      <c r="G1369">
        <v>252.6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5158.3999999999996</v>
      </c>
      <c r="G1370">
        <v>278.60000000000002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5219.8999999999996</v>
      </c>
      <c r="G1371">
        <v>278.60000000000002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5230</v>
      </c>
      <c r="G1372">
        <v>283.89999999999998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5230.1000000000004</v>
      </c>
      <c r="G1373">
        <v>283.89999999999998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5278</v>
      </c>
      <c r="G1374">
        <v>308.89999999999998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5278.1</v>
      </c>
      <c r="G1375">
        <v>308.89999999999998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5281.3</v>
      </c>
      <c r="G1376">
        <v>310.60000000000002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5290</v>
      </c>
      <c r="G1377">
        <v>310.60000000000002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5290.1</v>
      </c>
      <c r="G1378">
        <v>333.6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5342.7</v>
      </c>
      <c r="G1379">
        <v>333.6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5352.7</v>
      </c>
      <c r="G1380">
        <v>338.8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5352.8</v>
      </c>
      <c r="G1381">
        <v>338.9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5404.1</v>
      </c>
      <c r="G1382">
        <v>365.6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5465.5</v>
      </c>
      <c r="G1383">
        <v>365.6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5476</v>
      </c>
      <c r="G1384">
        <v>372.6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5476.1</v>
      </c>
      <c r="G1385">
        <v>372.7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5526.9</v>
      </c>
      <c r="G1386">
        <v>406.6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5588.3</v>
      </c>
      <c r="G1387">
        <v>406.6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5598.8</v>
      </c>
      <c r="G1388">
        <v>412.4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5598.9</v>
      </c>
      <c r="G1389">
        <v>412.5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5649.7</v>
      </c>
      <c r="G1390">
        <v>440.6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5711.1</v>
      </c>
      <c r="G1391">
        <v>440.6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5722</v>
      </c>
      <c r="G1392">
        <v>446.1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5722.1</v>
      </c>
      <c r="G1393">
        <v>446.2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5772.5</v>
      </c>
      <c r="G1394">
        <v>471.6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5834</v>
      </c>
      <c r="G1395">
        <v>471.6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5844.9</v>
      </c>
      <c r="G1396">
        <v>474.4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5845</v>
      </c>
      <c r="G1397">
        <v>474.5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5893.8</v>
      </c>
      <c r="G1398">
        <v>487.2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5893.9</v>
      </c>
      <c r="G1399">
        <v>487.2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5895.4</v>
      </c>
      <c r="G1400">
        <v>487.6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5956.8</v>
      </c>
      <c r="G1401">
        <v>487.6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6018.2</v>
      </c>
      <c r="G1402">
        <v>503.6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6079.6</v>
      </c>
      <c r="G1403">
        <v>503.6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6141</v>
      </c>
      <c r="G1404">
        <v>519.6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6202.4</v>
      </c>
      <c r="G1405">
        <v>519.6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6263.8</v>
      </c>
      <c r="G1406">
        <v>528.6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6303.3</v>
      </c>
      <c r="G1407">
        <v>528.6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6303.4</v>
      </c>
      <c r="G1408">
        <v>538.6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6788.7</v>
      </c>
      <c r="G1409">
        <v>538.6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6788.8</v>
      </c>
      <c r="G1410">
        <v>548.6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7311.4</v>
      </c>
      <c r="G1411">
        <v>548.6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7311.5</v>
      </c>
      <c r="G1412">
        <v>563.6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8049.1</v>
      </c>
      <c r="G1413">
        <v>563.6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8049.2</v>
      </c>
      <c r="G1414">
        <v>573.6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8233.9</v>
      </c>
      <c r="G1415">
        <v>573.6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8234</v>
      </c>
      <c r="G1416">
        <v>583.6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8540.4</v>
      </c>
      <c r="G1417">
        <v>583.6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8540.5</v>
      </c>
      <c r="G1418">
        <v>598.6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8849.7000000000007</v>
      </c>
      <c r="G1419">
        <v>598.6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8849.7999999999993</v>
      </c>
      <c r="G1420">
        <v>608.6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8965.9</v>
      </c>
      <c r="G1421">
        <v>608.6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9058</v>
      </c>
      <c r="G1422">
        <v>628.6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9150.1</v>
      </c>
      <c r="G1423">
        <v>628.6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9228.7999999999993</v>
      </c>
      <c r="G1424">
        <v>642.29999999999995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9229.1</v>
      </c>
      <c r="G1425">
        <v>642.29999999999995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9242.2000000000007</v>
      </c>
      <c r="G1426">
        <v>644.6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9465.5</v>
      </c>
      <c r="G1427">
        <v>644.6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9465.6</v>
      </c>
      <c r="G1428">
        <v>669.6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9923.9</v>
      </c>
      <c r="G1429">
        <v>669.6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9924</v>
      </c>
      <c r="G1430">
        <v>684.6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50000</v>
      </c>
      <c r="G1431">
        <v>684.6</v>
      </c>
    </row>
    <row r="1432" spans="1:7" x14ac:dyDescent="0.25">
      <c r="A1432" s="28" t="s">
        <v>0</v>
      </c>
      <c r="B1432" s="28" t="s">
        <v>45</v>
      </c>
      <c r="C1432">
        <v>11</v>
      </c>
      <c r="D1432">
        <v>0</v>
      </c>
      <c r="E1432">
        <v>603</v>
      </c>
    </row>
    <row r="1433" spans="1:7" x14ac:dyDescent="0.25">
      <c r="A1433" s="28" t="s">
        <v>0</v>
      </c>
      <c r="B1433" s="28" t="s">
        <v>45</v>
      </c>
      <c r="C1433">
        <v>11</v>
      </c>
      <c r="D1433">
        <v>978.5</v>
      </c>
      <c r="E1433">
        <v>603</v>
      </c>
    </row>
    <row r="1434" spans="1:7" x14ac:dyDescent="0.25">
      <c r="A1434" s="28" t="s">
        <v>0</v>
      </c>
      <c r="B1434" s="28" t="s">
        <v>45</v>
      </c>
      <c r="C1434">
        <v>11</v>
      </c>
      <c r="D1434">
        <v>978.6</v>
      </c>
      <c r="E1434">
        <v>583</v>
      </c>
    </row>
    <row r="1435" spans="1:7" x14ac:dyDescent="0.25">
      <c r="A1435" s="28" t="s">
        <v>0</v>
      </c>
      <c r="B1435" s="28" t="s">
        <v>45</v>
      </c>
      <c r="C1435">
        <v>11</v>
      </c>
      <c r="D1435">
        <v>1540</v>
      </c>
      <c r="E1435">
        <v>583</v>
      </c>
    </row>
    <row r="1436" spans="1:7" x14ac:dyDescent="0.25">
      <c r="A1436" s="28" t="s">
        <v>0</v>
      </c>
      <c r="B1436" s="28" t="s">
        <v>45</v>
      </c>
      <c r="C1436">
        <v>11</v>
      </c>
      <c r="D1436">
        <v>1540.1</v>
      </c>
      <c r="E1436">
        <v>578</v>
      </c>
    </row>
    <row r="1437" spans="1:7" x14ac:dyDescent="0.25">
      <c r="A1437" s="28" t="s">
        <v>0</v>
      </c>
      <c r="B1437" s="28" t="s">
        <v>45</v>
      </c>
      <c r="C1437">
        <v>11</v>
      </c>
      <c r="D1437">
        <v>1639.3</v>
      </c>
      <c r="E1437">
        <v>578</v>
      </c>
    </row>
    <row r="1438" spans="1:7" x14ac:dyDescent="0.25">
      <c r="A1438" s="28" t="s">
        <v>0</v>
      </c>
      <c r="B1438" s="28" t="s">
        <v>45</v>
      </c>
      <c r="C1438">
        <v>11</v>
      </c>
      <c r="D1438">
        <v>1639.4</v>
      </c>
      <c r="E1438">
        <v>568</v>
      </c>
    </row>
    <row r="1439" spans="1:7" x14ac:dyDescent="0.25">
      <c r="A1439" s="28" t="s">
        <v>0</v>
      </c>
      <c r="B1439" s="28" t="s">
        <v>45</v>
      </c>
      <c r="C1439">
        <v>11</v>
      </c>
      <c r="D1439">
        <v>2272.1999999999998</v>
      </c>
      <c r="E1439">
        <v>568</v>
      </c>
    </row>
    <row r="1440" spans="1:7" x14ac:dyDescent="0.25">
      <c r="A1440" s="28" t="s">
        <v>0</v>
      </c>
      <c r="B1440" s="28" t="s">
        <v>45</v>
      </c>
      <c r="C1440">
        <v>11</v>
      </c>
      <c r="D1440">
        <v>2280</v>
      </c>
      <c r="E1440">
        <v>567.70000000000005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2290</v>
      </c>
      <c r="E1441">
        <v>567.4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2300</v>
      </c>
      <c r="E1442">
        <v>567.1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2302.4</v>
      </c>
      <c r="E1443">
        <v>567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2302.5</v>
      </c>
      <c r="E1444">
        <v>567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2310</v>
      </c>
      <c r="E1445">
        <v>566.79999999999995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2320</v>
      </c>
      <c r="E1446">
        <v>566.4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2330</v>
      </c>
      <c r="E1447">
        <v>566.1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2333.6</v>
      </c>
      <c r="E1448">
        <v>566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2395</v>
      </c>
      <c r="E1449">
        <v>566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2399.5</v>
      </c>
      <c r="E1450">
        <v>564.79999999999995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2399.6</v>
      </c>
      <c r="E1451">
        <v>564.79999999999995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2400</v>
      </c>
      <c r="E1452">
        <v>564.70000000000005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2400.1</v>
      </c>
      <c r="E1453">
        <v>559.70000000000005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2456.4</v>
      </c>
      <c r="E1454">
        <v>545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2465.4</v>
      </c>
      <c r="E1455">
        <v>545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2465.5</v>
      </c>
      <c r="E1456">
        <v>535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2517.8000000000002</v>
      </c>
      <c r="E1457">
        <v>535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2579.1999999999998</v>
      </c>
      <c r="E1458">
        <v>519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2640.6</v>
      </c>
      <c r="E1459">
        <v>519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2645.6</v>
      </c>
      <c r="E1460">
        <v>517.70000000000005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2645.7</v>
      </c>
      <c r="E1461">
        <v>509.7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2702</v>
      </c>
      <c r="E1462">
        <v>495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2763.5</v>
      </c>
      <c r="E1463">
        <v>495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2769</v>
      </c>
      <c r="E1464">
        <v>493.6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2769.1</v>
      </c>
      <c r="E1465">
        <v>493.5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2799.4</v>
      </c>
      <c r="E1466">
        <v>485.6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2799.5</v>
      </c>
      <c r="E1467">
        <v>485.6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2824.9</v>
      </c>
      <c r="E1468">
        <v>479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2886.3</v>
      </c>
      <c r="E1469">
        <v>479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2891.6</v>
      </c>
      <c r="E1470">
        <v>477.6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2891.7</v>
      </c>
      <c r="E1471">
        <v>477.6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2947.7</v>
      </c>
      <c r="E1472">
        <v>463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3009.1</v>
      </c>
      <c r="E1473">
        <v>463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3070.5</v>
      </c>
      <c r="E1474">
        <v>447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3081.8</v>
      </c>
      <c r="E1475">
        <v>447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3081.9</v>
      </c>
      <c r="E1476">
        <v>437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3131.9</v>
      </c>
      <c r="E1477">
        <v>437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3138</v>
      </c>
      <c r="E1478">
        <v>435.4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3138.1</v>
      </c>
      <c r="E1479">
        <v>435.4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3182.3</v>
      </c>
      <c r="E1480">
        <v>423.9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3182.4</v>
      </c>
      <c r="E1481">
        <v>423.8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3193.3</v>
      </c>
      <c r="E1482">
        <v>421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3254.7</v>
      </c>
      <c r="E1483">
        <v>421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3260.7</v>
      </c>
      <c r="E1484">
        <v>419.4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3260.8</v>
      </c>
      <c r="E1485">
        <v>419.4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3316.1</v>
      </c>
      <c r="E1486">
        <v>405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3377.6</v>
      </c>
      <c r="E1487">
        <v>405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3424.2</v>
      </c>
      <c r="E1488">
        <v>392.9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3424.3</v>
      </c>
      <c r="E1489">
        <v>382.8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3439</v>
      </c>
      <c r="E1490">
        <v>379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3901.7</v>
      </c>
      <c r="E1491">
        <v>379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3901.8</v>
      </c>
      <c r="E1492">
        <v>361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4000</v>
      </c>
      <c r="E1493">
        <v>361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4000.1</v>
      </c>
      <c r="E1494">
        <v>356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4304.3999999999996</v>
      </c>
      <c r="E1495">
        <v>356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4304.5</v>
      </c>
      <c r="E1496">
        <v>331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4920.2</v>
      </c>
      <c r="E1497">
        <v>331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4920.3</v>
      </c>
      <c r="E1498">
        <v>311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5228.1000000000004</v>
      </c>
      <c r="E1499">
        <v>311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5228.2</v>
      </c>
      <c r="E1500">
        <v>296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5536</v>
      </c>
      <c r="E1501">
        <v>296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5536.1</v>
      </c>
      <c r="E1502">
        <v>286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6334.5</v>
      </c>
      <c r="E1503">
        <v>286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6334.6</v>
      </c>
      <c r="E1504">
        <v>237</v>
      </c>
    </row>
    <row r="1505" spans="1:7" x14ac:dyDescent="0.25">
      <c r="A1505" s="28" t="s">
        <v>0</v>
      </c>
      <c r="B1505" s="28" t="s">
        <v>45</v>
      </c>
      <c r="C1505">
        <v>11</v>
      </c>
      <c r="D1505">
        <v>6767.7</v>
      </c>
      <c r="E1505">
        <v>237</v>
      </c>
    </row>
    <row r="1506" spans="1:7" x14ac:dyDescent="0.25">
      <c r="A1506" s="28" t="s">
        <v>0</v>
      </c>
      <c r="B1506" s="28" t="s">
        <v>45</v>
      </c>
      <c r="C1506">
        <v>11</v>
      </c>
      <c r="D1506">
        <v>6767.8</v>
      </c>
      <c r="E1506">
        <v>10</v>
      </c>
    </row>
    <row r="1507" spans="1:7" x14ac:dyDescent="0.25">
      <c r="A1507" s="28" t="s">
        <v>0</v>
      </c>
      <c r="B1507" s="28" t="s">
        <v>45</v>
      </c>
      <c r="C1507">
        <v>11</v>
      </c>
      <c r="D1507">
        <v>25000</v>
      </c>
      <c r="E1507">
        <v>10</v>
      </c>
    </row>
    <row r="1508" spans="1:7" x14ac:dyDescent="0.25">
      <c r="A1508" s="28" t="s">
        <v>0</v>
      </c>
      <c r="B1508" s="28" t="s">
        <v>45</v>
      </c>
      <c r="C1508">
        <v>11</v>
      </c>
      <c r="D1508">
        <v>25000.1</v>
      </c>
      <c r="E1508">
        <v>4</v>
      </c>
    </row>
    <row r="1509" spans="1:7" x14ac:dyDescent="0.25">
      <c r="A1509" s="28" t="s">
        <v>0</v>
      </c>
      <c r="B1509" s="28" t="s">
        <v>45</v>
      </c>
      <c r="C1509">
        <v>11</v>
      </c>
      <c r="D1509">
        <v>50000</v>
      </c>
      <c r="E1509">
        <v>4</v>
      </c>
    </row>
    <row r="1510" spans="1:7" x14ac:dyDescent="0.25">
      <c r="A1510" s="28" t="s">
        <v>0</v>
      </c>
      <c r="B1510" s="28" t="s">
        <v>45</v>
      </c>
      <c r="C1510">
        <v>11</v>
      </c>
      <c r="D1510">
        <v>50000</v>
      </c>
      <c r="E1510">
        <v>0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0</v>
      </c>
      <c r="G1511">
        <v>140.69999999999999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1500</v>
      </c>
      <c r="G1512">
        <v>140.69999999999999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1500.1</v>
      </c>
      <c r="G1513">
        <v>151.69999999999999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1950.5</v>
      </c>
      <c r="G1514">
        <v>151.69999999999999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1950.6</v>
      </c>
      <c r="G1515">
        <v>162.69999999999999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2184</v>
      </c>
      <c r="G1516">
        <v>162.69999999999999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2184.1</v>
      </c>
      <c r="G1517">
        <v>192.7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2302.4</v>
      </c>
      <c r="G1518">
        <v>192.7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2302.5</v>
      </c>
      <c r="G1519">
        <v>195.7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2769</v>
      </c>
      <c r="G1520">
        <v>195.7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2769.1</v>
      </c>
      <c r="G1521">
        <v>207.7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3138</v>
      </c>
      <c r="G1522">
        <v>207.7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3138.1</v>
      </c>
      <c r="G1523">
        <v>217.7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3568</v>
      </c>
      <c r="G1524">
        <v>217.7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3568.1</v>
      </c>
      <c r="G1525">
        <v>227.7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3691.4</v>
      </c>
      <c r="G1526">
        <v>227.7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3691.5</v>
      </c>
      <c r="G1527">
        <v>242.7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3999</v>
      </c>
      <c r="G1528">
        <v>242.7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3999.1</v>
      </c>
      <c r="G1529">
        <v>257.7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4237.3</v>
      </c>
      <c r="G1530">
        <v>257.7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4298.7</v>
      </c>
      <c r="G1531">
        <v>272.7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4360.1000000000004</v>
      </c>
      <c r="G1532">
        <v>272.7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4368</v>
      </c>
      <c r="G1533">
        <v>274.8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4368.1000000000004</v>
      </c>
      <c r="G1534">
        <v>274.8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4421.5</v>
      </c>
      <c r="G1535">
        <v>288.7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4482.8999999999996</v>
      </c>
      <c r="G1536">
        <v>288.7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4491</v>
      </c>
      <c r="G1537">
        <v>290.8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4491.1000000000004</v>
      </c>
      <c r="G1538">
        <v>300.8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4491.2</v>
      </c>
      <c r="G1539">
        <v>300.89999999999998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4491.3</v>
      </c>
      <c r="G1540">
        <v>300.89999999999998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4544.3</v>
      </c>
      <c r="G1541">
        <v>314.7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4605.8</v>
      </c>
      <c r="G1542">
        <v>314.7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4667.2</v>
      </c>
      <c r="G1543">
        <v>341.7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4728.6000000000004</v>
      </c>
      <c r="G1544">
        <v>341.7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4740</v>
      </c>
      <c r="G1545">
        <v>346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4740.1000000000004</v>
      </c>
      <c r="G1546">
        <v>361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4790</v>
      </c>
      <c r="G1547">
        <v>379.7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4851.3999999999996</v>
      </c>
      <c r="G1548">
        <v>379.7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4912.8</v>
      </c>
      <c r="G1549">
        <v>415.7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4974.2</v>
      </c>
      <c r="G1550">
        <v>415.7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4983.5</v>
      </c>
      <c r="G1551">
        <v>419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4983.6000000000004</v>
      </c>
      <c r="G1552">
        <v>419.1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4984</v>
      </c>
      <c r="G1553">
        <v>419.2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4984.1000000000004</v>
      </c>
      <c r="G1554">
        <v>419.2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5035.6000000000004</v>
      </c>
      <c r="G1555">
        <v>437.7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5097</v>
      </c>
      <c r="G1556">
        <v>437.7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5158.3999999999996</v>
      </c>
      <c r="G1557">
        <v>453.7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5219.8999999999996</v>
      </c>
      <c r="G1558">
        <v>453.7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5228.1000000000004</v>
      </c>
      <c r="G1559">
        <v>455.8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5228.2</v>
      </c>
      <c r="G1560">
        <v>455.9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5230</v>
      </c>
      <c r="G1561">
        <v>456.3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5230.1000000000004</v>
      </c>
      <c r="G1562">
        <v>456.4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5281.3</v>
      </c>
      <c r="G1563">
        <v>469.7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5290</v>
      </c>
      <c r="G1564">
        <v>469.7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5290.1</v>
      </c>
      <c r="G1565">
        <v>491.7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5342.7</v>
      </c>
      <c r="G1566">
        <v>491.7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5352.7</v>
      </c>
      <c r="G1567">
        <v>494.3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5352.8</v>
      </c>
      <c r="G1568">
        <v>494.3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5404.1</v>
      </c>
      <c r="G1569">
        <v>507.7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5465.5</v>
      </c>
      <c r="G1570">
        <v>507.7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5476</v>
      </c>
      <c r="G1571">
        <v>510.4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5476.1</v>
      </c>
      <c r="G1572">
        <v>510.5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5526.9</v>
      </c>
      <c r="G1573">
        <v>523.70000000000005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5588.3</v>
      </c>
      <c r="G1574">
        <v>523.70000000000005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5598.8</v>
      </c>
      <c r="G1575">
        <v>526.4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5598.9</v>
      </c>
      <c r="G1576">
        <v>526.5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5649.7</v>
      </c>
      <c r="G1577">
        <v>539.70000000000005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5711.1</v>
      </c>
      <c r="G1578">
        <v>539.70000000000005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5722</v>
      </c>
      <c r="G1579">
        <v>541.70000000000005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5722.1</v>
      </c>
      <c r="G1580">
        <v>541.70000000000005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5772.5</v>
      </c>
      <c r="G1581">
        <v>550.70000000000005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5921.1</v>
      </c>
      <c r="G1582">
        <v>550.70000000000005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5921.2</v>
      </c>
      <c r="G1583">
        <v>560.70000000000005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6377</v>
      </c>
      <c r="G1584">
        <v>560.70000000000005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6377.1</v>
      </c>
      <c r="G1585">
        <v>570.70000000000005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6868</v>
      </c>
      <c r="G1586">
        <v>570.70000000000005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6868.1</v>
      </c>
      <c r="G1587">
        <v>585.70000000000005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7691.3</v>
      </c>
      <c r="G1588">
        <v>585.70000000000005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7691.4</v>
      </c>
      <c r="G1589">
        <v>595.70000000000005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7876.1</v>
      </c>
      <c r="G1590">
        <v>595.70000000000005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7876.2</v>
      </c>
      <c r="G1591">
        <v>605.70000000000005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8062.9</v>
      </c>
      <c r="G1592">
        <v>605.70000000000005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8063</v>
      </c>
      <c r="G1593">
        <v>620.70000000000005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8228.9</v>
      </c>
      <c r="G1594">
        <v>620.70000000000005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8282.2000000000007</v>
      </c>
      <c r="G1595">
        <v>623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8282.2999999999993</v>
      </c>
      <c r="G1596">
        <v>623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8321.1</v>
      </c>
      <c r="G1597">
        <v>624.70000000000005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8491.9</v>
      </c>
      <c r="G1598">
        <v>624.70000000000005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8492</v>
      </c>
      <c r="G1599">
        <v>634.70000000000005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9107.7000000000007</v>
      </c>
      <c r="G1600">
        <v>634.70000000000005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9107.7999999999993</v>
      </c>
      <c r="G1601">
        <v>659.7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9387.6</v>
      </c>
      <c r="G1602">
        <v>659.7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9387.7000000000007</v>
      </c>
      <c r="G1603">
        <v>674.7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50000</v>
      </c>
      <c r="G1604">
        <v>674.7</v>
      </c>
    </row>
    <row r="1605" spans="1:7" x14ac:dyDescent="0.25">
      <c r="A1605" s="28" t="s">
        <v>0</v>
      </c>
      <c r="B1605" s="28" t="s">
        <v>45</v>
      </c>
      <c r="C1605">
        <v>12</v>
      </c>
      <c r="D1605">
        <v>0</v>
      </c>
      <c r="E1605">
        <v>636.4</v>
      </c>
    </row>
    <row r="1606" spans="1:7" x14ac:dyDescent="0.25">
      <c r="A1606" s="28" t="s">
        <v>0</v>
      </c>
      <c r="B1606" s="28" t="s">
        <v>45</v>
      </c>
      <c r="C1606">
        <v>12</v>
      </c>
      <c r="D1606">
        <v>868.3</v>
      </c>
      <c r="E1606">
        <v>636.4</v>
      </c>
    </row>
    <row r="1607" spans="1:7" x14ac:dyDescent="0.25">
      <c r="A1607" s="28" t="s">
        <v>0</v>
      </c>
      <c r="B1607" s="28" t="s">
        <v>45</v>
      </c>
      <c r="C1607">
        <v>12</v>
      </c>
      <c r="D1607">
        <v>868.4</v>
      </c>
      <c r="E1607">
        <v>616.4</v>
      </c>
    </row>
    <row r="1608" spans="1:7" x14ac:dyDescent="0.25">
      <c r="A1608" s="28" t="s">
        <v>0</v>
      </c>
      <c r="B1608" s="28" t="s">
        <v>45</v>
      </c>
      <c r="C1608">
        <v>12</v>
      </c>
      <c r="D1608">
        <v>1501.7</v>
      </c>
      <c r="E1608">
        <v>616.4</v>
      </c>
    </row>
    <row r="1609" spans="1:7" x14ac:dyDescent="0.25">
      <c r="A1609" s="28" t="s">
        <v>0</v>
      </c>
      <c r="B1609" s="28" t="s">
        <v>45</v>
      </c>
      <c r="C1609">
        <v>12</v>
      </c>
      <c r="D1609">
        <v>1501.8</v>
      </c>
      <c r="E1609">
        <v>606.4</v>
      </c>
    </row>
    <row r="1610" spans="1:7" x14ac:dyDescent="0.25">
      <c r="A1610" s="28" t="s">
        <v>0</v>
      </c>
      <c r="B1610" s="28" t="s">
        <v>45</v>
      </c>
      <c r="C1610">
        <v>12</v>
      </c>
      <c r="D1610">
        <v>1540</v>
      </c>
      <c r="E1610">
        <v>606.4</v>
      </c>
    </row>
    <row r="1611" spans="1:7" x14ac:dyDescent="0.25">
      <c r="A1611" s="28" t="s">
        <v>0</v>
      </c>
      <c r="B1611" s="28" t="s">
        <v>45</v>
      </c>
      <c r="C1611">
        <v>12</v>
      </c>
      <c r="D1611">
        <v>1540.1</v>
      </c>
      <c r="E1611">
        <v>601.4</v>
      </c>
    </row>
    <row r="1612" spans="1:7" x14ac:dyDescent="0.25">
      <c r="A1612" s="28" t="s">
        <v>0</v>
      </c>
      <c r="B1612" s="28" t="s">
        <v>45</v>
      </c>
      <c r="C1612">
        <v>12</v>
      </c>
      <c r="D1612">
        <v>1780.9</v>
      </c>
      <c r="E1612">
        <v>601.4</v>
      </c>
    </row>
    <row r="1613" spans="1:7" x14ac:dyDescent="0.25">
      <c r="A1613" s="28" t="s">
        <v>0</v>
      </c>
      <c r="B1613" s="28" t="s">
        <v>45</v>
      </c>
      <c r="C1613">
        <v>12</v>
      </c>
      <c r="D1613">
        <v>1842.3</v>
      </c>
      <c r="E1613">
        <v>594.4</v>
      </c>
    </row>
    <row r="1614" spans="1:7" x14ac:dyDescent="0.25">
      <c r="A1614" s="28" t="s">
        <v>0</v>
      </c>
      <c r="B1614" s="28" t="s">
        <v>45</v>
      </c>
      <c r="C1614">
        <v>12</v>
      </c>
      <c r="D1614">
        <v>1845.8</v>
      </c>
      <c r="E1614">
        <v>594.4</v>
      </c>
    </row>
    <row r="1615" spans="1:7" x14ac:dyDescent="0.25">
      <c r="A1615" s="28" t="s">
        <v>0</v>
      </c>
      <c r="B1615" s="28" t="s">
        <v>45</v>
      </c>
      <c r="C1615">
        <v>12</v>
      </c>
      <c r="D1615">
        <v>1845.9</v>
      </c>
      <c r="E1615">
        <v>585.4</v>
      </c>
    </row>
    <row r="1616" spans="1:7" x14ac:dyDescent="0.25">
      <c r="A1616" s="28" t="s">
        <v>0</v>
      </c>
      <c r="B1616" s="28" t="s">
        <v>45</v>
      </c>
      <c r="C1616">
        <v>12</v>
      </c>
      <c r="D1616">
        <v>1903.7</v>
      </c>
      <c r="E1616">
        <v>585.4</v>
      </c>
    </row>
    <row r="1617" spans="1:5" x14ac:dyDescent="0.25">
      <c r="A1617" s="28" t="s">
        <v>0</v>
      </c>
      <c r="B1617" s="28" t="s">
        <v>45</v>
      </c>
      <c r="C1617">
        <v>12</v>
      </c>
      <c r="D1617">
        <v>1907.3</v>
      </c>
      <c r="E1617">
        <v>584.5</v>
      </c>
    </row>
    <row r="1618" spans="1:5" x14ac:dyDescent="0.25">
      <c r="A1618" s="28" t="s">
        <v>0</v>
      </c>
      <c r="B1618" s="28" t="s">
        <v>45</v>
      </c>
      <c r="C1618">
        <v>12</v>
      </c>
      <c r="D1618">
        <v>1907.4</v>
      </c>
      <c r="E1618">
        <v>584.4</v>
      </c>
    </row>
    <row r="1619" spans="1:5" x14ac:dyDescent="0.25">
      <c r="A1619" s="28" t="s">
        <v>0</v>
      </c>
      <c r="B1619" s="28" t="s">
        <v>45</v>
      </c>
      <c r="C1619">
        <v>12</v>
      </c>
      <c r="D1619">
        <v>1910</v>
      </c>
      <c r="E1619">
        <v>583.79999999999995</v>
      </c>
    </row>
    <row r="1620" spans="1:5" x14ac:dyDescent="0.25">
      <c r="A1620" s="28" t="s">
        <v>0</v>
      </c>
      <c r="B1620" s="28" t="s">
        <v>45</v>
      </c>
      <c r="C1620">
        <v>12</v>
      </c>
      <c r="D1620">
        <v>1920</v>
      </c>
      <c r="E1620">
        <v>581.20000000000005</v>
      </c>
    </row>
    <row r="1621" spans="1:5" x14ac:dyDescent="0.25">
      <c r="A1621" s="28" t="s">
        <v>0</v>
      </c>
      <c r="B1621" s="28" t="s">
        <v>45</v>
      </c>
      <c r="C1621">
        <v>12</v>
      </c>
      <c r="D1621">
        <v>1930</v>
      </c>
      <c r="E1621">
        <v>578.5</v>
      </c>
    </row>
    <row r="1622" spans="1:5" x14ac:dyDescent="0.25">
      <c r="A1622" s="28" t="s">
        <v>0</v>
      </c>
      <c r="B1622" s="28" t="s">
        <v>45</v>
      </c>
      <c r="C1622">
        <v>12</v>
      </c>
      <c r="D1622">
        <v>1940</v>
      </c>
      <c r="E1622">
        <v>575.9</v>
      </c>
    </row>
    <row r="1623" spans="1:5" x14ac:dyDescent="0.25">
      <c r="A1623" s="28" t="s">
        <v>0</v>
      </c>
      <c r="B1623" s="28" t="s">
        <v>45</v>
      </c>
      <c r="C1623">
        <v>12</v>
      </c>
      <c r="D1623">
        <v>1950</v>
      </c>
      <c r="E1623">
        <v>573.29999999999995</v>
      </c>
    </row>
    <row r="1624" spans="1:5" x14ac:dyDescent="0.25">
      <c r="A1624" s="28" t="s">
        <v>0</v>
      </c>
      <c r="B1624" s="28" t="s">
        <v>45</v>
      </c>
      <c r="C1624">
        <v>12</v>
      </c>
      <c r="D1624">
        <v>1950.5</v>
      </c>
      <c r="E1624">
        <v>573.20000000000005</v>
      </c>
    </row>
    <row r="1625" spans="1:5" x14ac:dyDescent="0.25">
      <c r="A1625" s="28" t="s">
        <v>0</v>
      </c>
      <c r="B1625" s="28" t="s">
        <v>45</v>
      </c>
      <c r="C1625">
        <v>12</v>
      </c>
      <c r="D1625">
        <v>1950.6</v>
      </c>
      <c r="E1625">
        <v>573.20000000000005</v>
      </c>
    </row>
    <row r="1626" spans="1:5" x14ac:dyDescent="0.25">
      <c r="A1626" s="28" t="s">
        <v>0</v>
      </c>
      <c r="B1626" s="28" t="s">
        <v>45</v>
      </c>
      <c r="C1626">
        <v>12</v>
      </c>
      <c r="D1626">
        <v>1960</v>
      </c>
      <c r="E1626">
        <v>570.70000000000005</v>
      </c>
    </row>
    <row r="1627" spans="1:5" x14ac:dyDescent="0.25">
      <c r="A1627" s="28" t="s">
        <v>0</v>
      </c>
      <c r="B1627" s="28" t="s">
        <v>45</v>
      </c>
      <c r="C1627">
        <v>12</v>
      </c>
      <c r="D1627">
        <v>1965.1</v>
      </c>
      <c r="E1627">
        <v>569.4</v>
      </c>
    </row>
    <row r="1628" spans="1:5" x14ac:dyDescent="0.25">
      <c r="A1628" s="28" t="s">
        <v>0</v>
      </c>
      <c r="B1628" s="28" t="s">
        <v>45</v>
      </c>
      <c r="C1628">
        <v>12</v>
      </c>
      <c r="D1628">
        <v>2026.5</v>
      </c>
      <c r="E1628">
        <v>569.4</v>
      </c>
    </row>
    <row r="1629" spans="1:5" x14ac:dyDescent="0.25">
      <c r="A1629" s="28" t="s">
        <v>0</v>
      </c>
      <c r="B1629" s="28" t="s">
        <v>45</v>
      </c>
      <c r="C1629">
        <v>12</v>
      </c>
      <c r="D1629">
        <v>2030</v>
      </c>
      <c r="E1629">
        <v>568.5</v>
      </c>
    </row>
    <row r="1630" spans="1:5" x14ac:dyDescent="0.25">
      <c r="A1630" s="28" t="s">
        <v>0</v>
      </c>
      <c r="B1630" s="28" t="s">
        <v>45</v>
      </c>
      <c r="C1630">
        <v>12</v>
      </c>
      <c r="D1630">
        <v>2040</v>
      </c>
      <c r="E1630">
        <v>565.9</v>
      </c>
    </row>
    <row r="1631" spans="1:5" x14ac:dyDescent="0.25">
      <c r="A1631" s="28" t="s">
        <v>0</v>
      </c>
      <c r="B1631" s="28" t="s">
        <v>45</v>
      </c>
      <c r="C1631">
        <v>12</v>
      </c>
      <c r="D1631">
        <v>2050</v>
      </c>
      <c r="E1631">
        <v>563.29999999999995</v>
      </c>
    </row>
    <row r="1632" spans="1:5" x14ac:dyDescent="0.25">
      <c r="A1632" s="28" t="s">
        <v>0</v>
      </c>
      <c r="B1632" s="28" t="s">
        <v>45</v>
      </c>
      <c r="C1632">
        <v>12</v>
      </c>
      <c r="D1632">
        <v>2060</v>
      </c>
      <c r="E1632">
        <v>560.70000000000005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2070</v>
      </c>
      <c r="E1633">
        <v>558.1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2080</v>
      </c>
      <c r="E1634">
        <v>555.5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2087.9</v>
      </c>
      <c r="E1635">
        <v>553.4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2149.4</v>
      </c>
      <c r="E1636">
        <v>553.4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2150</v>
      </c>
      <c r="E1637">
        <v>553.20000000000005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2153.3000000000002</v>
      </c>
      <c r="E1638">
        <v>552.4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2153.4</v>
      </c>
      <c r="E1639">
        <v>552.4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2160</v>
      </c>
      <c r="E1640">
        <v>550.6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2170</v>
      </c>
      <c r="E1641">
        <v>548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2180</v>
      </c>
      <c r="E1642">
        <v>545.4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2184</v>
      </c>
      <c r="E1643">
        <v>544.4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2184.1</v>
      </c>
      <c r="E1644">
        <v>544.4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2190</v>
      </c>
      <c r="E1645">
        <v>542.79999999999995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2200</v>
      </c>
      <c r="E1646">
        <v>540.20000000000005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2210</v>
      </c>
      <c r="E1647">
        <v>537.6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2210.8000000000002</v>
      </c>
      <c r="E1648">
        <v>537.4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2272.1999999999998</v>
      </c>
      <c r="E1649">
        <v>537.4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2280</v>
      </c>
      <c r="E1650">
        <v>535.4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2290</v>
      </c>
      <c r="E1651">
        <v>532.79999999999995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2293.3000000000002</v>
      </c>
      <c r="E1652">
        <v>531.9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2293.4</v>
      </c>
      <c r="E1653">
        <v>521.9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2300</v>
      </c>
      <c r="E1654">
        <v>520.20000000000005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2302.4</v>
      </c>
      <c r="E1655">
        <v>519.5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2302.5</v>
      </c>
      <c r="E1656">
        <v>519.5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2310</v>
      </c>
      <c r="E1657">
        <v>517.5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2320</v>
      </c>
      <c r="E1658">
        <v>514.9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2330</v>
      </c>
      <c r="E1659">
        <v>512.29999999999995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2333.6</v>
      </c>
      <c r="E1660">
        <v>511.4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2395</v>
      </c>
      <c r="E1661">
        <v>511.4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2399.5</v>
      </c>
      <c r="E1662">
        <v>510.2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2399.6</v>
      </c>
      <c r="E1663">
        <v>510.2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2400</v>
      </c>
      <c r="E1664">
        <v>510.1</v>
      </c>
    </row>
    <row r="1665" spans="1:5" x14ac:dyDescent="0.25">
      <c r="A1665" s="28" t="s">
        <v>0</v>
      </c>
      <c r="B1665" s="28" t="s">
        <v>45</v>
      </c>
      <c r="C1665">
        <v>12</v>
      </c>
      <c r="D1665">
        <v>2400.1</v>
      </c>
      <c r="E1665">
        <v>505.1</v>
      </c>
    </row>
    <row r="1666" spans="1:5" x14ac:dyDescent="0.25">
      <c r="A1666" s="28" t="s">
        <v>0</v>
      </c>
      <c r="B1666" s="28" t="s">
        <v>45</v>
      </c>
      <c r="C1666">
        <v>12</v>
      </c>
      <c r="D1666">
        <v>2456.4</v>
      </c>
      <c r="E1666">
        <v>490.4</v>
      </c>
    </row>
    <row r="1667" spans="1:5" x14ac:dyDescent="0.25">
      <c r="A1667" s="28" t="s">
        <v>0</v>
      </c>
      <c r="B1667" s="28" t="s">
        <v>45</v>
      </c>
      <c r="C1667">
        <v>12</v>
      </c>
      <c r="D1667">
        <v>2517.8000000000002</v>
      </c>
      <c r="E1667">
        <v>490.4</v>
      </c>
    </row>
    <row r="1668" spans="1:5" x14ac:dyDescent="0.25">
      <c r="A1668" s="28" t="s">
        <v>0</v>
      </c>
      <c r="B1668" s="28" t="s">
        <v>45</v>
      </c>
      <c r="C1668">
        <v>12</v>
      </c>
      <c r="D1668">
        <v>2579.1999999999998</v>
      </c>
      <c r="E1668">
        <v>474.4</v>
      </c>
    </row>
    <row r="1669" spans="1:5" x14ac:dyDescent="0.25">
      <c r="A1669" s="28" t="s">
        <v>0</v>
      </c>
      <c r="B1669" s="28" t="s">
        <v>45</v>
      </c>
      <c r="C1669">
        <v>12</v>
      </c>
      <c r="D1669">
        <v>2640.6</v>
      </c>
      <c r="E1669">
        <v>474.4</v>
      </c>
    </row>
    <row r="1670" spans="1:5" x14ac:dyDescent="0.25">
      <c r="A1670" s="28" t="s">
        <v>0</v>
      </c>
      <c r="B1670" s="28" t="s">
        <v>45</v>
      </c>
      <c r="C1670">
        <v>12</v>
      </c>
      <c r="D1670">
        <v>2645.6</v>
      </c>
      <c r="E1670">
        <v>473.1</v>
      </c>
    </row>
    <row r="1671" spans="1:5" x14ac:dyDescent="0.25">
      <c r="A1671" s="28" t="s">
        <v>0</v>
      </c>
      <c r="B1671" s="28" t="s">
        <v>45</v>
      </c>
      <c r="C1671">
        <v>12</v>
      </c>
      <c r="D1671">
        <v>2645.7</v>
      </c>
      <c r="E1671">
        <v>473.1</v>
      </c>
    </row>
    <row r="1672" spans="1:5" x14ac:dyDescent="0.25">
      <c r="A1672" s="28" t="s">
        <v>0</v>
      </c>
      <c r="B1672" s="28" t="s">
        <v>45</v>
      </c>
      <c r="C1672">
        <v>12</v>
      </c>
      <c r="D1672">
        <v>2702</v>
      </c>
      <c r="E1672">
        <v>458.4</v>
      </c>
    </row>
    <row r="1673" spans="1:5" x14ac:dyDescent="0.25">
      <c r="A1673" s="28" t="s">
        <v>0</v>
      </c>
      <c r="B1673" s="28" t="s">
        <v>45</v>
      </c>
      <c r="C1673">
        <v>12</v>
      </c>
      <c r="D1673">
        <v>2763.5</v>
      </c>
      <c r="E1673">
        <v>458.4</v>
      </c>
    </row>
    <row r="1674" spans="1:5" x14ac:dyDescent="0.25">
      <c r="A1674" s="28" t="s">
        <v>0</v>
      </c>
      <c r="B1674" s="28" t="s">
        <v>45</v>
      </c>
      <c r="C1674">
        <v>12</v>
      </c>
      <c r="D1674">
        <v>2769</v>
      </c>
      <c r="E1674">
        <v>457</v>
      </c>
    </row>
    <row r="1675" spans="1:5" x14ac:dyDescent="0.25">
      <c r="A1675" s="28" t="s">
        <v>0</v>
      </c>
      <c r="B1675" s="28" t="s">
        <v>45</v>
      </c>
      <c r="C1675">
        <v>12</v>
      </c>
      <c r="D1675">
        <v>2769.1</v>
      </c>
      <c r="E1675">
        <v>456.9</v>
      </c>
    </row>
    <row r="1676" spans="1:5" x14ac:dyDescent="0.25">
      <c r="A1676" s="28" t="s">
        <v>0</v>
      </c>
      <c r="B1676" s="28" t="s">
        <v>45</v>
      </c>
      <c r="C1676">
        <v>12</v>
      </c>
      <c r="D1676">
        <v>2799.4</v>
      </c>
      <c r="E1676">
        <v>449</v>
      </c>
    </row>
    <row r="1677" spans="1:5" x14ac:dyDescent="0.25">
      <c r="A1677" s="28" t="s">
        <v>0</v>
      </c>
      <c r="B1677" s="28" t="s">
        <v>45</v>
      </c>
      <c r="C1677">
        <v>12</v>
      </c>
      <c r="D1677">
        <v>2799.5</v>
      </c>
      <c r="E1677">
        <v>449</v>
      </c>
    </row>
    <row r="1678" spans="1:5" x14ac:dyDescent="0.25">
      <c r="A1678" s="28" t="s">
        <v>0</v>
      </c>
      <c r="B1678" s="28" t="s">
        <v>45</v>
      </c>
      <c r="C1678">
        <v>12</v>
      </c>
      <c r="D1678">
        <v>2824.9</v>
      </c>
      <c r="E1678">
        <v>442.4</v>
      </c>
    </row>
    <row r="1679" spans="1:5" x14ac:dyDescent="0.25">
      <c r="A1679" s="28" t="s">
        <v>0</v>
      </c>
      <c r="B1679" s="28" t="s">
        <v>45</v>
      </c>
      <c r="C1679">
        <v>12</v>
      </c>
      <c r="D1679">
        <v>2866.6</v>
      </c>
      <c r="E1679">
        <v>442.4</v>
      </c>
    </row>
    <row r="1680" spans="1:5" x14ac:dyDescent="0.25">
      <c r="A1680" s="28" t="s">
        <v>0</v>
      </c>
      <c r="B1680" s="28" t="s">
        <v>45</v>
      </c>
      <c r="C1680">
        <v>12</v>
      </c>
      <c r="D1680">
        <v>2866.7</v>
      </c>
      <c r="E1680">
        <v>432.4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2886.3</v>
      </c>
      <c r="E1681">
        <v>432.4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2891.6</v>
      </c>
      <c r="E1682">
        <v>431.5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2891.7</v>
      </c>
      <c r="E1683">
        <v>431.5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2947.7</v>
      </c>
      <c r="E1684">
        <v>422.4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3185.2</v>
      </c>
      <c r="E1685">
        <v>422.4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3185.3</v>
      </c>
      <c r="E1686">
        <v>412.4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3746</v>
      </c>
      <c r="E1687">
        <v>412.4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3746.88</v>
      </c>
      <c r="E1688">
        <v>412.1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3901.7</v>
      </c>
      <c r="E1689">
        <v>412.1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3901.8</v>
      </c>
      <c r="E1690">
        <v>393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3925.7</v>
      </c>
      <c r="E1691">
        <v>393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3925.8</v>
      </c>
      <c r="E1692">
        <v>368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4000</v>
      </c>
      <c r="E1693">
        <v>368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4000.1</v>
      </c>
      <c r="E1694">
        <v>363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4541.5</v>
      </c>
      <c r="E1695">
        <v>363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4541.6000000000004</v>
      </c>
      <c r="E1696">
        <v>343</v>
      </c>
    </row>
    <row r="1697" spans="1:7" x14ac:dyDescent="0.25">
      <c r="A1697" s="28" t="s">
        <v>0</v>
      </c>
      <c r="B1697" s="28" t="s">
        <v>45</v>
      </c>
      <c r="C1697">
        <v>12</v>
      </c>
      <c r="D1697">
        <v>4849.3999999999996</v>
      </c>
      <c r="E1697">
        <v>343</v>
      </c>
    </row>
    <row r="1698" spans="1:7" x14ac:dyDescent="0.25">
      <c r="A1698" s="28" t="s">
        <v>0</v>
      </c>
      <c r="B1698" s="28" t="s">
        <v>45</v>
      </c>
      <c r="C1698">
        <v>12</v>
      </c>
      <c r="D1698">
        <v>4849.5</v>
      </c>
      <c r="E1698">
        <v>328</v>
      </c>
    </row>
    <row r="1699" spans="1:7" x14ac:dyDescent="0.25">
      <c r="A1699" s="28" t="s">
        <v>0</v>
      </c>
      <c r="B1699" s="28" t="s">
        <v>45</v>
      </c>
      <c r="C1699">
        <v>12</v>
      </c>
      <c r="D1699">
        <v>5157.3</v>
      </c>
      <c r="E1699">
        <v>328</v>
      </c>
    </row>
    <row r="1700" spans="1:7" x14ac:dyDescent="0.25">
      <c r="A1700" s="28" t="s">
        <v>0</v>
      </c>
      <c r="B1700" s="28" t="s">
        <v>45</v>
      </c>
      <c r="C1700">
        <v>12</v>
      </c>
      <c r="D1700">
        <v>5157.3999999999996</v>
      </c>
      <c r="E1700">
        <v>318</v>
      </c>
    </row>
    <row r="1701" spans="1:7" x14ac:dyDescent="0.25">
      <c r="A1701" s="28" t="s">
        <v>0</v>
      </c>
      <c r="B1701" s="28" t="s">
        <v>45</v>
      </c>
      <c r="C1701">
        <v>12</v>
      </c>
      <c r="D1701">
        <v>6334.5</v>
      </c>
      <c r="E1701">
        <v>318</v>
      </c>
    </row>
    <row r="1702" spans="1:7" x14ac:dyDescent="0.25">
      <c r="A1702" s="28" t="s">
        <v>0</v>
      </c>
      <c r="B1702" s="28" t="s">
        <v>45</v>
      </c>
      <c r="C1702">
        <v>12</v>
      </c>
      <c r="D1702">
        <v>6334.6</v>
      </c>
      <c r="E1702">
        <v>263</v>
      </c>
    </row>
    <row r="1703" spans="1:7" x14ac:dyDescent="0.25">
      <c r="A1703" s="28" t="s">
        <v>0</v>
      </c>
      <c r="B1703" s="28" t="s">
        <v>45</v>
      </c>
      <c r="C1703">
        <v>12</v>
      </c>
      <c r="D1703">
        <v>6767.7</v>
      </c>
      <c r="E1703">
        <v>263</v>
      </c>
    </row>
    <row r="1704" spans="1:7" x14ac:dyDescent="0.25">
      <c r="A1704" s="28" t="s">
        <v>0</v>
      </c>
      <c r="B1704" s="28" t="s">
        <v>45</v>
      </c>
      <c r="C1704">
        <v>12</v>
      </c>
      <c r="D1704">
        <v>6767.8</v>
      </c>
      <c r="E1704">
        <v>11</v>
      </c>
    </row>
    <row r="1705" spans="1:7" x14ac:dyDescent="0.25">
      <c r="A1705" s="28" t="s">
        <v>0</v>
      </c>
      <c r="B1705" s="28" t="s">
        <v>45</v>
      </c>
      <c r="C1705">
        <v>12</v>
      </c>
      <c r="D1705">
        <v>25000</v>
      </c>
      <c r="E1705">
        <v>11</v>
      </c>
    </row>
    <row r="1706" spans="1:7" x14ac:dyDescent="0.25">
      <c r="A1706" s="28" t="s">
        <v>0</v>
      </c>
      <c r="B1706" s="28" t="s">
        <v>45</v>
      </c>
      <c r="C1706">
        <v>12</v>
      </c>
      <c r="D1706">
        <v>25000.1</v>
      </c>
      <c r="E1706">
        <v>5</v>
      </c>
    </row>
    <row r="1707" spans="1:7" x14ac:dyDescent="0.25">
      <c r="A1707" s="28" t="s">
        <v>0</v>
      </c>
      <c r="B1707" s="28" t="s">
        <v>45</v>
      </c>
      <c r="C1707">
        <v>12</v>
      </c>
      <c r="D1707">
        <v>50000</v>
      </c>
      <c r="E1707">
        <v>5</v>
      </c>
    </row>
    <row r="1708" spans="1:7" x14ac:dyDescent="0.25">
      <c r="A1708" s="28" t="s">
        <v>0</v>
      </c>
      <c r="B1708" s="28" t="s">
        <v>45</v>
      </c>
      <c r="C1708">
        <v>12</v>
      </c>
      <c r="D1708">
        <v>50000</v>
      </c>
      <c r="E1708">
        <v>0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0</v>
      </c>
      <c r="G1709">
        <v>148.5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1500</v>
      </c>
      <c r="G1710">
        <v>148.5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1500.1</v>
      </c>
      <c r="G1711">
        <v>161.5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1611.4</v>
      </c>
      <c r="G1712">
        <v>161.5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1611.5</v>
      </c>
      <c r="G1713">
        <v>174.5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1950.5</v>
      </c>
      <c r="G1714">
        <v>174.5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1950.6</v>
      </c>
      <c r="G1715">
        <v>178.5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2184</v>
      </c>
      <c r="G1716">
        <v>178.5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2184.1</v>
      </c>
      <c r="G1717">
        <v>208.5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2769</v>
      </c>
      <c r="G1718">
        <v>208.5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2769.1</v>
      </c>
      <c r="G1719">
        <v>221.5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2891.6</v>
      </c>
      <c r="G1720">
        <v>221.5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2891.7</v>
      </c>
      <c r="G1721">
        <v>236.5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3138</v>
      </c>
      <c r="G1722">
        <v>236.5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3138.1</v>
      </c>
      <c r="G1723">
        <v>246.5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3199.2</v>
      </c>
      <c r="G1724">
        <v>246.5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3199.3</v>
      </c>
      <c r="G1725">
        <v>261.5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3568</v>
      </c>
      <c r="G1726">
        <v>261.5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3568.1</v>
      </c>
      <c r="G1727">
        <v>271.5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3746.88</v>
      </c>
      <c r="G1728">
        <v>271.5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3752.9</v>
      </c>
      <c r="G1729">
        <v>273.60000000000002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3753</v>
      </c>
      <c r="G1730">
        <v>273.60000000000002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3807.4</v>
      </c>
      <c r="G1731">
        <v>292.2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3868.8</v>
      </c>
      <c r="G1732">
        <v>292.2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3876</v>
      </c>
      <c r="G1733">
        <v>294.10000000000002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3876.1</v>
      </c>
      <c r="G1734">
        <v>294.10000000000002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3901.7</v>
      </c>
      <c r="G1735">
        <v>300.8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3901.8</v>
      </c>
      <c r="G1736">
        <v>300.8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3925.7</v>
      </c>
      <c r="G1737">
        <v>307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3925.8</v>
      </c>
      <c r="G1738">
        <v>307.10000000000002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3930.2</v>
      </c>
      <c r="G1739">
        <v>308.2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3991.7</v>
      </c>
      <c r="G1740">
        <v>308.2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3999</v>
      </c>
      <c r="G1741">
        <v>310.10000000000002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3999.1</v>
      </c>
      <c r="G1742">
        <v>310.10000000000002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4000</v>
      </c>
      <c r="G1743">
        <v>310.39999999999998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4000.1</v>
      </c>
      <c r="G1744">
        <v>310.39999999999998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4053.1</v>
      </c>
      <c r="G1745">
        <v>324.2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4114.5</v>
      </c>
      <c r="G1746">
        <v>324.2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4122</v>
      </c>
      <c r="G1747">
        <v>325.2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4122.2</v>
      </c>
      <c r="G1748">
        <v>325.2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4175.8999999999996</v>
      </c>
      <c r="G1749">
        <v>332.2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4237.3</v>
      </c>
      <c r="G1750">
        <v>332.2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4298.7</v>
      </c>
      <c r="G1751">
        <v>351.2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4360.1000000000004</v>
      </c>
      <c r="G1752">
        <v>351.2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4368</v>
      </c>
      <c r="G1753">
        <v>353.3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4368.1000000000004</v>
      </c>
      <c r="G1754">
        <v>353.3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4421.5</v>
      </c>
      <c r="G1755">
        <v>367.2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4482.8999999999996</v>
      </c>
      <c r="G1756">
        <v>367.2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4491</v>
      </c>
      <c r="G1757">
        <v>369.3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4491.1000000000004</v>
      </c>
      <c r="G1758">
        <v>379.3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4491.2</v>
      </c>
      <c r="G1759">
        <v>379.4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4491.3</v>
      </c>
      <c r="G1760">
        <v>379.4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4541.5</v>
      </c>
      <c r="G1761">
        <v>392.5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4541.6000000000004</v>
      </c>
      <c r="G1762">
        <v>392.5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4544.3</v>
      </c>
      <c r="G1763">
        <v>393.2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4605.8</v>
      </c>
      <c r="G1764">
        <v>393.2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4667.2</v>
      </c>
      <c r="G1765">
        <v>409.2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4728.6000000000004</v>
      </c>
      <c r="G1766">
        <v>409.2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4740</v>
      </c>
      <c r="G1767">
        <v>414.4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4740.1000000000004</v>
      </c>
      <c r="G1768">
        <v>429.4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4790</v>
      </c>
      <c r="G1769">
        <v>452.2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4851.3999999999996</v>
      </c>
      <c r="G1770">
        <v>452.2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4912.8</v>
      </c>
      <c r="G1771">
        <v>483.2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4974.2</v>
      </c>
      <c r="G1772">
        <v>483.2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4983.5</v>
      </c>
      <c r="G1773">
        <v>485.6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4983.6000000000004</v>
      </c>
      <c r="G1774">
        <v>485.6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4984</v>
      </c>
      <c r="G1775">
        <v>485.8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4984.1000000000004</v>
      </c>
      <c r="G1776">
        <v>485.8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5035.6000000000004</v>
      </c>
      <c r="G1777">
        <v>499.2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5097</v>
      </c>
      <c r="G1778">
        <v>499.2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5157.3</v>
      </c>
      <c r="G1779">
        <v>514.9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5157.3999999999996</v>
      </c>
      <c r="G1780">
        <v>514.9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5158.3999999999996</v>
      </c>
      <c r="G1781">
        <v>515.20000000000005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5219.8999999999996</v>
      </c>
      <c r="G1782">
        <v>515.20000000000005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5230</v>
      </c>
      <c r="G1783">
        <v>517.79999999999995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5230.1000000000004</v>
      </c>
      <c r="G1784">
        <v>517.9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5281.3</v>
      </c>
      <c r="G1785">
        <v>531.20000000000005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5290</v>
      </c>
      <c r="G1786">
        <v>531.20000000000005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5290.1</v>
      </c>
      <c r="G1787">
        <v>552.20000000000005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5342.7</v>
      </c>
      <c r="G1788">
        <v>552.20000000000005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5352.7</v>
      </c>
      <c r="G1789">
        <v>552.70000000000005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5352.8</v>
      </c>
      <c r="G1790">
        <v>552.70000000000005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5404.1</v>
      </c>
      <c r="G1791">
        <v>555.20000000000005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5568.4</v>
      </c>
      <c r="G1792">
        <v>555.20000000000005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5568.5</v>
      </c>
      <c r="G1793">
        <v>565.20000000000005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5997.2</v>
      </c>
      <c r="G1794">
        <v>565.20000000000005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5997.3</v>
      </c>
      <c r="G1795">
        <v>575.20000000000005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6459</v>
      </c>
      <c r="G1796">
        <v>575.20000000000005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6459.1</v>
      </c>
      <c r="G1797">
        <v>590.20000000000005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7312.6</v>
      </c>
      <c r="G1798">
        <v>590.20000000000005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7312.7</v>
      </c>
      <c r="G1799">
        <v>600.20000000000005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7497.4</v>
      </c>
      <c r="G1800">
        <v>600.20000000000005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7497.5</v>
      </c>
      <c r="G1801">
        <v>610.20000000000005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7622.3</v>
      </c>
      <c r="G1802">
        <v>610.20000000000005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7622.4</v>
      </c>
      <c r="G1803">
        <v>625.20000000000005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8044.7</v>
      </c>
      <c r="G1804">
        <v>625.20000000000005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8113.2</v>
      </c>
      <c r="G1805">
        <v>635.6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8113.3</v>
      </c>
      <c r="G1806">
        <v>645.6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8136.8</v>
      </c>
      <c r="G1807">
        <v>649.20000000000005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8729</v>
      </c>
      <c r="G1808">
        <v>649.20000000000005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8729.1</v>
      </c>
      <c r="G1809">
        <v>674.2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8892.7999999999993</v>
      </c>
      <c r="G1810">
        <v>674.2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8892.9</v>
      </c>
      <c r="G1811">
        <v>689.2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50000</v>
      </c>
      <c r="G1812">
        <v>689.2</v>
      </c>
    </row>
    <row r="1813" spans="1:7" x14ac:dyDescent="0.25">
      <c r="A1813" s="28" t="s">
        <v>0</v>
      </c>
      <c r="B1813" s="28" t="s">
        <v>45</v>
      </c>
      <c r="C1813">
        <v>13</v>
      </c>
      <c r="D1813">
        <v>0</v>
      </c>
      <c r="E1813">
        <v>657.5</v>
      </c>
    </row>
    <row r="1814" spans="1:7" x14ac:dyDescent="0.25">
      <c r="A1814" s="28" t="s">
        <v>0</v>
      </c>
      <c r="B1814" s="28" t="s">
        <v>45</v>
      </c>
      <c r="C1814">
        <v>13</v>
      </c>
      <c r="D1814">
        <v>928.9</v>
      </c>
      <c r="E1814">
        <v>657.5</v>
      </c>
    </row>
    <row r="1815" spans="1:7" x14ac:dyDescent="0.25">
      <c r="A1815" s="28" t="s">
        <v>0</v>
      </c>
      <c r="B1815" s="28" t="s">
        <v>45</v>
      </c>
      <c r="C1815">
        <v>13</v>
      </c>
      <c r="D1815">
        <v>929</v>
      </c>
      <c r="E1815">
        <v>637.5</v>
      </c>
    </row>
    <row r="1816" spans="1:7" x14ac:dyDescent="0.25">
      <c r="A1816" s="28" t="s">
        <v>0</v>
      </c>
      <c r="B1816" s="28" t="s">
        <v>45</v>
      </c>
      <c r="C1816">
        <v>13</v>
      </c>
      <c r="D1816">
        <v>1107.4000000000001</v>
      </c>
      <c r="E1816">
        <v>637.5</v>
      </c>
    </row>
    <row r="1817" spans="1:7" x14ac:dyDescent="0.25">
      <c r="A1817" s="28" t="s">
        <v>0</v>
      </c>
      <c r="B1817" s="28" t="s">
        <v>45</v>
      </c>
      <c r="C1817">
        <v>13</v>
      </c>
      <c r="D1817">
        <v>1107.5</v>
      </c>
      <c r="E1817">
        <v>627.5</v>
      </c>
    </row>
    <row r="1818" spans="1:7" x14ac:dyDescent="0.25">
      <c r="A1818" s="28" t="s">
        <v>0</v>
      </c>
      <c r="B1818" s="28" t="s">
        <v>45</v>
      </c>
      <c r="C1818">
        <v>13</v>
      </c>
      <c r="D1818">
        <v>1535.3</v>
      </c>
      <c r="E1818">
        <v>627.5</v>
      </c>
    </row>
    <row r="1819" spans="1:7" x14ac:dyDescent="0.25">
      <c r="A1819" s="28" t="s">
        <v>0</v>
      </c>
      <c r="B1819" s="28" t="s">
        <v>45</v>
      </c>
      <c r="C1819">
        <v>13</v>
      </c>
      <c r="D1819">
        <v>1540</v>
      </c>
      <c r="E1819">
        <v>626.6</v>
      </c>
    </row>
    <row r="1820" spans="1:7" x14ac:dyDescent="0.25">
      <c r="A1820" s="28" t="s">
        <v>0</v>
      </c>
      <c r="B1820" s="28" t="s">
        <v>45</v>
      </c>
      <c r="C1820">
        <v>13</v>
      </c>
      <c r="D1820">
        <v>1540.1</v>
      </c>
      <c r="E1820">
        <v>621.6</v>
      </c>
    </row>
    <row r="1821" spans="1:7" x14ac:dyDescent="0.25">
      <c r="A1821" s="28" t="s">
        <v>0</v>
      </c>
      <c r="B1821" s="28" t="s">
        <v>45</v>
      </c>
      <c r="C1821">
        <v>13</v>
      </c>
      <c r="D1821">
        <v>1577.4</v>
      </c>
      <c r="E1821">
        <v>614.29999999999995</v>
      </c>
    </row>
    <row r="1822" spans="1:7" x14ac:dyDescent="0.25">
      <c r="A1822" s="28" t="s">
        <v>0</v>
      </c>
      <c r="B1822" s="28" t="s">
        <v>45</v>
      </c>
      <c r="C1822">
        <v>13</v>
      </c>
      <c r="D1822">
        <v>1577.5</v>
      </c>
      <c r="E1822">
        <v>604.29999999999995</v>
      </c>
    </row>
    <row r="1823" spans="1:7" x14ac:dyDescent="0.25">
      <c r="A1823" s="28" t="s">
        <v>0</v>
      </c>
      <c r="B1823" s="28" t="s">
        <v>45</v>
      </c>
      <c r="C1823">
        <v>13</v>
      </c>
      <c r="D1823">
        <v>1596.7</v>
      </c>
      <c r="E1823">
        <v>600.5</v>
      </c>
    </row>
    <row r="1824" spans="1:7" x14ac:dyDescent="0.25">
      <c r="A1824" s="28" t="s">
        <v>0</v>
      </c>
      <c r="B1824" s="28" t="s">
        <v>45</v>
      </c>
      <c r="C1824">
        <v>13</v>
      </c>
      <c r="D1824">
        <v>1658.1</v>
      </c>
      <c r="E1824">
        <v>600.5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1719.5</v>
      </c>
      <c r="E1825">
        <v>584.5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1780.9</v>
      </c>
      <c r="E1826">
        <v>584.5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1842.3</v>
      </c>
      <c r="E1827">
        <v>568.5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1903.7</v>
      </c>
      <c r="E1828">
        <v>568.5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1907.3</v>
      </c>
      <c r="E1829">
        <v>567.6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1907.4</v>
      </c>
      <c r="E1830">
        <v>567.5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1910</v>
      </c>
      <c r="E1831">
        <v>566.9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1920</v>
      </c>
      <c r="E1832">
        <v>564.29999999999995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1930</v>
      </c>
      <c r="E1833">
        <v>561.6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1940</v>
      </c>
      <c r="E1834">
        <v>559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1950</v>
      </c>
      <c r="E1835">
        <v>556.4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1950.5</v>
      </c>
      <c r="E1836">
        <v>556.29999999999995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1950.6</v>
      </c>
      <c r="E1837">
        <v>556.29999999999995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1960</v>
      </c>
      <c r="E1838">
        <v>553.79999999999995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1965.1</v>
      </c>
      <c r="E1839">
        <v>552.5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2026.5</v>
      </c>
      <c r="E1840">
        <v>552.5</v>
      </c>
    </row>
    <row r="1841" spans="1:5" x14ac:dyDescent="0.25">
      <c r="A1841" s="28" t="s">
        <v>0</v>
      </c>
      <c r="B1841" s="28" t="s">
        <v>45</v>
      </c>
      <c r="C1841">
        <v>13</v>
      </c>
      <c r="D1841">
        <v>2030</v>
      </c>
      <c r="E1841">
        <v>551.6</v>
      </c>
    </row>
    <row r="1842" spans="1:5" x14ac:dyDescent="0.25">
      <c r="A1842" s="28" t="s">
        <v>0</v>
      </c>
      <c r="B1842" s="28" t="s">
        <v>45</v>
      </c>
      <c r="C1842">
        <v>13</v>
      </c>
      <c r="D1842">
        <v>2040</v>
      </c>
      <c r="E1842">
        <v>549</v>
      </c>
    </row>
    <row r="1843" spans="1:5" x14ac:dyDescent="0.25">
      <c r="A1843" s="28" t="s">
        <v>0</v>
      </c>
      <c r="B1843" s="28" t="s">
        <v>45</v>
      </c>
      <c r="C1843">
        <v>13</v>
      </c>
      <c r="D1843">
        <v>2050</v>
      </c>
      <c r="E1843">
        <v>546.4</v>
      </c>
    </row>
    <row r="1844" spans="1:5" x14ac:dyDescent="0.25">
      <c r="A1844" s="28" t="s">
        <v>0</v>
      </c>
      <c r="B1844" s="28" t="s">
        <v>45</v>
      </c>
      <c r="C1844">
        <v>13</v>
      </c>
      <c r="D1844">
        <v>2060</v>
      </c>
      <c r="E1844">
        <v>543.79999999999995</v>
      </c>
    </row>
    <row r="1845" spans="1:5" x14ac:dyDescent="0.25">
      <c r="A1845" s="28" t="s">
        <v>0</v>
      </c>
      <c r="B1845" s="28" t="s">
        <v>45</v>
      </c>
      <c r="C1845">
        <v>13</v>
      </c>
      <c r="D1845">
        <v>2070</v>
      </c>
      <c r="E1845">
        <v>541.20000000000005</v>
      </c>
    </row>
    <row r="1846" spans="1:5" x14ac:dyDescent="0.25">
      <c r="A1846" s="28" t="s">
        <v>0</v>
      </c>
      <c r="B1846" s="28" t="s">
        <v>45</v>
      </c>
      <c r="C1846">
        <v>13</v>
      </c>
      <c r="D1846">
        <v>2080</v>
      </c>
      <c r="E1846">
        <v>538.6</v>
      </c>
    </row>
    <row r="1847" spans="1:5" x14ac:dyDescent="0.25">
      <c r="A1847" s="28" t="s">
        <v>0</v>
      </c>
      <c r="B1847" s="28" t="s">
        <v>45</v>
      </c>
      <c r="C1847">
        <v>13</v>
      </c>
      <c r="D1847">
        <v>2087.9</v>
      </c>
      <c r="E1847">
        <v>536.5</v>
      </c>
    </row>
    <row r="1848" spans="1:5" x14ac:dyDescent="0.25">
      <c r="A1848" s="28" t="s">
        <v>0</v>
      </c>
      <c r="B1848" s="28" t="s">
        <v>45</v>
      </c>
      <c r="C1848">
        <v>13</v>
      </c>
      <c r="D1848">
        <v>2149.4</v>
      </c>
      <c r="E1848">
        <v>536.5</v>
      </c>
    </row>
    <row r="1849" spans="1:5" x14ac:dyDescent="0.25">
      <c r="A1849" s="28" t="s">
        <v>0</v>
      </c>
      <c r="B1849" s="28" t="s">
        <v>45</v>
      </c>
      <c r="C1849">
        <v>13</v>
      </c>
      <c r="D1849">
        <v>2150</v>
      </c>
      <c r="E1849">
        <v>536.29999999999995</v>
      </c>
    </row>
    <row r="1850" spans="1:5" x14ac:dyDescent="0.25">
      <c r="A1850" s="28" t="s">
        <v>0</v>
      </c>
      <c r="B1850" s="28" t="s">
        <v>45</v>
      </c>
      <c r="C1850">
        <v>13</v>
      </c>
      <c r="D1850">
        <v>2153.3000000000002</v>
      </c>
      <c r="E1850">
        <v>535.5</v>
      </c>
    </row>
    <row r="1851" spans="1:5" x14ac:dyDescent="0.25">
      <c r="A1851" s="28" t="s">
        <v>0</v>
      </c>
      <c r="B1851" s="28" t="s">
        <v>45</v>
      </c>
      <c r="C1851">
        <v>13</v>
      </c>
      <c r="D1851">
        <v>2153.4</v>
      </c>
      <c r="E1851">
        <v>535.5</v>
      </c>
    </row>
    <row r="1852" spans="1:5" x14ac:dyDescent="0.25">
      <c r="A1852" s="28" t="s">
        <v>0</v>
      </c>
      <c r="B1852" s="28" t="s">
        <v>45</v>
      </c>
      <c r="C1852">
        <v>13</v>
      </c>
      <c r="D1852">
        <v>2160</v>
      </c>
      <c r="E1852">
        <v>533.70000000000005</v>
      </c>
    </row>
    <row r="1853" spans="1:5" x14ac:dyDescent="0.25">
      <c r="A1853" s="28" t="s">
        <v>0</v>
      </c>
      <c r="B1853" s="28" t="s">
        <v>45</v>
      </c>
      <c r="C1853">
        <v>13</v>
      </c>
      <c r="D1853">
        <v>2170</v>
      </c>
      <c r="E1853">
        <v>531.1</v>
      </c>
    </row>
    <row r="1854" spans="1:5" x14ac:dyDescent="0.25">
      <c r="A1854" s="28" t="s">
        <v>0</v>
      </c>
      <c r="B1854" s="28" t="s">
        <v>45</v>
      </c>
      <c r="C1854">
        <v>13</v>
      </c>
      <c r="D1854">
        <v>2180</v>
      </c>
      <c r="E1854">
        <v>528.5</v>
      </c>
    </row>
    <row r="1855" spans="1:5" x14ac:dyDescent="0.25">
      <c r="A1855" s="28" t="s">
        <v>0</v>
      </c>
      <c r="B1855" s="28" t="s">
        <v>45</v>
      </c>
      <c r="C1855">
        <v>13</v>
      </c>
      <c r="D1855">
        <v>2184</v>
      </c>
      <c r="E1855">
        <v>527.5</v>
      </c>
    </row>
    <row r="1856" spans="1:5" x14ac:dyDescent="0.25">
      <c r="A1856" s="28" t="s">
        <v>0</v>
      </c>
      <c r="B1856" s="28" t="s">
        <v>45</v>
      </c>
      <c r="C1856">
        <v>13</v>
      </c>
      <c r="D1856">
        <v>2184.1</v>
      </c>
      <c r="E1856">
        <v>527.5</v>
      </c>
    </row>
    <row r="1857" spans="1:5" x14ac:dyDescent="0.25">
      <c r="A1857" s="28" t="s">
        <v>0</v>
      </c>
      <c r="B1857" s="28" t="s">
        <v>45</v>
      </c>
      <c r="C1857">
        <v>13</v>
      </c>
      <c r="D1857">
        <v>2190</v>
      </c>
      <c r="E1857">
        <v>525.9</v>
      </c>
    </row>
    <row r="1858" spans="1:5" x14ac:dyDescent="0.25">
      <c r="A1858" s="28" t="s">
        <v>0</v>
      </c>
      <c r="B1858" s="28" t="s">
        <v>45</v>
      </c>
      <c r="C1858">
        <v>13</v>
      </c>
      <c r="D1858">
        <v>2200</v>
      </c>
      <c r="E1858">
        <v>523.29999999999995</v>
      </c>
    </row>
    <row r="1859" spans="1:5" x14ac:dyDescent="0.25">
      <c r="A1859" s="28" t="s">
        <v>0</v>
      </c>
      <c r="B1859" s="28" t="s">
        <v>45</v>
      </c>
      <c r="C1859">
        <v>13</v>
      </c>
      <c r="D1859">
        <v>2210</v>
      </c>
      <c r="E1859">
        <v>520.70000000000005</v>
      </c>
    </row>
    <row r="1860" spans="1:5" x14ac:dyDescent="0.25">
      <c r="A1860" s="28" t="s">
        <v>0</v>
      </c>
      <c r="B1860" s="28" t="s">
        <v>45</v>
      </c>
      <c r="C1860">
        <v>13</v>
      </c>
      <c r="D1860">
        <v>2210.8000000000002</v>
      </c>
      <c r="E1860">
        <v>520.5</v>
      </c>
    </row>
    <row r="1861" spans="1:5" x14ac:dyDescent="0.25">
      <c r="A1861" s="28" t="s">
        <v>0</v>
      </c>
      <c r="B1861" s="28" t="s">
        <v>45</v>
      </c>
      <c r="C1861">
        <v>13</v>
      </c>
      <c r="D1861">
        <v>2272.1999999999998</v>
      </c>
      <c r="E1861">
        <v>520.5</v>
      </c>
    </row>
    <row r="1862" spans="1:5" x14ac:dyDescent="0.25">
      <c r="A1862" s="28" t="s">
        <v>0</v>
      </c>
      <c r="B1862" s="28" t="s">
        <v>45</v>
      </c>
      <c r="C1862">
        <v>13</v>
      </c>
      <c r="D1862">
        <v>2280</v>
      </c>
      <c r="E1862">
        <v>518.5</v>
      </c>
    </row>
    <row r="1863" spans="1:5" x14ac:dyDescent="0.25">
      <c r="A1863" s="28" t="s">
        <v>0</v>
      </c>
      <c r="B1863" s="28" t="s">
        <v>45</v>
      </c>
      <c r="C1863">
        <v>13</v>
      </c>
      <c r="D1863">
        <v>2290</v>
      </c>
      <c r="E1863">
        <v>515.9</v>
      </c>
    </row>
    <row r="1864" spans="1:5" x14ac:dyDescent="0.25">
      <c r="A1864" s="28" t="s">
        <v>0</v>
      </c>
      <c r="B1864" s="28" t="s">
        <v>45</v>
      </c>
      <c r="C1864">
        <v>13</v>
      </c>
      <c r="D1864">
        <v>2300</v>
      </c>
      <c r="E1864">
        <v>513.29999999999995</v>
      </c>
    </row>
    <row r="1865" spans="1:5" x14ac:dyDescent="0.25">
      <c r="A1865" s="28" t="s">
        <v>0</v>
      </c>
      <c r="B1865" s="28" t="s">
        <v>45</v>
      </c>
      <c r="C1865">
        <v>13</v>
      </c>
      <c r="D1865">
        <v>2302.4</v>
      </c>
      <c r="E1865">
        <v>512.6</v>
      </c>
    </row>
    <row r="1866" spans="1:5" x14ac:dyDescent="0.25">
      <c r="A1866" s="28" t="s">
        <v>0</v>
      </c>
      <c r="B1866" s="28" t="s">
        <v>45</v>
      </c>
      <c r="C1866">
        <v>13</v>
      </c>
      <c r="D1866">
        <v>2302.5</v>
      </c>
      <c r="E1866">
        <v>512.6</v>
      </c>
    </row>
    <row r="1867" spans="1:5" x14ac:dyDescent="0.25">
      <c r="A1867" s="28" t="s">
        <v>0</v>
      </c>
      <c r="B1867" s="28" t="s">
        <v>45</v>
      </c>
      <c r="C1867">
        <v>13</v>
      </c>
      <c r="D1867">
        <v>2310</v>
      </c>
      <c r="E1867">
        <v>510.6</v>
      </c>
    </row>
    <row r="1868" spans="1:5" x14ac:dyDescent="0.25">
      <c r="A1868" s="28" t="s">
        <v>0</v>
      </c>
      <c r="B1868" s="28" t="s">
        <v>45</v>
      </c>
      <c r="C1868">
        <v>13</v>
      </c>
      <c r="D1868">
        <v>2320</v>
      </c>
      <c r="E1868">
        <v>508</v>
      </c>
    </row>
    <row r="1869" spans="1:5" x14ac:dyDescent="0.25">
      <c r="A1869" s="28" t="s">
        <v>0</v>
      </c>
      <c r="B1869" s="28" t="s">
        <v>45</v>
      </c>
      <c r="C1869">
        <v>13</v>
      </c>
      <c r="D1869">
        <v>2330</v>
      </c>
      <c r="E1869">
        <v>505.4</v>
      </c>
    </row>
    <row r="1870" spans="1:5" x14ac:dyDescent="0.25">
      <c r="A1870" s="28" t="s">
        <v>0</v>
      </c>
      <c r="B1870" s="28" t="s">
        <v>45</v>
      </c>
      <c r="C1870">
        <v>13</v>
      </c>
      <c r="D1870">
        <v>2333.6</v>
      </c>
      <c r="E1870">
        <v>504.5</v>
      </c>
    </row>
    <row r="1871" spans="1:5" x14ac:dyDescent="0.25">
      <c r="A1871" s="28" t="s">
        <v>0</v>
      </c>
      <c r="B1871" s="28" t="s">
        <v>45</v>
      </c>
      <c r="C1871">
        <v>13</v>
      </c>
      <c r="D1871">
        <v>2388</v>
      </c>
      <c r="E1871">
        <v>504.5</v>
      </c>
    </row>
    <row r="1872" spans="1:5" x14ac:dyDescent="0.25">
      <c r="A1872" s="28" t="s">
        <v>0</v>
      </c>
      <c r="B1872" s="28" t="s">
        <v>45</v>
      </c>
      <c r="C1872">
        <v>13</v>
      </c>
      <c r="D1872">
        <v>2388.1</v>
      </c>
      <c r="E1872">
        <v>494.5</v>
      </c>
    </row>
    <row r="1873" spans="1:5" x14ac:dyDescent="0.25">
      <c r="A1873" s="28" t="s">
        <v>0</v>
      </c>
      <c r="B1873" s="28" t="s">
        <v>45</v>
      </c>
      <c r="C1873">
        <v>13</v>
      </c>
      <c r="D1873">
        <v>2395</v>
      </c>
      <c r="E1873">
        <v>494.5</v>
      </c>
    </row>
    <row r="1874" spans="1:5" x14ac:dyDescent="0.25">
      <c r="A1874" s="28" t="s">
        <v>0</v>
      </c>
      <c r="B1874" s="28" t="s">
        <v>45</v>
      </c>
      <c r="C1874">
        <v>13</v>
      </c>
      <c r="D1874">
        <v>2399.5</v>
      </c>
      <c r="E1874">
        <v>493.3</v>
      </c>
    </row>
    <row r="1875" spans="1:5" x14ac:dyDescent="0.25">
      <c r="A1875" s="28" t="s">
        <v>0</v>
      </c>
      <c r="B1875" s="28" t="s">
        <v>45</v>
      </c>
      <c r="C1875">
        <v>13</v>
      </c>
      <c r="D1875">
        <v>2399.6</v>
      </c>
      <c r="E1875">
        <v>493.3</v>
      </c>
    </row>
    <row r="1876" spans="1:5" x14ac:dyDescent="0.25">
      <c r="A1876" s="28" t="s">
        <v>0</v>
      </c>
      <c r="B1876" s="28" t="s">
        <v>45</v>
      </c>
      <c r="C1876">
        <v>13</v>
      </c>
      <c r="D1876">
        <v>2400</v>
      </c>
      <c r="E1876">
        <v>493.2</v>
      </c>
    </row>
    <row r="1877" spans="1:5" x14ac:dyDescent="0.25">
      <c r="A1877" s="28" t="s">
        <v>0</v>
      </c>
      <c r="B1877" s="28" t="s">
        <v>45</v>
      </c>
      <c r="C1877">
        <v>13</v>
      </c>
      <c r="D1877">
        <v>2400.1</v>
      </c>
      <c r="E1877">
        <v>488.2</v>
      </c>
    </row>
    <row r="1878" spans="1:5" x14ac:dyDescent="0.25">
      <c r="A1878" s="28" t="s">
        <v>0</v>
      </c>
      <c r="B1878" s="28" t="s">
        <v>45</v>
      </c>
      <c r="C1878">
        <v>13</v>
      </c>
      <c r="D1878">
        <v>2456.4</v>
      </c>
      <c r="E1878">
        <v>473.5</v>
      </c>
    </row>
    <row r="1879" spans="1:5" x14ac:dyDescent="0.25">
      <c r="A1879" s="28" t="s">
        <v>0</v>
      </c>
      <c r="B1879" s="28" t="s">
        <v>45</v>
      </c>
      <c r="C1879">
        <v>13</v>
      </c>
      <c r="D1879">
        <v>2517.8000000000002</v>
      </c>
      <c r="E1879">
        <v>473.5</v>
      </c>
    </row>
    <row r="1880" spans="1:5" x14ac:dyDescent="0.25">
      <c r="A1880" s="28" t="s">
        <v>0</v>
      </c>
      <c r="B1880" s="28" t="s">
        <v>45</v>
      </c>
      <c r="C1880">
        <v>13</v>
      </c>
      <c r="D1880">
        <v>2579.1999999999998</v>
      </c>
      <c r="E1880">
        <v>453.5</v>
      </c>
    </row>
    <row r="1881" spans="1:5" x14ac:dyDescent="0.25">
      <c r="A1881" s="28" t="s">
        <v>0</v>
      </c>
      <c r="B1881" s="28" t="s">
        <v>45</v>
      </c>
      <c r="C1881">
        <v>13</v>
      </c>
      <c r="D1881">
        <v>2985</v>
      </c>
      <c r="E1881">
        <v>453.5</v>
      </c>
    </row>
    <row r="1882" spans="1:5" x14ac:dyDescent="0.25">
      <c r="A1882" s="28" t="s">
        <v>0</v>
      </c>
      <c r="B1882" s="28" t="s">
        <v>45</v>
      </c>
      <c r="C1882">
        <v>13</v>
      </c>
      <c r="D1882">
        <v>2985.1</v>
      </c>
      <c r="E1882">
        <v>443.5</v>
      </c>
    </row>
    <row r="1883" spans="1:5" x14ac:dyDescent="0.25">
      <c r="A1883" s="28" t="s">
        <v>0</v>
      </c>
      <c r="B1883" s="28" t="s">
        <v>45</v>
      </c>
      <c r="C1883">
        <v>13</v>
      </c>
      <c r="D1883">
        <v>3316.7</v>
      </c>
      <c r="E1883">
        <v>443.5</v>
      </c>
    </row>
    <row r="1884" spans="1:5" x14ac:dyDescent="0.25">
      <c r="A1884" s="28" t="s">
        <v>0</v>
      </c>
      <c r="B1884" s="28" t="s">
        <v>45</v>
      </c>
      <c r="C1884">
        <v>13</v>
      </c>
      <c r="D1884">
        <v>3316.8</v>
      </c>
      <c r="E1884">
        <v>433.5</v>
      </c>
    </row>
    <row r="1885" spans="1:5" x14ac:dyDescent="0.25">
      <c r="A1885" s="28" t="s">
        <v>0</v>
      </c>
      <c r="B1885" s="28" t="s">
        <v>45</v>
      </c>
      <c r="C1885">
        <v>13</v>
      </c>
      <c r="D1885">
        <v>3377.6</v>
      </c>
      <c r="E1885">
        <v>433.5</v>
      </c>
    </row>
    <row r="1886" spans="1:5" x14ac:dyDescent="0.25">
      <c r="A1886" s="28" t="s">
        <v>0</v>
      </c>
      <c r="B1886" s="28" t="s">
        <v>45</v>
      </c>
      <c r="C1886">
        <v>13</v>
      </c>
      <c r="D1886">
        <v>3380.39</v>
      </c>
      <c r="E1886">
        <v>433</v>
      </c>
    </row>
    <row r="1887" spans="1:5" x14ac:dyDescent="0.25">
      <c r="A1887" s="28" t="s">
        <v>0</v>
      </c>
      <c r="B1887" s="28" t="s">
        <v>45</v>
      </c>
      <c r="C1887">
        <v>13</v>
      </c>
      <c r="D1887">
        <v>3901.7</v>
      </c>
      <c r="E1887">
        <v>433</v>
      </c>
    </row>
    <row r="1888" spans="1:5" x14ac:dyDescent="0.25">
      <c r="A1888" s="28" t="s">
        <v>0</v>
      </c>
      <c r="B1888" s="28" t="s">
        <v>45</v>
      </c>
      <c r="C1888">
        <v>13</v>
      </c>
      <c r="D1888">
        <v>3901.8</v>
      </c>
      <c r="E1888">
        <v>413</v>
      </c>
    </row>
    <row r="1889" spans="1:5" x14ac:dyDescent="0.25">
      <c r="A1889" s="28" t="s">
        <v>0</v>
      </c>
      <c r="B1889" s="28" t="s">
        <v>45</v>
      </c>
      <c r="C1889">
        <v>13</v>
      </c>
      <c r="D1889">
        <v>4000</v>
      </c>
      <c r="E1889">
        <v>413</v>
      </c>
    </row>
    <row r="1890" spans="1:5" x14ac:dyDescent="0.25">
      <c r="A1890" s="28" t="s">
        <v>0</v>
      </c>
      <c r="B1890" s="28" t="s">
        <v>45</v>
      </c>
      <c r="C1890">
        <v>13</v>
      </c>
      <c r="D1890">
        <v>4000.1</v>
      </c>
      <c r="E1890">
        <v>408</v>
      </c>
    </row>
    <row r="1891" spans="1:5" x14ac:dyDescent="0.25">
      <c r="A1891" s="28" t="s">
        <v>0</v>
      </c>
      <c r="B1891" s="28" t="s">
        <v>45</v>
      </c>
      <c r="C1891">
        <v>13</v>
      </c>
      <c r="D1891">
        <v>4058.7</v>
      </c>
      <c r="E1891">
        <v>408</v>
      </c>
    </row>
    <row r="1892" spans="1:5" x14ac:dyDescent="0.25">
      <c r="A1892" s="28" t="s">
        <v>0</v>
      </c>
      <c r="B1892" s="28" t="s">
        <v>45</v>
      </c>
      <c r="C1892">
        <v>13</v>
      </c>
      <c r="D1892">
        <v>4058.8</v>
      </c>
      <c r="E1892">
        <v>383</v>
      </c>
    </row>
    <row r="1893" spans="1:5" x14ac:dyDescent="0.25">
      <c r="A1893" s="28" t="s">
        <v>0</v>
      </c>
      <c r="B1893" s="28" t="s">
        <v>45</v>
      </c>
      <c r="C1893">
        <v>13</v>
      </c>
      <c r="D1893">
        <v>4674.5</v>
      </c>
      <c r="E1893">
        <v>383</v>
      </c>
    </row>
    <row r="1894" spans="1:5" x14ac:dyDescent="0.25">
      <c r="A1894" s="28" t="s">
        <v>0</v>
      </c>
      <c r="B1894" s="28" t="s">
        <v>45</v>
      </c>
      <c r="C1894">
        <v>13</v>
      </c>
      <c r="D1894">
        <v>4674.6000000000004</v>
      </c>
      <c r="E1894">
        <v>363</v>
      </c>
    </row>
    <row r="1895" spans="1:5" x14ac:dyDescent="0.25">
      <c r="A1895" s="28" t="s">
        <v>0</v>
      </c>
      <c r="B1895" s="28" t="s">
        <v>45</v>
      </c>
      <c r="C1895">
        <v>13</v>
      </c>
      <c r="D1895">
        <v>4982.3999999999996</v>
      </c>
      <c r="E1895">
        <v>363</v>
      </c>
    </row>
    <row r="1896" spans="1:5" x14ac:dyDescent="0.25">
      <c r="A1896" s="28" t="s">
        <v>0</v>
      </c>
      <c r="B1896" s="28" t="s">
        <v>45</v>
      </c>
      <c r="C1896">
        <v>13</v>
      </c>
      <c r="D1896">
        <v>4982.5</v>
      </c>
      <c r="E1896">
        <v>348</v>
      </c>
    </row>
    <row r="1897" spans="1:5" x14ac:dyDescent="0.25">
      <c r="A1897" s="28" t="s">
        <v>0</v>
      </c>
      <c r="B1897" s="28" t="s">
        <v>45</v>
      </c>
      <c r="C1897">
        <v>13</v>
      </c>
      <c r="D1897">
        <v>5290.3</v>
      </c>
      <c r="E1897">
        <v>348</v>
      </c>
    </row>
    <row r="1898" spans="1:5" x14ac:dyDescent="0.25">
      <c r="A1898" s="28" t="s">
        <v>0</v>
      </c>
      <c r="B1898" s="28" t="s">
        <v>45</v>
      </c>
      <c r="C1898">
        <v>13</v>
      </c>
      <c r="D1898">
        <v>5290.4</v>
      </c>
      <c r="E1898">
        <v>338</v>
      </c>
    </row>
    <row r="1899" spans="1:5" x14ac:dyDescent="0.25">
      <c r="A1899" s="28" t="s">
        <v>0</v>
      </c>
      <c r="B1899" s="28" t="s">
        <v>45</v>
      </c>
      <c r="C1899">
        <v>13</v>
      </c>
      <c r="D1899">
        <v>6334.5</v>
      </c>
      <c r="E1899">
        <v>338</v>
      </c>
    </row>
    <row r="1900" spans="1:5" x14ac:dyDescent="0.25">
      <c r="A1900" s="28" t="s">
        <v>0</v>
      </c>
      <c r="B1900" s="28" t="s">
        <v>45</v>
      </c>
      <c r="C1900">
        <v>13</v>
      </c>
      <c r="D1900">
        <v>6334.6</v>
      </c>
      <c r="E1900">
        <v>281</v>
      </c>
    </row>
    <row r="1901" spans="1:5" x14ac:dyDescent="0.25">
      <c r="A1901" s="28" t="s">
        <v>0</v>
      </c>
      <c r="B1901" s="28" t="s">
        <v>45</v>
      </c>
      <c r="C1901">
        <v>13</v>
      </c>
      <c r="D1901">
        <v>6767.7</v>
      </c>
      <c r="E1901">
        <v>281</v>
      </c>
    </row>
    <row r="1902" spans="1:5" x14ac:dyDescent="0.25">
      <c r="A1902" s="28" t="s">
        <v>0</v>
      </c>
      <c r="B1902" s="28" t="s">
        <v>45</v>
      </c>
      <c r="C1902">
        <v>13</v>
      </c>
      <c r="D1902">
        <v>6767.8</v>
      </c>
      <c r="E1902">
        <v>11</v>
      </c>
    </row>
    <row r="1903" spans="1:5" x14ac:dyDescent="0.25">
      <c r="A1903" s="28" t="s">
        <v>0</v>
      </c>
      <c r="B1903" s="28" t="s">
        <v>45</v>
      </c>
      <c r="C1903">
        <v>13</v>
      </c>
      <c r="D1903">
        <v>25000</v>
      </c>
      <c r="E1903">
        <v>11</v>
      </c>
    </row>
    <row r="1904" spans="1:5" x14ac:dyDescent="0.25">
      <c r="A1904" s="28" t="s">
        <v>0</v>
      </c>
      <c r="B1904" s="28" t="s">
        <v>45</v>
      </c>
      <c r="C1904">
        <v>13</v>
      </c>
      <c r="D1904">
        <v>25000.1</v>
      </c>
      <c r="E1904">
        <v>5</v>
      </c>
    </row>
    <row r="1905" spans="1:7" x14ac:dyDescent="0.25">
      <c r="A1905" s="28" t="s">
        <v>0</v>
      </c>
      <c r="B1905" s="28" t="s">
        <v>45</v>
      </c>
      <c r="C1905">
        <v>13</v>
      </c>
      <c r="D1905">
        <v>50000</v>
      </c>
      <c r="E1905">
        <v>5</v>
      </c>
    </row>
    <row r="1906" spans="1:7" x14ac:dyDescent="0.25">
      <c r="A1906" s="28" t="s">
        <v>0</v>
      </c>
      <c r="B1906" s="28" t="s">
        <v>45</v>
      </c>
      <c r="C1906">
        <v>13</v>
      </c>
      <c r="D1906">
        <v>50000</v>
      </c>
      <c r="E1906">
        <v>0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0</v>
      </c>
      <c r="G1907">
        <v>154.1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1500</v>
      </c>
      <c r="G1908">
        <v>154.1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1500.1</v>
      </c>
      <c r="G1909">
        <v>166.6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1611.4</v>
      </c>
      <c r="G1910">
        <v>166.6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1611.5</v>
      </c>
      <c r="G1911">
        <v>180.6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2153.3000000000002</v>
      </c>
      <c r="G1912">
        <v>180.6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2153.4</v>
      </c>
      <c r="G1913">
        <v>195.6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2184</v>
      </c>
      <c r="G1914">
        <v>195.6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2184.1</v>
      </c>
      <c r="G1915">
        <v>225.6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2460.9</v>
      </c>
      <c r="G1916">
        <v>225.6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2461</v>
      </c>
      <c r="G1917">
        <v>240.6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2769</v>
      </c>
      <c r="G1918">
        <v>240.6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2769.1</v>
      </c>
      <c r="G1919">
        <v>254.6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3138</v>
      </c>
      <c r="G1920">
        <v>254.6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3138.1</v>
      </c>
      <c r="G1921">
        <v>264.60000000000002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3380.39</v>
      </c>
      <c r="G1922">
        <v>264.60000000000002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3439</v>
      </c>
      <c r="G1923">
        <v>275.10000000000002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3500.4</v>
      </c>
      <c r="G1924">
        <v>275.10000000000002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3561.8</v>
      </c>
      <c r="G1925">
        <v>290.10000000000002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3568</v>
      </c>
      <c r="G1926">
        <v>290.10000000000002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3568.1</v>
      </c>
      <c r="G1927">
        <v>300.10000000000002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3868.8</v>
      </c>
      <c r="G1928">
        <v>300.10000000000002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3876</v>
      </c>
      <c r="G1929">
        <v>302.2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3876.1</v>
      </c>
      <c r="G1930">
        <v>302.2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3901.7</v>
      </c>
      <c r="G1931">
        <v>309.7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3901.8</v>
      </c>
      <c r="G1932">
        <v>309.8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3930.2</v>
      </c>
      <c r="G1933">
        <v>318.10000000000002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3991.7</v>
      </c>
      <c r="G1934">
        <v>318.10000000000002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3999</v>
      </c>
      <c r="G1935">
        <v>320</v>
      </c>
    </row>
    <row r="1936" spans="1:7" x14ac:dyDescent="0.25">
      <c r="A1936" s="28" t="s">
        <v>0</v>
      </c>
      <c r="B1936" s="28" t="s">
        <v>45</v>
      </c>
      <c r="C1936">
        <v>13</v>
      </c>
      <c r="F1936">
        <v>3999.1</v>
      </c>
      <c r="G1936">
        <v>320</v>
      </c>
    </row>
    <row r="1937" spans="1:7" x14ac:dyDescent="0.25">
      <c r="A1937" s="28" t="s">
        <v>0</v>
      </c>
      <c r="B1937" s="28" t="s">
        <v>45</v>
      </c>
      <c r="C1937">
        <v>13</v>
      </c>
      <c r="F1937">
        <v>4000</v>
      </c>
      <c r="G1937">
        <v>320.3</v>
      </c>
    </row>
    <row r="1938" spans="1:7" x14ac:dyDescent="0.25">
      <c r="A1938" s="28" t="s">
        <v>0</v>
      </c>
      <c r="B1938" s="28" t="s">
        <v>45</v>
      </c>
      <c r="C1938">
        <v>13</v>
      </c>
      <c r="F1938">
        <v>4000.1</v>
      </c>
      <c r="G1938">
        <v>320.3</v>
      </c>
    </row>
    <row r="1939" spans="1:7" x14ac:dyDescent="0.25">
      <c r="A1939" s="28" t="s">
        <v>0</v>
      </c>
      <c r="B1939" s="28" t="s">
        <v>45</v>
      </c>
      <c r="C1939">
        <v>13</v>
      </c>
      <c r="F1939">
        <v>4053.1</v>
      </c>
      <c r="G1939">
        <v>334.1</v>
      </c>
    </row>
    <row r="1940" spans="1:7" x14ac:dyDescent="0.25">
      <c r="A1940" s="28" t="s">
        <v>0</v>
      </c>
      <c r="B1940" s="28" t="s">
        <v>45</v>
      </c>
      <c r="C1940">
        <v>13</v>
      </c>
      <c r="F1940">
        <v>4114.5</v>
      </c>
      <c r="G1940">
        <v>334.1</v>
      </c>
    </row>
    <row r="1941" spans="1:7" x14ac:dyDescent="0.25">
      <c r="A1941" s="28" t="s">
        <v>0</v>
      </c>
      <c r="B1941" s="28" t="s">
        <v>45</v>
      </c>
      <c r="C1941">
        <v>13</v>
      </c>
      <c r="F1941">
        <v>4122</v>
      </c>
      <c r="G1941">
        <v>336.1</v>
      </c>
    </row>
    <row r="1942" spans="1:7" x14ac:dyDescent="0.25">
      <c r="A1942" s="28" t="s">
        <v>0</v>
      </c>
      <c r="B1942" s="28" t="s">
        <v>45</v>
      </c>
      <c r="C1942">
        <v>13</v>
      </c>
      <c r="F1942">
        <v>4122.2</v>
      </c>
      <c r="G1942">
        <v>336.1</v>
      </c>
    </row>
    <row r="1943" spans="1:7" x14ac:dyDescent="0.25">
      <c r="A1943" s="28" t="s">
        <v>0</v>
      </c>
      <c r="B1943" s="28" t="s">
        <v>45</v>
      </c>
      <c r="C1943">
        <v>13</v>
      </c>
      <c r="F1943">
        <v>4175.8999999999996</v>
      </c>
      <c r="G1943">
        <v>350.1</v>
      </c>
    </row>
    <row r="1944" spans="1:7" x14ac:dyDescent="0.25">
      <c r="A1944" s="28" t="s">
        <v>0</v>
      </c>
      <c r="B1944" s="28" t="s">
        <v>45</v>
      </c>
      <c r="C1944">
        <v>13</v>
      </c>
      <c r="F1944">
        <v>4237.3</v>
      </c>
      <c r="G1944">
        <v>350.1</v>
      </c>
    </row>
    <row r="1945" spans="1:7" x14ac:dyDescent="0.25">
      <c r="A1945" s="28" t="s">
        <v>0</v>
      </c>
      <c r="B1945" s="28" t="s">
        <v>45</v>
      </c>
      <c r="C1945">
        <v>13</v>
      </c>
      <c r="F1945">
        <v>4298.7</v>
      </c>
      <c r="G1945">
        <v>366.1</v>
      </c>
    </row>
    <row r="1946" spans="1:7" x14ac:dyDescent="0.25">
      <c r="A1946" s="28" t="s">
        <v>0</v>
      </c>
      <c r="B1946" s="28" t="s">
        <v>45</v>
      </c>
      <c r="C1946">
        <v>13</v>
      </c>
      <c r="F1946">
        <v>4360.1000000000004</v>
      </c>
      <c r="G1946">
        <v>366.1</v>
      </c>
    </row>
    <row r="1947" spans="1:7" x14ac:dyDescent="0.25">
      <c r="A1947" s="28" t="s">
        <v>0</v>
      </c>
      <c r="B1947" s="28" t="s">
        <v>45</v>
      </c>
      <c r="C1947">
        <v>13</v>
      </c>
      <c r="F1947">
        <v>4368</v>
      </c>
      <c r="G1947">
        <v>368.2</v>
      </c>
    </row>
    <row r="1948" spans="1:7" x14ac:dyDescent="0.25">
      <c r="A1948" s="28" t="s">
        <v>0</v>
      </c>
      <c r="B1948" s="28" t="s">
        <v>45</v>
      </c>
      <c r="C1948">
        <v>13</v>
      </c>
      <c r="F1948">
        <v>4368.1000000000004</v>
      </c>
      <c r="G1948">
        <v>368.2</v>
      </c>
    </row>
    <row r="1949" spans="1:7" x14ac:dyDescent="0.25">
      <c r="A1949" s="28" t="s">
        <v>0</v>
      </c>
      <c r="B1949" s="28" t="s">
        <v>45</v>
      </c>
      <c r="C1949">
        <v>13</v>
      </c>
      <c r="F1949">
        <v>4421.5</v>
      </c>
      <c r="G1949">
        <v>382.1</v>
      </c>
    </row>
    <row r="1950" spans="1:7" x14ac:dyDescent="0.25">
      <c r="A1950" s="28" t="s">
        <v>0</v>
      </c>
      <c r="B1950" s="28" t="s">
        <v>45</v>
      </c>
      <c r="C1950">
        <v>13</v>
      </c>
      <c r="F1950">
        <v>4482.8999999999996</v>
      </c>
      <c r="G1950">
        <v>382.1</v>
      </c>
    </row>
    <row r="1951" spans="1:7" x14ac:dyDescent="0.25">
      <c r="A1951" s="28" t="s">
        <v>0</v>
      </c>
      <c r="B1951" s="28" t="s">
        <v>45</v>
      </c>
      <c r="C1951">
        <v>13</v>
      </c>
      <c r="F1951">
        <v>4491</v>
      </c>
      <c r="G1951">
        <v>384.2</v>
      </c>
    </row>
    <row r="1952" spans="1:7" x14ac:dyDescent="0.25">
      <c r="A1952" s="28" t="s">
        <v>0</v>
      </c>
      <c r="B1952" s="28" t="s">
        <v>45</v>
      </c>
      <c r="C1952">
        <v>13</v>
      </c>
      <c r="F1952">
        <v>4491.1000000000004</v>
      </c>
      <c r="G1952">
        <v>394.2</v>
      </c>
    </row>
    <row r="1953" spans="1:7" x14ac:dyDescent="0.25">
      <c r="A1953" s="28" t="s">
        <v>0</v>
      </c>
      <c r="B1953" s="28" t="s">
        <v>45</v>
      </c>
      <c r="C1953">
        <v>13</v>
      </c>
      <c r="F1953">
        <v>4491.2</v>
      </c>
      <c r="G1953">
        <v>394.3</v>
      </c>
    </row>
    <row r="1954" spans="1:7" x14ac:dyDescent="0.25">
      <c r="A1954" s="28" t="s">
        <v>0</v>
      </c>
      <c r="B1954" s="28" t="s">
        <v>45</v>
      </c>
      <c r="C1954">
        <v>13</v>
      </c>
      <c r="F1954">
        <v>4491.3</v>
      </c>
      <c r="G1954">
        <v>394.3</v>
      </c>
    </row>
    <row r="1955" spans="1:7" x14ac:dyDescent="0.25">
      <c r="A1955" s="28" t="s">
        <v>0</v>
      </c>
      <c r="B1955" s="28" t="s">
        <v>45</v>
      </c>
      <c r="C1955">
        <v>13</v>
      </c>
      <c r="F1955">
        <v>4544.3</v>
      </c>
      <c r="G1955">
        <v>408.1</v>
      </c>
    </row>
    <row r="1956" spans="1:7" x14ac:dyDescent="0.25">
      <c r="A1956" s="28" t="s">
        <v>0</v>
      </c>
      <c r="B1956" s="28" t="s">
        <v>45</v>
      </c>
      <c r="C1956">
        <v>13</v>
      </c>
      <c r="F1956">
        <v>4605.8</v>
      </c>
      <c r="G1956">
        <v>408.1</v>
      </c>
    </row>
    <row r="1957" spans="1:7" x14ac:dyDescent="0.25">
      <c r="A1957" s="28" t="s">
        <v>0</v>
      </c>
      <c r="B1957" s="28" t="s">
        <v>45</v>
      </c>
      <c r="C1957">
        <v>13</v>
      </c>
      <c r="F1957">
        <v>4667.2</v>
      </c>
      <c r="G1957">
        <v>424.1</v>
      </c>
    </row>
    <row r="1958" spans="1:7" x14ac:dyDescent="0.25">
      <c r="A1958" s="28" t="s">
        <v>0</v>
      </c>
      <c r="B1958" s="28" t="s">
        <v>45</v>
      </c>
      <c r="C1958">
        <v>13</v>
      </c>
      <c r="F1958">
        <v>4728.6000000000004</v>
      </c>
      <c r="G1958">
        <v>424.1</v>
      </c>
    </row>
    <row r="1959" spans="1:7" x14ac:dyDescent="0.25">
      <c r="A1959" s="28" t="s">
        <v>0</v>
      </c>
      <c r="B1959" s="28" t="s">
        <v>45</v>
      </c>
      <c r="C1959">
        <v>13</v>
      </c>
      <c r="F1959">
        <v>4740</v>
      </c>
      <c r="G1959">
        <v>427.1</v>
      </c>
    </row>
    <row r="1960" spans="1:7" x14ac:dyDescent="0.25">
      <c r="A1960" s="28" t="s">
        <v>0</v>
      </c>
      <c r="B1960" s="28" t="s">
        <v>45</v>
      </c>
      <c r="C1960">
        <v>13</v>
      </c>
      <c r="F1960">
        <v>4740.1000000000004</v>
      </c>
      <c r="G1960">
        <v>442.1</v>
      </c>
    </row>
    <row r="1961" spans="1:7" x14ac:dyDescent="0.25">
      <c r="A1961" s="28" t="s">
        <v>0</v>
      </c>
      <c r="B1961" s="28" t="s">
        <v>45</v>
      </c>
      <c r="C1961">
        <v>13</v>
      </c>
      <c r="F1961">
        <v>4790</v>
      </c>
      <c r="G1961">
        <v>455.1</v>
      </c>
    </row>
    <row r="1962" spans="1:7" x14ac:dyDescent="0.25">
      <c r="A1962" s="28" t="s">
        <v>0</v>
      </c>
      <c r="B1962" s="28" t="s">
        <v>45</v>
      </c>
      <c r="C1962">
        <v>13</v>
      </c>
      <c r="F1962">
        <v>4851.3999999999996</v>
      </c>
      <c r="G1962">
        <v>455.1</v>
      </c>
    </row>
    <row r="1963" spans="1:7" x14ac:dyDescent="0.25">
      <c r="A1963" s="28" t="s">
        <v>0</v>
      </c>
      <c r="B1963" s="28" t="s">
        <v>45</v>
      </c>
      <c r="C1963">
        <v>13</v>
      </c>
      <c r="F1963">
        <v>4912.8</v>
      </c>
      <c r="G1963">
        <v>480.1</v>
      </c>
    </row>
    <row r="1964" spans="1:7" x14ac:dyDescent="0.25">
      <c r="A1964" s="28" t="s">
        <v>0</v>
      </c>
      <c r="B1964" s="28" t="s">
        <v>45</v>
      </c>
      <c r="C1964">
        <v>13</v>
      </c>
      <c r="F1964">
        <v>4974.2</v>
      </c>
      <c r="G1964">
        <v>480.1</v>
      </c>
    </row>
    <row r="1965" spans="1:7" x14ac:dyDescent="0.25">
      <c r="A1965" s="28" t="s">
        <v>0</v>
      </c>
      <c r="B1965" s="28" t="s">
        <v>45</v>
      </c>
      <c r="C1965">
        <v>13</v>
      </c>
      <c r="F1965">
        <v>4982.3999999999996</v>
      </c>
      <c r="G1965">
        <v>481.8</v>
      </c>
    </row>
    <row r="1966" spans="1:7" x14ac:dyDescent="0.25">
      <c r="A1966" s="28" t="s">
        <v>0</v>
      </c>
      <c r="B1966" s="28" t="s">
        <v>45</v>
      </c>
      <c r="C1966">
        <v>13</v>
      </c>
      <c r="F1966">
        <v>4982.5</v>
      </c>
      <c r="G1966">
        <v>481.9</v>
      </c>
    </row>
    <row r="1967" spans="1:7" x14ac:dyDescent="0.25">
      <c r="A1967" s="28" t="s">
        <v>0</v>
      </c>
      <c r="B1967" s="28" t="s">
        <v>45</v>
      </c>
      <c r="C1967">
        <v>13</v>
      </c>
      <c r="F1967">
        <v>4983.5</v>
      </c>
      <c r="G1967">
        <v>482.1</v>
      </c>
    </row>
    <row r="1968" spans="1:7" x14ac:dyDescent="0.25">
      <c r="A1968" s="28" t="s">
        <v>0</v>
      </c>
      <c r="B1968" s="28" t="s">
        <v>45</v>
      </c>
      <c r="C1968">
        <v>13</v>
      </c>
      <c r="F1968">
        <v>4983.6000000000004</v>
      </c>
      <c r="G1968">
        <v>482.1</v>
      </c>
    </row>
    <row r="1969" spans="1:7" x14ac:dyDescent="0.25">
      <c r="A1969" s="28" t="s">
        <v>0</v>
      </c>
      <c r="B1969" s="28" t="s">
        <v>45</v>
      </c>
      <c r="C1969">
        <v>13</v>
      </c>
      <c r="F1969">
        <v>4984</v>
      </c>
      <c r="G1969">
        <v>482.2</v>
      </c>
    </row>
    <row r="1970" spans="1:7" x14ac:dyDescent="0.25">
      <c r="A1970" s="28" t="s">
        <v>0</v>
      </c>
      <c r="B1970" s="28" t="s">
        <v>45</v>
      </c>
      <c r="C1970">
        <v>13</v>
      </c>
      <c r="F1970">
        <v>4984.1000000000004</v>
      </c>
      <c r="G1970">
        <v>482.2</v>
      </c>
    </row>
    <row r="1971" spans="1:7" x14ac:dyDescent="0.25">
      <c r="A1971" s="28" t="s">
        <v>0</v>
      </c>
      <c r="B1971" s="28" t="s">
        <v>45</v>
      </c>
      <c r="C1971">
        <v>13</v>
      </c>
      <c r="F1971">
        <v>5035.6000000000004</v>
      </c>
      <c r="G1971">
        <v>493.1</v>
      </c>
    </row>
    <row r="1972" spans="1:7" x14ac:dyDescent="0.25">
      <c r="A1972" s="28" t="s">
        <v>0</v>
      </c>
      <c r="B1972" s="28" t="s">
        <v>45</v>
      </c>
      <c r="C1972">
        <v>13</v>
      </c>
      <c r="F1972">
        <v>5290</v>
      </c>
      <c r="G1972">
        <v>493.1</v>
      </c>
    </row>
    <row r="1973" spans="1:7" x14ac:dyDescent="0.25">
      <c r="A1973" s="28" t="s">
        <v>0</v>
      </c>
      <c r="B1973" s="28" t="s">
        <v>45</v>
      </c>
      <c r="C1973">
        <v>13</v>
      </c>
      <c r="F1973">
        <v>5290.1</v>
      </c>
      <c r="G1973">
        <v>513.1</v>
      </c>
    </row>
    <row r="1974" spans="1:7" x14ac:dyDescent="0.25">
      <c r="A1974" s="28" t="s">
        <v>0</v>
      </c>
      <c r="B1974" s="28" t="s">
        <v>45</v>
      </c>
      <c r="C1974">
        <v>13</v>
      </c>
      <c r="F1974">
        <v>5773.8</v>
      </c>
      <c r="G1974">
        <v>513.1</v>
      </c>
    </row>
    <row r="1975" spans="1:7" x14ac:dyDescent="0.25">
      <c r="A1975" s="28" t="s">
        <v>0</v>
      </c>
      <c r="B1975" s="28" t="s">
        <v>45</v>
      </c>
      <c r="C1975">
        <v>13</v>
      </c>
      <c r="F1975">
        <v>5773.9</v>
      </c>
      <c r="G1975">
        <v>523.1</v>
      </c>
    </row>
    <row r="1976" spans="1:7" x14ac:dyDescent="0.25">
      <c r="A1976" s="28" t="s">
        <v>0</v>
      </c>
      <c r="B1976" s="28" t="s">
        <v>45</v>
      </c>
      <c r="C1976">
        <v>13</v>
      </c>
      <c r="F1976">
        <v>6218.4</v>
      </c>
      <c r="G1976">
        <v>523.1</v>
      </c>
    </row>
    <row r="1977" spans="1:7" x14ac:dyDescent="0.25">
      <c r="A1977" s="28" t="s">
        <v>0</v>
      </c>
      <c r="B1977" s="28" t="s">
        <v>45</v>
      </c>
      <c r="C1977">
        <v>13</v>
      </c>
      <c r="F1977">
        <v>6218.5</v>
      </c>
      <c r="G1977">
        <v>533.1</v>
      </c>
    </row>
    <row r="1978" spans="1:7" x14ac:dyDescent="0.25">
      <c r="A1978" s="28" t="s">
        <v>0</v>
      </c>
      <c r="B1978" s="28" t="s">
        <v>45</v>
      </c>
      <c r="C1978">
        <v>13</v>
      </c>
      <c r="F1978">
        <v>6697.2</v>
      </c>
      <c r="G1978">
        <v>533.1</v>
      </c>
    </row>
    <row r="1979" spans="1:7" x14ac:dyDescent="0.25">
      <c r="A1979" s="28" t="s">
        <v>0</v>
      </c>
      <c r="B1979" s="28" t="s">
        <v>45</v>
      </c>
      <c r="C1979">
        <v>13</v>
      </c>
      <c r="F1979">
        <v>6697.3</v>
      </c>
      <c r="G1979">
        <v>548.1</v>
      </c>
    </row>
    <row r="1980" spans="1:7" x14ac:dyDescent="0.25">
      <c r="A1980" s="28" t="s">
        <v>0</v>
      </c>
      <c r="B1980" s="28" t="s">
        <v>45</v>
      </c>
      <c r="C1980">
        <v>13</v>
      </c>
      <c r="F1980">
        <v>7445.6</v>
      </c>
      <c r="G1980">
        <v>548.1</v>
      </c>
    </row>
    <row r="1981" spans="1:7" x14ac:dyDescent="0.25">
      <c r="A1981" s="28" t="s">
        <v>0</v>
      </c>
      <c r="B1981" s="28" t="s">
        <v>45</v>
      </c>
      <c r="C1981">
        <v>13</v>
      </c>
      <c r="F1981">
        <v>7445.7</v>
      </c>
      <c r="G1981">
        <v>558.1</v>
      </c>
    </row>
    <row r="1982" spans="1:7" x14ac:dyDescent="0.25">
      <c r="A1982" s="28" t="s">
        <v>0</v>
      </c>
      <c r="B1982" s="28" t="s">
        <v>45</v>
      </c>
      <c r="C1982">
        <v>13</v>
      </c>
      <c r="F1982">
        <v>7553.4</v>
      </c>
      <c r="G1982">
        <v>558.1</v>
      </c>
    </row>
    <row r="1983" spans="1:7" x14ac:dyDescent="0.25">
      <c r="A1983" s="28" t="s">
        <v>0</v>
      </c>
      <c r="B1983" s="28" t="s">
        <v>45</v>
      </c>
      <c r="C1983">
        <v>13</v>
      </c>
      <c r="F1983">
        <v>7582.2</v>
      </c>
      <c r="G1983">
        <v>565.6</v>
      </c>
    </row>
    <row r="1984" spans="1:7" x14ac:dyDescent="0.25">
      <c r="A1984" s="28" t="s">
        <v>0</v>
      </c>
      <c r="B1984" s="28" t="s">
        <v>45</v>
      </c>
      <c r="C1984">
        <v>13</v>
      </c>
      <c r="F1984">
        <v>7582.3</v>
      </c>
      <c r="G1984">
        <v>565.6</v>
      </c>
    </row>
    <row r="1985" spans="1:7" x14ac:dyDescent="0.25">
      <c r="A1985" s="28" t="s">
        <v>0</v>
      </c>
      <c r="B1985" s="28" t="s">
        <v>45</v>
      </c>
      <c r="C1985">
        <v>13</v>
      </c>
      <c r="F1985">
        <v>7614.8</v>
      </c>
      <c r="G1985">
        <v>574.1</v>
      </c>
    </row>
    <row r="1986" spans="1:7" x14ac:dyDescent="0.25">
      <c r="A1986" s="28" t="s">
        <v>0</v>
      </c>
      <c r="B1986" s="28" t="s">
        <v>45</v>
      </c>
      <c r="C1986">
        <v>13</v>
      </c>
      <c r="F1986">
        <v>7630.4</v>
      </c>
      <c r="G1986">
        <v>574.1</v>
      </c>
    </row>
    <row r="1987" spans="1:7" x14ac:dyDescent="0.25">
      <c r="A1987" s="28" t="s">
        <v>0</v>
      </c>
      <c r="B1987" s="28" t="s">
        <v>45</v>
      </c>
      <c r="C1987">
        <v>13</v>
      </c>
      <c r="F1987">
        <v>7630.5</v>
      </c>
      <c r="G1987">
        <v>584.1</v>
      </c>
    </row>
    <row r="1988" spans="1:7" x14ac:dyDescent="0.25">
      <c r="A1988" s="28" t="s">
        <v>0</v>
      </c>
      <c r="B1988" s="28" t="s">
        <v>45</v>
      </c>
      <c r="C1988">
        <v>13</v>
      </c>
      <c r="F1988">
        <v>7676.3</v>
      </c>
      <c r="G1988">
        <v>584.1</v>
      </c>
    </row>
    <row r="1989" spans="1:7" x14ac:dyDescent="0.25">
      <c r="A1989" s="28" t="s">
        <v>0</v>
      </c>
      <c r="B1989" s="28" t="s">
        <v>45</v>
      </c>
      <c r="C1989">
        <v>13</v>
      </c>
      <c r="F1989">
        <v>7737.7</v>
      </c>
      <c r="G1989">
        <v>600.1</v>
      </c>
    </row>
    <row r="1990" spans="1:7" x14ac:dyDescent="0.25">
      <c r="A1990" s="28" t="s">
        <v>0</v>
      </c>
      <c r="B1990" s="28" t="s">
        <v>45</v>
      </c>
      <c r="C1990">
        <v>13</v>
      </c>
      <c r="F1990">
        <v>7799.1</v>
      </c>
      <c r="G1990">
        <v>600.1</v>
      </c>
    </row>
    <row r="1991" spans="1:7" x14ac:dyDescent="0.25">
      <c r="A1991" s="28" t="s">
        <v>0</v>
      </c>
      <c r="B1991" s="28" t="s">
        <v>45</v>
      </c>
      <c r="C1991">
        <v>13</v>
      </c>
      <c r="F1991">
        <v>7860.5</v>
      </c>
      <c r="G1991">
        <v>616.1</v>
      </c>
    </row>
    <row r="1992" spans="1:7" x14ac:dyDescent="0.25">
      <c r="A1992" s="28" t="s">
        <v>0</v>
      </c>
      <c r="B1992" s="28" t="s">
        <v>45</v>
      </c>
      <c r="C1992">
        <v>13</v>
      </c>
      <c r="F1992">
        <v>7878.9</v>
      </c>
      <c r="G1992">
        <v>616.1</v>
      </c>
    </row>
    <row r="1993" spans="1:7" x14ac:dyDescent="0.25">
      <c r="A1993" s="28" t="s">
        <v>0</v>
      </c>
      <c r="B1993" s="28" t="s">
        <v>45</v>
      </c>
      <c r="C1993">
        <v>13</v>
      </c>
      <c r="F1993">
        <v>7879</v>
      </c>
      <c r="G1993">
        <v>631.1</v>
      </c>
    </row>
    <row r="1994" spans="1:7" x14ac:dyDescent="0.25">
      <c r="A1994" s="28" t="s">
        <v>0</v>
      </c>
      <c r="B1994" s="28" t="s">
        <v>45</v>
      </c>
      <c r="C1994">
        <v>13</v>
      </c>
      <c r="F1994">
        <v>7921.9</v>
      </c>
      <c r="G1994">
        <v>631.1</v>
      </c>
    </row>
    <row r="1995" spans="1:7" x14ac:dyDescent="0.25">
      <c r="A1995" s="28" t="s">
        <v>0</v>
      </c>
      <c r="B1995" s="28" t="s">
        <v>45</v>
      </c>
      <c r="C1995">
        <v>13</v>
      </c>
      <c r="F1995">
        <v>7983.3</v>
      </c>
      <c r="G1995">
        <v>642.1</v>
      </c>
    </row>
    <row r="1996" spans="1:7" x14ac:dyDescent="0.25">
      <c r="A1996" s="28" t="s">
        <v>0</v>
      </c>
      <c r="B1996" s="28" t="s">
        <v>45</v>
      </c>
      <c r="C1996">
        <v>13</v>
      </c>
      <c r="F1996">
        <v>8246.2000000000007</v>
      </c>
      <c r="G1996">
        <v>642.1</v>
      </c>
    </row>
    <row r="1997" spans="1:7" x14ac:dyDescent="0.25">
      <c r="A1997" s="28" t="s">
        <v>0</v>
      </c>
      <c r="B1997" s="28" t="s">
        <v>45</v>
      </c>
      <c r="C1997">
        <v>13</v>
      </c>
      <c r="F1997">
        <v>8246.2999999999993</v>
      </c>
      <c r="G1997">
        <v>652.1</v>
      </c>
    </row>
    <row r="1998" spans="1:7" x14ac:dyDescent="0.25">
      <c r="A1998" s="28" t="s">
        <v>0</v>
      </c>
      <c r="B1998" s="28" t="s">
        <v>45</v>
      </c>
      <c r="C1998">
        <v>13</v>
      </c>
      <c r="F1998">
        <v>8862</v>
      </c>
      <c r="G1998">
        <v>652.1</v>
      </c>
    </row>
    <row r="1999" spans="1:7" x14ac:dyDescent="0.25">
      <c r="A1999" s="28" t="s">
        <v>0</v>
      </c>
      <c r="B1999" s="28" t="s">
        <v>45</v>
      </c>
      <c r="C1999">
        <v>13</v>
      </c>
      <c r="F1999">
        <v>8862.1</v>
      </c>
      <c r="G1999">
        <v>677.1</v>
      </c>
    </row>
    <row r="2000" spans="1:7" x14ac:dyDescent="0.25">
      <c r="A2000" s="28" t="s">
        <v>0</v>
      </c>
      <c r="B2000" s="28" t="s">
        <v>45</v>
      </c>
      <c r="C2000">
        <v>13</v>
      </c>
      <c r="F2000">
        <v>9181</v>
      </c>
      <c r="G2000">
        <v>677.1</v>
      </c>
    </row>
    <row r="2001" spans="1:7" x14ac:dyDescent="0.25">
      <c r="A2001" s="28" t="s">
        <v>0</v>
      </c>
      <c r="B2001" s="28" t="s">
        <v>45</v>
      </c>
      <c r="C2001">
        <v>13</v>
      </c>
      <c r="F2001">
        <v>9181.1</v>
      </c>
      <c r="G2001">
        <v>692.1</v>
      </c>
    </row>
    <row r="2002" spans="1:7" x14ac:dyDescent="0.25">
      <c r="A2002" s="28" t="s">
        <v>0</v>
      </c>
      <c r="B2002" s="28" t="s">
        <v>45</v>
      </c>
      <c r="C2002">
        <v>13</v>
      </c>
      <c r="F2002">
        <v>50000</v>
      </c>
      <c r="G2002">
        <v>692.1</v>
      </c>
    </row>
    <row r="2003" spans="1:7" x14ac:dyDescent="0.25">
      <c r="A2003" s="28" t="s">
        <v>0</v>
      </c>
      <c r="B2003" s="28" t="s">
        <v>45</v>
      </c>
      <c r="C2003">
        <v>14</v>
      </c>
      <c r="D2003">
        <v>0</v>
      </c>
      <c r="E2003">
        <v>759.4</v>
      </c>
    </row>
    <row r="2004" spans="1:7" x14ac:dyDescent="0.25">
      <c r="A2004" s="28" t="s">
        <v>0</v>
      </c>
      <c r="B2004" s="28" t="s">
        <v>45</v>
      </c>
      <c r="C2004">
        <v>14</v>
      </c>
      <c r="D2004">
        <v>1164.0999999999999</v>
      </c>
      <c r="E2004">
        <v>759.4</v>
      </c>
    </row>
    <row r="2005" spans="1:7" x14ac:dyDescent="0.25">
      <c r="A2005" s="28" t="s">
        <v>0</v>
      </c>
      <c r="B2005" s="28" t="s">
        <v>45</v>
      </c>
      <c r="C2005">
        <v>14</v>
      </c>
      <c r="D2005">
        <v>1164.2</v>
      </c>
      <c r="E2005">
        <v>739.4</v>
      </c>
    </row>
    <row r="2006" spans="1:7" x14ac:dyDescent="0.25">
      <c r="A2006" s="28" t="s">
        <v>0</v>
      </c>
      <c r="B2006" s="28" t="s">
        <v>45</v>
      </c>
      <c r="C2006">
        <v>14</v>
      </c>
      <c r="D2006">
        <v>1540</v>
      </c>
      <c r="E2006">
        <v>739.4</v>
      </c>
    </row>
    <row r="2007" spans="1:7" x14ac:dyDescent="0.25">
      <c r="A2007" s="28" t="s">
        <v>0</v>
      </c>
      <c r="B2007" s="28" t="s">
        <v>45</v>
      </c>
      <c r="C2007">
        <v>14</v>
      </c>
      <c r="D2007">
        <v>1540.1</v>
      </c>
      <c r="E2007">
        <v>734.4</v>
      </c>
    </row>
    <row r="2008" spans="1:7" x14ac:dyDescent="0.25">
      <c r="A2008" s="28" t="s">
        <v>0</v>
      </c>
      <c r="B2008" s="28" t="s">
        <v>45</v>
      </c>
      <c r="C2008">
        <v>14</v>
      </c>
      <c r="D2008">
        <v>1871.3</v>
      </c>
      <c r="E2008">
        <v>734.4</v>
      </c>
    </row>
    <row r="2009" spans="1:7" x14ac:dyDescent="0.25">
      <c r="A2009" s="28" t="s">
        <v>0</v>
      </c>
      <c r="B2009" s="28" t="s">
        <v>45</v>
      </c>
      <c r="C2009">
        <v>14</v>
      </c>
      <c r="D2009">
        <v>1871.4</v>
      </c>
      <c r="E2009">
        <v>724.4</v>
      </c>
    </row>
    <row r="2010" spans="1:7" x14ac:dyDescent="0.25">
      <c r="A2010" s="28" t="s">
        <v>0</v>
      </c>
      <c r="B2010" s="28" t="s">
        <v>45</v>
      </c>
      <c r="C2010">
        <v>14</v>
      </c>
      <c r="D2010">
        <v>1907.3</v>
      </c>
      <c r="E2010">
        <v>724.4</v>
      </c>
    </row>
    <row r="2011" spans="1:7" x14ac:dyDescent="0.25">
      <c r="A2011" s="28" t="s">
        <v>0</v>
      </c>
      <c r="B2011" s="28" t="s">
        <v>45</v>
      </c>
      <c r="C2011">
        <v>14</v>
      </c>
      <c r="D2011">
        <v>1907.4</v>
      </c>
      <c r="E2011">
        <v>713.4</v>
      </c>
    </row>
    <row r="2012" spans="1:7" x14ac:dyDescent="0.25">
      <c r="A2012" s="28" t="s">
        <v>0</v>
      </c>
      <c r="B2012" s="28" t="s">
        <v>45</v>
      </c>
      <c r="C2012">
        <v>14</v>
      </c>
      <c r="D2012">
        <v>2400</v>
      </c>
      <c r="E2012">
        <v>713.4</v>
      </c>
    </row>
    <row r="2013" spans="1:7" x14ac:dyDescent="0.25">
      <c r="A2013" s="28" t="s">
        <v>0</v>
      </c>
      <c r="B2013" s="28" t="s">
        <v>45</v>
      </c>
      <c r="C2013">
        <v>14</v>
      </c>
      <c r="D2013">
        <v>2400.1</v>
      </c>
      <c r="E2013">
        <v>708.4</v>
      </c>
    </row>
    <row r="2014" spans="1:7" x14ac:dyDescent="0.25">
      <c r="A2014" s="28" t="s">
        <v>0</v>
      </c>
      <c r="B2014" s="28" t="s">
        <v>45</v>
      </c>
      <c r="C2014">
        <v>14</v>
      </c>
      <c r="D2014">
        <v>2755.4</v>
      </c>
      <c r="E2014">
        <v>708.4</v>
      </c>
    </row>
    <row r="2015" spans="1:7" x14ac:dyDescent="0.25">
      <c r="A2015" s="28" t="s">
        <v>0</v>
      </c>
      <c r="B2015" s="28" t="s">
        <v>45</v>
      </c>
      <c r="C2015">
        <v>14</v>
      </c>
      <c r="D2015">
        <v>2755.5</v>
      </c>
      <c r="E2015">
        <v>698.4</v>
      </c>
    </row>
    <row r="2016" spans="1:7" x14ac:dyDescent="0.25">
      <c r="A2016" s="28" t="s">
        <v>0</v>
      </c>
      <c r="B2016" s="28" t="s">
        <v>45</v>
      </c>
      <c r="C2016">
        <v>14</v>
      </c>
      <c r="D2016">
        <v>3009.1</v>
      </c>
      <c r="E2016">
        <v>698.4</v>
      </c>
    </row>
    <row r="2017" spans="1:5" x14ac:dyDescent="0.25">
      <c r="A2017" s="28" t="s">
        <v>0</v>
      </c>
      <c r="B2017" s="28" t="s">
        <v>45</v>
      </c>
      <c r="C2017">
        <v>14</v>
      </c>
      <c r="D2017">
        <v>3070.5</v>
      </c>
      <c r="E2017">
        <v>686.4</v>
      </c>
    </row>
    <row r="2018" spans="1:5" x14ac:dyDescent="0.25">
      <c r="A2018" s="28" t="s">
        <v>0</v>
      </c>
      <c r="B2018" s="28" t="s">
        <v>45</v>
      </c>
      <c r="C2018">
        <v>14</v>
      </c>
      <c r="D2018">
        <v>3131.9</v>
      </c>
      <c r="E2018">
        <v>686.4</v>
      </c>
    </row>
    <row r="2019" spans="1:5" x14ac:dyDescent="0.25">
      <c r="A2019" s="28" t="s">
        <v>0</v>
      </c>
      <c r="B2019" s="28" t="s">
        <v>45</v>
      </c>
      <c r="C2019">
        <v>14</v>
      </c>
      <c r="D2019">
        <v>3138</v>
      </c>
      <c r="E2019">
        <v>684.8</v>
      </c>
    </row>
    <row r="2020" spans="1:5" x14ac:dyDescent="0.25">
      <c r="A2020" s="28" t="s">
        <v>0</v>
      </c>
      <c r="B2020" s="28" t="s">
        <v>45</v>
      </c>
      <c r="C2020">
        <v>14</v>
      </c>
      <c r="D2020">
        <v>3138.1</v>
      </c>
      <c r="E2020">
        <v>684.8</v>
      </c>
    </row>
    <row r="2021" spans="1:5" x14ac:dyDescent="0.25">
      <c r="A2021" s="28" t="s">
        <v>0</v>
      </c>
      <c r="B2021" s="28" t="s">
        <v>45</v>
      </c>
      <c r="C2021">
        <v>14</v>
      </c>
      <c r="D2021">
        <v>3182.3</v>
      </c>
      <c r="E2021">
        <v>673.3</v>
      </c>
    </row>
    <row r="2022" spans="1:5" x14ac:dyDescent="0.25">
      <c r="A2022" s="28" t="s">
        <v>0</v>
      </c>
      <c r="B2022" s="28" t="s">
        <v>45</v>
      </c>
      <c r="C2022">
        <v>14</v>
      </c>
      <c r="D2022">
        <v>3182.4</v>
      </c>
      <c r="E2022">
        <v>673.2</v>
      </c>
    </row>
    <row r="2023" spans="1:5" x14ac:dyDescent="0.25">
      <c r="A2023" s="28" t="s">
        <v>0</v>
      </c>
      <c r="B2023" s="28" t="s">
        <v>45</v>
      </c>
      <c r="C2023">
        <v>14</v>
      </c>
      <c r="D2023">
        <v>3193.3</v>
      </c>
      <c r="E2023">
        <v>670.4</v>
      </c>
    </row>
    <row r="2024" spans="1:5" x14ac:dyDescent="0.25">
      <c r="A2024" s="28" t="s">
        <v>0</v>
      </c>
      <c r="B2024" s="28" t="s">
        <v>45</v>
      </c>
      <c r="C2024">
        <v>14</v>
      </c>
      <c r="D2024">
        <v>3254.7</v>
      </c>
      <c r="E2024">
        <v>670.4</v>
      </c>
    </row>
    <row r="2025" spans="1:5" x14ac:dyDescent="0.25">
      <c r="A2025" s="28" t="s">
        <v>0</v>
      </c>
      <c r="B2025" s="28" t="s">
        <v>45</v>
      </c>
      <c r="C2025">
        <v>14</v>
      </c>
      <c r="D2025">
        <v>3260.7</v>
      </c>
      <c r="E2025">
        <v>668.8</v>
      </c>
    </row>
    <row r="2026" spans="1:5" x14ac:dyDescent="0.25">
      <c r="A2026" s="28" t="s">
        <v>0</v>
      </c>
      <c r="B2026" s="28" t="s">
        <v>45</v>
      </c>
      <c r="C2026">
        <v>14</v>
      </c>
      <c r="D2026">
        <v>3260.8</v>
      </c>
      <c r="E2026">
        <v>668.8</v>
      </c>
    </row>
    <row r="2027" spans="1:5" x14ac:dyDescent="0.25">
      <c r="A2027" s="28" t="s">
        <v>0</v>
      </c>
      <c r="B2027" s="28" t="s">
        <v>45</v>
      </c>
      <c r="C2027">
        <v>14</v>
      </c>
      <c r="D2027">
        <v>3316.1</v>
      </c>
      <c r="E2027">
        <v>654.4</v>
      </c>
    </row>
    <row r="2028" spans="1:5" x14ac:dyDescent="0.25">
      <c r="A2028" s="28" t="s">
        <v>0</v>
      </c>
      <c r="B2028" s="28" t="s">
        <v>45</v>
      </c>
      <c r="C2028">
        <v>14</v>
      </c>
      <c r="D2028">
        <v>3377.6</v>
      </c>
      <c r="E2028">
        <v>654.4</v>
      </c>
    </row>
    <row r="2029" spans="1:5" x14ac:dyDescent="0.25">
      <c r="A2029" s="28" t="s">
        <v>0</v>
      </c>
      <c r="B2029" s="28" t="s">
        <v>45</v>
      </c>
      <c r="C2029">
        <v>14</v>
      </c>
      <c r="D2029">
        <v>3439</v>
      </c>
      <c r="E2029">
        <v>638.4</v>
      </c>
    </row>
    <row r="2030" spans="1:5" x14ac:dyDescent="0.25">
      <c r="A2030" s="28" t="s">
        <v>0</v>
      </c>
      <c r="B2030" s="28" t="s">
        <v>45</v>
      </c>
      <c r="C2030">
        <v>14</v>
      </c>
      <c r="D2030">
        <v>3444.3</v>
      </c>
      <c r="E2030">
        <v>638.4</v>
      </c>
    </row>
    <row r="2031" spans="1:5" x14ac:dyDescent="0.25">
      <c r="A2031" s="28" t="s">
        <v>0</v>
      </c>
      <c r="B2031" s="28" t="s">
        <v>45</v>
      </c>
      <c r="C2031">
        <v>14</v>
      </c>
      <c r="D2031">
        <v>3444.4</v>
      </c>
      <c r="E2031">
        <v>628.4</v>
      </c>
    </row>
    <row r="2032" spans="1:5" x14ac:dyDescent="0.25">
      <c r="A2032" s="28" t="s">
        <v>0</v>
      </c>
      <c r="B2032" s="28" t="s">
        <v>45</v>
      </c>
      <c r="C2032">
        <v>14</v>
      </c>
      <c r="D2032">
        <v>3500.4</v>
      </c>
      <c r="E2032">
        <v>628.4</v>
      </c>
    </row>
    <row r="2033" spans="1:5" x14ac:dyDescent="0.25">
      <c r="A2033" s="28" t="s">
        <v>0</v>
      </c>
      <c r="B2033" s="28" t="s">
        <v>45</v>
      </c>
      <c r="C2033">
        <v>14</v>
      </c>
      <c r="D2033">
        <v>3561.8</v>
      </c>
      <c r="E2033">
        <v>612.4</v>
      </c>
    </row>
    <row r="2034" spans="1:5" x14ac:dyDescent="0.25">
      <c r="A2034" s="28" t="s">
        <v>0</v>
      </c>
      <c r="B2034" s="28" t="s">
        <v>45</v>
      </c>
      <c r="C2034">
        <v>14</v>
      </c>
      <c r="D2034">
        <v>3623.2</v>
      </c>
      <c r="E2034">
        <v>612.4</v>
      </c>
    </row>
    <row r="2035" spans="1:5" x14ac:dyDescent="0.25">
      <c r="A2035" s="28" t="s">
        <v>0</v>
      </c>
      <c r="B2035" s="28" t="s">
        <v>45</v>
      </c>
      <c r="C2035">
        <v>14</v>
      </c>
      <c r="D2035">
        <v>3684.6</v>
      </c>
      <c r="E2035">
        <v>596.4</v>
      </c>
    </row>
    <row r="2036" spans="1:5" x14ac:dyDescent="0.25">
      <c r="A2036" s="28" t="s">
        <v>0</v>
      </c>
      <c r="B2036" s="28" t="s">
        <v>45</v>
      </c>
      <c r="C2036">
        <v>14</v>
      </c>
      <c r="D2036">
        <v>3746</v>
      </c>
      <c r="E2036">
        <v>596.4</v>
      </c>
    </row>
    <row r="2037" spans="1:5" x14ac:dyDescent="0.25">
      <c r="A2037" s="28" t="s">
        <v>0</v>
      </c>
      <c r="B2037" s="28" t="s">
        <v>45</v>
      </c>
      <c r="C2037">
        <v>14</v>
      </c>
      <c r="D2037">
        <v>3752.9</v>
      </c>
      <c r="E2037">
        <v>594.6</v>
      </c>
    </row>
    <row r="2038" spans="1:5" x14ac:dyDescent="0.25">
      <c r="A2038" s="28" t="s">
        <v>0</v>
      </c>
      <c r="B2038" s="28" t="s">
        <v>45</v>
      </c>
      <c r="C2038">
        <v>14</v>
      </c>
      <c r="D2038">
        <v>3753</v>
      </c>
      <c r="E2038">
        <v>594.6</v>
      </c>
    </row>
    <row r="2039" spans="1:5" x14ac:dyDescent="0.25">
      <c r="A2039" s="28" t="s">
        <v>0</v>
      </c>
      <c r="B2039" s="28" t="s">
        <v>45</v>
      </c>
      <c r="C2039">
        <v>14</v>
      </c>
      <c r="D2039">
        <v>3807.4</v>
      </c>
      <c r="E2039">
        <v>580.4</v>
      </c>
    </row>
    <row r="2040" spans="1:5" x14ac:dyDescent="0.25">
      <c r="A2040" s="28" t="s">
        <v>0</v>
      </c>
      <c r="B2040" s="28" t="s">
        <v>45</v>
      </c>
      <c r="C2040">
        <v>14</v>
      </c>
      <c r="D2040">
        <v>3827</v>
      </c>
      <c r="E2040">
        <v>580.4</v>
      </c>
    </row>
    <row r="2041" spans="1:5" x14ac:dyDescent="0.25">
      <c r="A2041" s="28" t="s">
        <v>0</v>
      </c>
      <c r="B2041" s="28" t="s">
        <v>45</v>
      </c>
      <c r="C2041">
        <v>14</v>
      </c>
      <c r="D2041">
        <v>3827.1</v>
      </c>
      <c r="E2041">
        <v>570.4</v>
      </c>
    </row>
    <row r="2042" spans="1:5" x14ac:dyDescent="0.25">
      <c r="A2042" s="28" t="s">
        <v>0</v>
      </c>
      <c r="B2042" s="28" t="s">
        <v>45</v>
      </c>
      <c r="C2042">
        <v>14</v>
      </c>
      <c r="D2042">
        <v>3868.8</v>
      </c>
      <c r="E2042">
        <v>570.4</v>
      </c>
    </row>
    <row r="2043" spans="1:5" x14ac:dyDescent="0.25">
      <c r="A2043" s="28" t="s">
        <v>0</v>
      </c>
      <c r="B2043" s="28" t="s">
        <v>45</v>
      </c>
      <c r="C2043">
        <v>14</v>
      </c>
      <c r="D2043">
        <v>3876</v>
      </c>
      <c r="E2043">
        <v>568.5</v>
      </c>
    </row>
    <row r="2044" spans="1:5" x14ac:dyDescent="0.25">
      <c r="A2044" s="28" t="s">
        <v>0</v>
      </c>
      <c r="B2044" s="28" t="s">
        <v>45</v>
      </c>
      <c r="C2044">
        <v>14</v>
      </c>
      <c r="D2044">
        <v>3876.1</v>
      </c>
      <c r="E2044">
        <v>568.5</v>
      </c>
    </row>
    <row r="2045" spans="1:5" x14ac:dyDescent="0.25">
      <c r="A2045" s="28" t="s">
        <v>0</v>
      </c>
      <c r="B2045" s="28" t="s">
        <v>45</v>
      </c>
      <c r="C2045">
        <v>14</v>
      </c>
      <c r="D2045">
        <v>3901.7</v>
      </c>
      <c r="E2045">
        <v>561.79999999999995</v>
      </c>
    </row>
    <row r="2046" spans="1:5" x14ac:dyDescent="0.25">
      <c r="A2046" s="28" t="s">
        <v>0</v>
      </c>
      <c r="B2046" s="28" t="s">
        <v>45</v>
      </c>
      <c r="C2046">
        <v>14</v>
      </c>
      <c r="D2046">
        <v>3901.8</v>
      </c>
      <c r="E2046">
        <v>542.1</v>
      </c>
    </row>
    <row r="2047" spans="1:5" x14ac:dyDescent="0.25">
      <c r="A2047" s="28" t="s">
        <v>0</v>
      </c>
      <c r="B2047" s="28" t="s">
        <v>45</v>
      </c>
      <c r="C2047">
        <v>14</v>
      </c>
      <c r="D2047">
        <v>3930.2</v>
      </c>
      <c r="E2047">
        <v>534.70000000000005</v>
      </c>
    </row>
    <row r="2048" spans="1:5" x14ac:dyDescent="0.25">
      <c r="A2048" s="28" t="s">
        <v>0</v>
      </c>
      <c r="B2048" s="28" t="s">
        <v>45</v>
      </c>
      <c r="C2048">
        <v>14</v>
      </c>
      <c r="D2048">
        <v>3991.7</v>
      </c>
      <c r="E2048">
        <v>534.70000000000005</v>
      </c>
    </row>
    <row r="2049" spans="1:5" x14ac:dyDescent="0.25">
      <c r="A2049" s="28" t="s">
        <v>0</v>
      </c>
      <c r="B2049" s="28" t="s">
        <v>45</v>
      </c>
      <c r="C2049">
        <v>14</v>
      </c>
      <c r="D2049">
        <v>3999</v>
      </c>
      <c r="E2049">
        <v>532.20000000000005</v>
      </c>
    </row>
    <row r="2050" spans="1:5" x14ac:dyDescent="0.25">
      <c r="A2050" s="28" t="s">
        <v>0</v>
      </c>
      <c r="B2050" s="28" t="s">
        <v>45</v>
      </c>
      <c r="C2050">
        <v>14</v>
      </c>
      <c r="D2050">
        <v>3999.1</v>
      </c>
      <c r="E2050">
        <v>532.20000000000005</v>
      </c>
    </row>
    <row r="2051" spans="1:5" x14ac:dyDescent="0.25">
      <c r="A2051" s="28" t="s">
        <v>0</v>
      </c>
      <c r="B2051" s="28" t="s">
        <v>45</v>
      </c>
      <c r="C2051">
        <v>14</v>
      </c>
      <c r="D2051">
        <v>4000</v>
      </c>
      <c r="E2051">
        <v>531.9</v>
      </c>
    </row>
    <row r="2052" spans="1:5" x14ac:dyDescent="0.25">
      <c r="A2052" s="28" t="s">
        <v>0</v>
      </c>
      <c r="B2052" s="28" t="s">
        <v>45</v>
      </c>
      <c r="C2052">
        <v>14</v>
      </c>
      <c r="D2052">
        <v>4000.1</v>
      </c>
      <c r="E2052">
        <v>526.79999999999995</v>
      </c>
    </row>
    <row r="2053" spans="1:5" x14ac:dyDescent="0.25">
      <c r="A2053" s="28" t="s">
        <v>0</v>
      </c>
      <c r="B2053" s="28" t="s">
        <v>45</v>
      </c>
      <c r="C2053">
        <v>14</v>
      </c>
      <c r="D2053">
        <v>4052.22</v>
      </c>
      <c r="E2053">
        <v>509</v>
      </c>
    </row>
    <row r="2054" spans="1:5" x14ac:dyDescent="0.25">
      <c r="A2054" s="28" t="s">
        <v>0</v>
      </c>
      <c r="B2054" s="28" t="s">
        <v>45</v>
      </c>
      <c r="C2054">
        <v>14</v>
      </c>
      <c r="D2054">
        <v>4058.7</v>
      </c>
      <c r="E2054">
        <v>509</v>
      </c>
    </row>
    <row r="2055" spans="1:5" x14ac:dyDescent="0.25">
      <c r="A2055" s="28" t="s">
        <v>0</v>
      </c>
      <c r="B2055" s="28" t="s">
        <v>45</v>
      </c>
      <c r="C2055">
        <v>14</v>
      </c>
      <c r="D2055">
        <v>4058.8</v>
      </c>
      <c r="E2055">
        <v>484</v>
      </c>
    </row>
    <row r="2056" spans="1:5" x14ac:dyDescent="0.25">
      <c r="A2056" s="28" t="s">
        <v>0</v>
      </c>
      <c r="B2056" s="28" t="s">
        <v>45</v>
      </c>
      <c r="C2056">
        <v>14</v>
      </c>
      <c r="D2056">
        <v>4674.5</v>
      </c>
      <c r="E2056">
        <v>484</v>
      </c>
    </row>
    <row r="2057" spans="1:5" x14ac:dyDescent="0.25">
      <c r="A2057" s="28" t="s">
        <v>0</v>
      </c>
      <c r="B2057" s="28" t="s">
        <v>45</v>
      </c>
      <c r="C2057">
        <v>14</v>
      </c>
      <c r="D2057">
        <v>4674.6000000000004</v>
      </c>
      <c r="E2057">
        <v>464</v>
      </c>
    </row>
    <row r="2058" spans="1:5" x14ac:dyDescent="0.25">
      <c r="A2058" s="28" t="s">
        <v>0</v>
      </c>
      <c r="B2058" s="28" t="s">
        <v>45</v>
      </c>
      <c r="C2058">
        <v>14</v>
      </c>
      <c r="D2058">
        <v>4982.3999999999996</v>
      </c>
      <c r="E2058">
        <v>464</v>
      </c>
    </row>
    <row r="2059" spans="1:5" x14ac:dyDescent="0.25">
      <c r="A2059" s="28" t="s">
        <v>0</v>
      </c>
      <c r="B2059" s="28" t="s">
        <v>45</v>
      </c>
      <c r="C2059">
        <v>14</v>
      </c>
      <c r="D2059">
        <v>4982.5</v>
      </c>
      <c r="E2059">
        <v>449</v>
      </c>
    </row>
    <row r="2060" spans="1:5" x14ac:dyDescent="0.25">
      <c r="A2060" s="28" t="s">
        <v>0</v>
      </c>
      <c r="B2060" s="28" t="s">
        <v>45</v>
      </c>
      <c r="C2060">
        <v>14</v>
      </c>
      <c r="D2060">
        <v>5290.3</v>
      </c>
      <c r="E2060">
        <v>449</v>
      </c>
    </row>
    <row r="2061" spans="1:5" x14ac:dyDescent="0.25">
      <c r="A2061" s="28" t="s">
        <v>0</v>
      </c>
      <c r="B2061" s="28" t="s">
        <v>45</v>
      </c>
      <c r="C2061">
        <v>14</v>
      </c>
      <c r="D2061">
        <v>5290.4</v>
      </c>
      <c r="E2061">
        <v>439</v>
      </c>
    </row>
    <row r="2062" spans="1:5" x14ac:dyDescent="0.25">
      <c r="A2062" s="28" t="s">
        <v>0</v>
      </c>
      <c r="B2062" s="28" t="s">
        <v>45</v>
      </c>
      <c r="C2062">
        <v>14</v>
      </c>
      <c r="D2062">
        <v>6334.5</v>
      </c>
      <c r="E2062">
        <v>439</v>
      </c>
    </row>
    <row r="2063" spans="1:5" x14ac:dyDescent="0.25">
      <c r="A2063" s="28" t="s">
        <v>0</v>
      </c>
      <c r="B2063" s="28" t="s">
        <v>45</v>
      </c>
      <c r="C2063">
        <v>14</v>
      </c>
      <c r="D2063">
        <v>6334.6</v>
      </c>
      <c r="E2063">
        <v>380</v>
      </c>
    </row>
    <row r="2064" spans="1:5" x14ac:dyDescent="0.25">
      <c r="A2064" s="28" t="s">
        <v>0</v>
      </c>
      <c r="B2064" s="28" t="s">
        <v>45</v>
      </c>
      <c r="C2064">
        <v>14</v>
      </c>
      <c r="D2064">
        <v>6767.7</v>
      </c>
      <c r="E2064">
        <v>380</v>
      </c>
    </row>
    <row r="2065" spans="1:7" x14ac:dyDescent="0.25">
      <c r="A2065" s="28" t="s">
        <v>0</v>
      </c>
      <c r="B2065" s="28" t="s">
        <v>45</v>
      </c>
      <c r="C2065">
        <v>14</v>
      </c>
      <c r="D2065">
        <v>6767.8</v>
      </c>
      <c r="E2065">
        <v>245</v>
      </c>
    </row>
    <row r="2066" spans="1:7" x14ac:dyDescent="0.25">
      <c r="A2066" s="28" t="s">
        <v>0</v>
      </c>
      <c r="B2066" s="28" t="s">
        <v>45</v>
      </c>
      <c r="C2066">
        <v>14</v>
      </c>
      <c r="D2066">
        <v>7075.3</v>
      </c>
      <c r="E2066">
        <v>245</v>
      </c>
    </row>
    <row r="2067" spans="1:7" x14ac:dyDescent="0.25">
      <c r="A2067" s="28" t="s">
        <v>0</v>
      </c>
      <c r="B2067" s="28" t="s">
        <v>45</v>
      </c>
      <c r="C2067">
        <v>14</v>
      </c>
      <c r="D2067">
        <v>7075.4</v>
      </c>
      <c r="E2067">
        <v>11</v>
      </c>
    </row>
    <row r="2068" spans="1:7" x14ac:dyDescent="0.25">
      <c r="A2068" s="28" t="s">
        <v>0</v>
      </c>
      <c r="B2068" s="28" t="s">
        <v>45</v>
      </c>
      <c r="C2068">
        <v>14</v>
      </c>
      <c r="D2068">
        <v>25000</v>
      </c>
      <c r="E2068">
        <v>11</v>
      </c>
    </row>
    <row r="2069" spans="1:7" x14ac:dyDescent="0.25">
      <c r="A2069" s="28" t="s">
        <v>0</v>
      </c>
      <c r="B2069" s="28" t="s">
        <v>45</v>
      </c>
      <c r="C2069">
        <v>14</v>
      </c>
      <c r="D2069">
        <v>25000.1</v>
      </c>
      <c r="E2069">
        <v>5</v>
      </c>
    </row>
    <row r="2070" spans="1:7" x14ac:dyDescent="0.25">
      <c r="A2070" s="28" t="s">
        <v>0</v>
      </c>
      <c r="B2070" s="28" t="s">
        <v>45</v>
      </c>
      <c r="C2070">
        <v>14</v>
      </c>
      <c r="D2070">
        <v>50000</v>
      </c>
      <c r="E2070">
        <v>5</v>
      </c>
    </row>
    <row r="2071" spans="1:7" x14ac:dyDescent="0.25">
      <c r="A2071" s="28" t="s">
        <v>0</v>
      </c>
      <c r="B2071" s="28" t="s">
        <v>45</v>
      </c>
      <c r="C2071">
        <v>14</v>
      </c>
      <c r="D2071">
        <v>50000</v>
      </c>
      <c r="E2071">
        <v>0</v>
      </c>
    </row>
    <row r="2072" spans="1:7" x14ac:dyDescent="0.25">
      <c r="A2072" s="28" t="s">
        <v>0</v>
      </c>
      <c r="B2072" s="28" t="s">
        <v>45</v>
      </c>
      <c r="C2072">
        <v>14</v>
      </c>
      <c r="F2072">
        <v>0</v>
      </c>
      <c r="G2072">
        <v>145.5</v>
      </c>
    </row>
    <row r="2073" spans="1:7" x14ac:dyDescent="0.25">
      <c r="A2073" s="28" t="s">
        <v>0</v>
      </c>
      <c r="B2073" s="28" t="s">
        <v>45</v>
      </c>
      <c r="C2073">
        <v>14</v>
      </c>
      <c r="F2073">
        <v>1500</v>
      </c>
      <c r="G2073">
        <v>145.5</v>
      </c>
    </row>
    <row r="2074" spans="1:7" x14ac:dyDescent="0.25">
      <c r="A2074" s="28" t="s">
        <v>0</v>
      </c>
      <c r="B2074" s="28" t="s">
        <v>45</v>
      </c>
      <c r="C2074">
        <v>14</v>
      </c>
      <c r="F2074">
        <v>1500.1</v>
      </c>
      <c r="G2074">
        <v>157.5</v>
      </c>
    </row>
    <row r="2075" spans="1:7" x14ac:dyDescent="0.25">
      <c r="A2075" s="28" t="s">
        <v>0</v>
      </c>
      <c r="B2075" s="28" t="s">
        <v>45</v>
      </c>
      <c r="C2075">
        <v>14</v>
      </c>
      <c r="F2075">
        <v>1611.4</v>
      </c>
      <c r="G2075">
        <v>157.5</v>
      </c>
    </row>
    <row r="2076" spans="1:7" x14ac:dyDescent="0.25">
      <c r="A2076" s="28" t="s">
        <v>0</v>
      </c>
      <c r="B2076" s="28" t="s">
        <v>45</v>
      </c>
      <c r="C2076">
        <v>14</v>
      </c>
      <c r="F2076">
        <v>1611.5</v>
      </c>
      <c r="G2076">
        <v>173.5</v>
      </c>
    </row>
    <row r="2077" spans="1:7" x14ac:dyDescent="0.25">
      <c r="A2077" s="28" t="s">
        <v>0</v>
      </c>
      <c r="B2077" s="28" t="s">
        <v>45</v>
      </c>
      <c r="C2077">
        <v>14</v>
      </c>
      <c r="F2077">
        <v>2184</v>
      </c>
      <c r="G2077">
        <v>173.5</v>
      </c>
    </row>
    <row r="2078" spans="1:7" x14ac:dyDescent="0.25">
      <c r="A2078" s="28" t="s">
        <v>0</v>
      </c>
      <c r="B2078" s="28" t="s">
        <v>45</v>
      </c>
      <c r="C2078">
        <v>14</v>
      </c>
      <c r="F2078">
        <v>2184.1</v>
      </c>
      <c r="G2078">
        <v>203.5</v>
      </c>
    </row>
    <row r="2079" spans="1:7" x14ac:dyDescent="0.25">
      <c r="A2079" s="28" t="s">
        <v>0</v>
      </c>
      <c r="B2079" s="28" t="s">
        <v>45</v>
      </c>
      <c r="C2079">
        <v>14</v>
      </c>
      <c r="F2079">
        <v>2953.1</v>
      </c>
      <c r="G2079">
        <v>203.5</v>
      </c>
    </row>
    <row r="2080" spans="1:7" x14ac:dyDescent="0.25">
      <c r="A2080" s="28" t="s">
        <v>0</v>
      </c>
      <c r="B2080" s="28" t="s">
        <v>45</v>
      </c>
      <c r="C2080">
        <v>14</v>
      </c>
      <c r="F2080">
        <v>2953.2</v>
      </c>
      <c r="G2080">
        <v>218.5</v>
      </c>
    </row>
    <row r="2081" spans="1:7" x14ac:dyDescent="0.25">
      <c r="A2081" s="28" t="s">
        <v>0</v>
      </c>
      <c r="B2081" s="28" t="s">
        <v>45</v>
      </c>
      <c r="C2081">
        <v>14</v>
      </c>
      <c r="F2081">
        <v>3260.7</v>
      </c>
      <c r="G2081">
        <v>218.5</v>
      </c>
    </row>
    <row r="2082" spans="1:7" x14ac:dyDescent="0.25">
      <c r="A2082" s="28" t="s">
        <v>0</v>
      </c>
      <c r="B2082" s="28" t="s">
        <v>45</v>
      </c>
      <c r="C2082">
        <v>14</v>
      </c>
      <c r="F2082">
        <v>3260.8</v>
      </c>
      <c r="G2082">
        <v>233.5</v>
      </c>
    </row>
    <row r="2083" spans="1:7" x14ac:dyDescent="0.25">
      <c r="A2083" s="28" t="s">
        <v>0</v>
      </c>
      <c r="B2083" s="28" t="s">
        <v>45</v>
      </c>
      <c r="C2083">
        <v>14</v>
      </c>
      <c r="F2083">
        <v>3568</v>
      </c>
      <c r="G2083">
        <v>233.5</v>
      </c>
    </row>
    <row r="2084" spans="1:7" x14ac:dyDescent="0.25">
      <c r="A2084" s="28" t="s">
        <v>0</v>
      </c>
      <c r="B2084" s="28" t="s">
        <v>45</v>
      </c>
      <c r="C2084">
        <v>14</v>
      </c>
      <c r="F2084">
        <v>3568.1</v>
      </c>
      <c r="G2084">
        <v>247.5</v>
      </c>
    </row>
    <row r="2085" spans="1:7" x14ac:dyDescent="0.25">
      <c r="A2085" s="28" t="s">
        <v>0</v>
      </c>
      <c r="B2085" s="28" t="s">
        <v>45</v>
      </c>
      <c r="C2085">
        <v>14</v>
      </c>
      <c r="F2085">
        <v>4052.22</v>
      </c>
      <c r="G2085">
        <v>247.5</v>
      </c>
    </row>
    <row r="2086" spans="1:7" x14ac:dyDescent="0.25">
      <c r="A2086" s="28" t="s">
        <v>0</v>
      </c>
      <c r="B2086" s="28" t="s">
        <v>45</v>
      </c>
      <c r="C2086">
        <v>14</v>
      </c>
      <c r="F2086">
        <v>4053.1</v>
      </c>
      <c r="G2086">
        <v>247.8</v>
      </c>
    </row>
    <row r="2087" spans="1:7" x14ac:dyDescent="0.25">
      <c r="A2087" s="28" t="s">
        <v>0</v>
      </c>
      <c r="B2087" s="28" t="s">
        <v>45</v>
      </c>
      <c r="C2087">
        <v>14</v>
      </c>
      <c r="F2087">
        <v>4122</v>
      </c>
      <c r="G2087">
        <v>247.8</v>
      </c>
    </row>
    <row r="2088" spans="1:7" x14ac:dyDescent="0.25">
      <c r="A2088" s="28" t="s">
        <v>0</v>
      </c>
      <c r="B2088" s="28" t="s">
        <v>45</v>
      </c>
      <c r="C2088">
        <v>14</v>
      </c>
      <c r="F2088">
        <v>4122.1000000000004</v>
      </c>
      <c r="G2088">
        <v>257.8</v>
      </c>
    </row>
    <row r="2089" spans="1:7" x14ac:dyDescent="0.25">
      <c r="A2089" s="28" t="s">
        <v>0</v>
      </c>
      <c r="B2089" s="28" t="s">
        <v>45</v>
      </c>
      <c r="C2089">
        <v>14</v>
      </c>
      <c r="F2089">
        <v>4491</v>
      </c>
      <c r="G2089">
        <v>257.8</v>
      </c>
    </row>
    <row r="2090" spans="1:7" x14ac:dyDescent="0.25">
      <c r="A2090" s="28" t="s">
        <v>0</v>
      </c>
      <c r="B2090" s="28" t="s">
        <v>45</v>
      </c>
      <c r="C2090">
        <v>14</v>
      </c>
      <c r="F2090">
        <v>4491.1000000000004</v>
      </c>
      <c r="G2090">
        <v>267.8</v>
      </c>
    </row>
    <row r="2091" spans="1:7" x14ac:dyDescent="0.25">
      <c r="A2091" s="28" t="s">
        <v>0</v>
      </c>
      <c r="B2091" s="28" t="s">
        <v>45</v>
      </c>
      <c r="C2091">
        <v>14</v>
      </c>
      <c r="F2091">
        <v>4740</v>
      </c>
      <c r="G2091">
        <v>267.8</v>
      </c>
    </row>
    <row r="2092" spans="1:7" x14ac:dyDescent="0.25">
      <c r="A2092" s="28" t="s">
        <v>0</v>
      </c>
      <c r="B2092" s="28" t="s">
        <v>45</v>
      </c>
      <c r="C2092">
        <v>14</v>
      </c>
      <c r="F2092">
        <v>4740.1000000000004</v>
      </c>
      <c r="G2092">
        <v>282.8</v>
      </c>
    </row>
    <row r="2093" spans="1:7" x14ac:dyDescent="0.25">
      <c r="A2093" s="28" t="s">
        <v>0</v>
      </c>
      <c r="B2093" s="28" t="s">
        <v>45</v>
      </c>
      <c r="C2093">
        <v>14</v>
      </c>
      <c r="F2093">
        <v>4799</v>
      </c>
      <c r="G2093">
        <v>282.8</v>
      </c>
    </row>
    <row r="2094" spans="1:7" x14ac:dyDescent="0.25">
      <c r="A2094" s="28" t="s">
        <v>0</v>
      </c>
      <c r="B2094" s="28" t="s">
        <v>45</v>
      </c>
      <c r="C2094">
        <v>14</v>
      </c>
      <c r="F2094">
        <v>4799.1000000000004</v>
      </c>
      <c r="G2094">
        <v>292.8</v>
      </c>
    </row>
    <row r="2095" spans="1:7" x14ac:dyDescent="0.25">
      <c r="A2095" s="28" t="s">
        <v>0</v>
      </c>
      <c r="B2095" s="28" t="s">
        <v>45</v>
      </c>
      <c r="C2095">
        <v>14</v>
      </c>
      <c r="F2095">
        <v>4851.3999999999996</v>
      </c>
      <c r="G2095">
        <v>292.8</v>
      </c>
    </row>
    <row r="2096" spans="1:7" x14ac:dyDescent="0.25">
      <c r="A2096" s="28" t="s">
        <v>0</v>
      </c>
      <c r="B2096" s="28" t="s">
        <v>45</v>
      </c>
      <c r="C2096">
        <v>14</v>
      </c>
      <c r="F2096">
        <v>4912.8</v>
      </c>
      <c r="G2096">
        <v>302.8</v>
      </c>
    </row>
    <row r="2097" spans="1:7" x14ac:dyDescent="0.25">
      <c r="A2097" s="28" t="s">
        <v>0</v>
      </c>
      <c r="B2097" s="28" t="s">
        <v>45</v>
      </c>
      <c r="C2097">
        <v>14</v>
      </c>
      <c r="F2097">
        <v>4974.2</v>
      </c>
      <c r="G2097">
        <v>302.8</v>
      </c>
    </row>
    <row r="2098" spans="1:7" x14ac:dyDescent="0.25">
      <c r="A2098" s="28" t="s">
        <v>0</v>
      </c>
      <c r="B2098" s="28" t="s">
        <v>45</v>
      </c>
      <c r="C2098">
        <v>14</v>
      </c>
      <c r="F2098">
        <v>4982.3999999999996</v>
      </c>
      <c r="G2098">
        <v>304.89999999999998</v>
      </c>
    </row>
    <row r="2099" spans="1:7" x14ac:dyDescent="0.25">
      <c r="A2099" s="28" t="s">
        <v>0</v>
      </c>
      <c r="B2099" s="28" t="s">
        <v>45</v>
      </c>
      <c r="C2099">
        <v>14</v>
      </c>
      <c r="F2099">
        <v>4982.5</v>
      </c>
      <c r="G2099">
        <v>305</v>
      </c>
    </row>
    <row r="2100" spans="1:7" x14ac:dyDescent="0.25">
      <c r="A2100" s="28" t="s">
        <v>0</v>
      </c>
      <c r="B2100" s="28" t="s">
        <v>45</v>
      </c>
      <c r="C2100">
        <v>14</v>
      </c>
      <c r="F2100">
        <v>4983.5</v>
      </c>
      <c r="G2100">
        <v>305.2</v>
      </c>
    </row>
    <row r="2101" spans="1:7" x14ac:dyDescent="0.25">
      <c r="A2101" s="28" t="s">
        <v>0</v>
      </c>
      <c r="B2101" s="28" t="s">
        <v>45</v>
      </c>
      <c r="C2101">
        <v>14</v>
      </c>
      <c r="F2101">
        <v>4983.6000000000004</v>
      </c>
      <c r="G2101">
        <v>305.2</v>
      </c>
    </row>
    <row r="2102" spans="1:7" x14ac:dyDescent="0.25">
      <c r="A2102" s="28" t="s">
        <v>0</v>
      </c>
      <c r="B2102" s="28" t="s">
        <v>45</v>
      </c>
      <c r="C2102">
        <v>14</v>
      </c>
      <c r="F2102">
        <v>4984</v>
      </c>
      <c r="G2102">
        <v>305.39999999999998</v>
      </c>
    </row>
    <row r="2103" spans="1:7" x14ac:dyDescent="0.25">
      <c r="A2103" s="28" t="s">
        <v>0</v>
      </c>
      <c r="B2103" s="28" t="s">
        <v>45</v>
      </c>
      <c r="C2103">
        <v>14</v>
      </c>
      <c r="F2103">
        <v>4984.1000000000004</v>
      </c>
      <c r="G2103">
        <v>305.39999999999998</v>
      </c>
    </row>
    <row r="2104" spans="1:7" x14ac:dyDescent="0.25">
      <c r="A2104" s="28" t="s">
        <v>0</v>
      </c>
      <c r="B2104" s="28" t="s">
        <v>45</v>
      </c>
      <c r="C2104">
        <v>14</v>
      </c>
      <c r="F2104">
        <v>5035.6000000000004</v>
      </c>
      <c r="G2104">
        <v>318.8</v>
      </c>
    </row>
    <row r="2105" spans="1:7" x14ac:dyDescent="0.25">
      <c r="A2105" s="28" t="s">
        <v>0</v>
      </c>
      <c r="B2105" s="28" t="s">
        <v>45</v>
      </c>
      <c r="C2105">
        <v>14</v>
      </c>
      <c r="F2105">
        <v>5097</v>
      </c>
      <c r="G2105">
        <v>318.8</v>
      </c>
    </row>
    <row r="2106" spans="1:7" x14ac:dyDescent="0.25">
      <c r="A2106" s="28" t="s">
        <v>0</v>
      </c>
      <c r="B2106" s="28" t="s">
        <v>45</v>
      </c>
      <c r="C2106">
        <v>14</v>
      </c>
      <c r="F2106">
        <v>5158.3999999999996</v>
      </c>
      <c r="G2106">
        <v>351.8</v>
      </c>
    </row>
    <row r="2107" spans="1:7" x14ac:dyDescent="0.25">
      <c r="A2107" s="28" t="s">
        <v>0</v>
      </c>
      <c r="B2107" s="28" t="s">
        <v>45</v>
      </c>
      <c r="C2107">
        <v>14</v>
      </c>
      <c r="F2107">
        <v>5219.8999999999996</v>
      </c>
      <c r="G2107">
        <v>351.8</v>
      </c>
    </row>
    <row r="2108" spans="1:7" x14ac:dyDescent="0.25">
      <c r="A2108" s="28" t="s">
        <v>0</v>
      </c>
      <c r="B2108" s="28" t="s">
        <v>45</v>
      </c>
      <c r="C2108">
        <v>14</v>
      </c>
      <c r="F2108">
        <v>5230</v>
      </c>
      <c r="G2108">
        <v>354.4</v>
      </c>
    </row>
    <row r="2109" spans="1:7" x14ac:dyDescent="0.25">
      <c r="A2109" s="28" t="s">
        <v>0</v>
      </c>
      <c r="B2109" s="28" t="s">
        <v>45</v>
      </c>
      <c r="C2109">
        <v>14</v>
      </c>
      <c r="F2109">
        <v>5230.1000000000004</v>
      </c>
      <c r="G2109">
        <v>354.5</v>
      </c>
    </row>
    <row r="2110" spans="1:7" x14ac:dyDescent="0.25">
      <c r="A2110" s="28" t="s">
        <v>0</v>
      </c>
      <c r="B2110" s="28" t="s">
        <v>45</v>
      </c>
      <c r="C2110">
        <v>14</v>
      </c>
      <c r="F2110">
        <v>5281.3</v>
      </c>
      <c r="G2110">
        <v>367.8</v>
      </c>
    </row>
    <row r="2111" spans="1:7" x14ac:dyDescent="0.25">
      <c r="A2111" s="28" t="s">
        <v>0</v>
      </c>
      <c r="B2111" s="28" t="s">
        <v>45</v>
      </c>
      <c r="C2111">
        <v>14</v>
      </c>
      <c r="F2111">
        <v>5290</v>
      </c>
      <c r="G2111">
        <v>367.8</v>
      </c>
    </row>
    <row r="2112" spans="1:7" x14ac:dyDescent="0.25">
      <c r="A2112" s="28" t="s">
        <v>0</v>
      </c>
      <c r="B2112" s="28" t="s">
        <v>45</v>
      </c>
      <c r="C2112">
        <v>14</v>
      </c>
      <c r="F2112">
        <v>5290.1</v>
      </c>
      <c r="G2112">
        <v>385.8</v>
      </c>
    </row>
    <row r="2113" spans="1:7" x14ac:dyDescent="0.25">
      <c r="A2113" s="28" t="s">
        <v>0</v>
      </c>
      <c r="B2113" s="28" t="s">
        <v>45</v>
      </c>
      <c r="C2113">
        <v>14</v>
      </c>
      <c r="F2113">
        <v>5342.7</v>
      </c>
      <c r="G2113">
        <v>385.8</v>
      </c>
    </row>
    <row r="2114" spans="1:7" x14ac:dyDescent="0.25">
      <c r="A2114" s="28" t="s">
        <v>0</v>
      </c>
      <c r="B2114" s="28" t="s">
        <v>45</v>
      </c>
      <c r="C2114">
        <v>14</v>
      </c>
      <c r="F2114">
        <v>5352.7</v>
      </c>
      <c r="G2114">
        <v>388.4</v>
      </c>
    </row>
    <row r="2115" spans="1:7" x14ac:dyDescent="0.25">
      <c r="A2115" s="28" t="s">
        <v>0</v>
      </c>
      <c r="B2115" s="28" t="s">
        <v>45</v>
      </c>
      <c r="C2115">
        <v>14</v>
      </c>
      <c r="F2115">
        <v>5352.8</v>
      </c>
      <c r="G2115">
        <v>388.4</v>
      </c>
    </row>
    <row r="2116" spans="1:7" x14ac:dyDescent="0.25">
      <c r="A2116" s="28" t="s">
        <v>0</v>
      </c>
      <c r="B2116" s="28" t="s">
        <v>45</v>
      </c>
      <c r="C2116">
        <v>14</v>
      </c>
      <c r="F2116">
        <v>5404.1</v>
      </c>
      <c r="G2116">
        <v>401.8</v>
      </c>
    </row>
    <row r="2117" spans="1:7" x14ac:dyDescent="0.25">
      <c r="A2117" s="28" t="s">
        <v>0</v>
      </c>
      <c r="B2117" s="28" t="s">
        <v>45</v>
      </c>
      <c r="C2117">
        <v>14</v>
      </c>
      <c r="F2117">
        <v>5465.5</v>
      </c>
      <c r="G2117">
        <v>401.8</v>
      </c>
    </row>
    <row r="2118" spans="1:7" x14ac:dyDescent="0.25">
      <c r="A2118" s="28" t="s">
        <v>0</v>
      </c>
      <c r="B2118" s="28" t="s">
        <v>45</v>
      </c>
      <c r="C2118">
        <v>14</v>
      </c>
      <c r="F2118">
        <v>5476</v>
      </c>
      <c r="G2118">
        <v>404.5</v>
      </c>
    </row>
    <row r="2119" spans="1:7" x14ac:dyDescent="0.25">
      <c r="A2119" s="28" t="s">
        <v>0</v>
      </c>
      <c r="B2119" s="28" t="s">
        <v>45</v>
      </c>
      <c r="C2119">
        <v>14</v>
      </c>
      <c r="F2119">
        <v>5476.1</v>
      </c>
      <c r="G2119">
        <v>404.6</v>
      </c>
    </row>
    <row r="2120" spans="1:7" x14ac:dyDescent="0.25">
      <c r="A2120" s="28" t="s">
        <v>0</v>
      </c>
      <c r="B2120" s="28" t="s">
        <v>45</v>
      </c>
      <c r="C2120">
        <v>14</v>
      </c>
      <c r="F2120">
        <v>5526.9</v>
      </c>
      <c r="G2120">
        <v>417.8</v>
      </c>
    </row>
    <row r="2121" spans="1:7" x14ac:dyDescent="0.25">
      <c r="A2121" s="28" t="s">
        <v>0</v>
      </c>
      <c r="B2121" s="28" t="s">
        <v>45</v>
      </c>
      <c r="C2121">
        <v>14</v>
      </c>
      <c r="F2121">
        <v>5588.3</v>
      </c>
      <c r="G2121">
        <v>417.8</v>
      </c>
    </row>
    <row r="2122" spans="1:7" x14ac:dyDescent="0.25">
      <c r="A2122" s="28" t="s">
        <v>0</v>
      </c>
      <c r="B2122" s="28" t="s">
        <v>45</v>
      </c>
      <c r="C2122">
        <v>14</v>
      </c>
      <c r="F2122">
        <v>5598.8</v>
      </c>
      <c r="G2122">
        <v>420.5</v>
      </c>
    </row>
    <row r="2123" spans="1:7" x14ac:dyDescent="0.25">
      <c r="A2123" s="28" t="s">
        <v>0</v>
      </c>
      <c r="B2123" s="28" t="s">
        <v>45</v>
      </c>
      <c r="C2123">
        <v>14</v>
      </c>
      <c r="F2123">
        <v>5598.9</v>
      </c>
      <c r="G2123">
        <v>420.6</v>
      </c>
    </row>
    <row r="2124" spans="1:7" x14ac:dyDescent="0.25">
      <c r="A2124" s="28" t="s">
        <v>0</v>
      </c>
      <c r="B2124" s="28" t="s">
        <v>45</v>
      </c>
      <c r="C2124">
        <v>14</v>
      </c>
      <c r="F2124">
        <v>5649.7</v>
      </c>
      <c r="G2124">
        <v>433.8</v>
      </c>
    </row>
    <row r="2125" spans="1:7" x14ac:dyDescent="0.25">
      <c r="A2125" s="28" t="s">
        <v>0</v>
      </c>
      <c r="B2125" s="28" t="s">
        <v>45</v>
      </c>
      <c r="C2125">
        <v>14</v>
      </c>
      <c r="F2125">
        <v>5711.1</v>
      </c>
      <c r="G2125">
        <v>433.8</v>
      </c>
    </row>
    <row r="2126" spans="1:7" x14ac:dyDescent="0.25">
      <c r="A2126" s="28" t="s">
        <v>0</v>
      </c>
      <c r="B2126" s="28" t="s">
        <v>45</v>
      </c>
      <c r="C2126">
        <v>14</v>
      </c>
      <c r="F2126">
        <v>5722</v>
      </c>
      <c r="G2126">
        <v>438.1</v>
      </c>
    </row>
    <row r="2127" spans="1:7" x14ac:dyDescent="0.25">
      <c r="A2127" s="28" t="s">
        <v>0</v>
      </c>
      <c r="B2127" s="28" t="s">
        <v>45</v>
      </c>
      <c r="C2127">
        <v>14</v>
      </c>
      <c r="F2127">
        <v>5722.1</v>
      </c>
      <c r="G2127">
        <v>438.1</v>
      </c>
    </row>
    <row r="2128" spans="1:7" x14ac:dyDescent="0.25">
      <c r="A2128" s="28" t="s">
        <v>0</v>
      </c>
      <c r="B2128" s="28" t="s">
        <v>45</v>
      </c>
      <c r="C2128">
        <v>14</v>
      </c>
      <c r="F2128">
        <v>5772.5</v>
      </c>
      <c r="G2128">
        <v>457.8</v>
      </c>
    </row>
    <row r="2129" spans="1:7" x14ac:dyDescent="0.25">
      <c r="A2129" s="28" t="s">
        <v>0</v>
      </c>
      <c r="B2129" s="28" t="s">
        <v>45</v>
      </c>
      <c r="C2129">
        <v>14</v>
      </c>
      <c r="F2129">
        <v>5834</v>
      </c>
      <c r="G2129">
        <v>457.8</v>
      </c>
    </row>
    <row r="2130" spans="1:7" x14ac:dyDescent="0.25">
      <c r="A2130" s="28" t="s">
        <v>0</v>
      </c>
      <c r="B2130" s="28" t="s">
        <v>45</v>
      </c>
      <c r="C2130">
        <v>14</v>
      </c>
      <c r="F2130">
        <v>5844.9</v>
      </c>
      <c r="G2130">
        <v>462.1</v>
      </c>
    </row>
    <row r="2131" spans="1:7" x14ac:dyDescent="0.25">
      <c r="A2131" s="28" t="s">
        <v>0</v>
      </c>
      <c r="B2131" s="28" t="s">
        <v>45</v>
      </c>
      <c r="C2131">
        <v>14</v>
      </c>
      <c r="F2131">
        <v>5845</v>
      </c>
      <c r="G2131">
        <v>462.1</v>
      </c>
    </row>
    <row r="2132" spans="1:7" x14ac:dyDescent="0.25">
      <c r="A2132" s="28" t="s">
        <v>0</v>
      </c>
      <c r="B2132" s="28" t="s">
        <v>45</v>
      </c>
      <c r="C2132">
        <v>14</v>
      </c>
      <c r="F2132">
        <v>5895.4</v>
      </c>
      <c r="G2132">
        <v>481.8</v>
      </c>
    </row>
    <row r="2133" spans="1:7" x14ac:dyDescent="0.25">
      <c r="A2133" s="28" t="s">
        <v>0</v>
      </c>
      <c r="B2133" s="28" t="s">
        <v>45</v>
      </c>
      <c r="C2133">
        <v>14</v>
      </c>
      <c r="F2133">
        <v>5956.8</v>
      </c>
      <c r="G2133">
        <v>481.8</v>
      </c>
    </row>
    <row r="2134" spans="1:7" x14ac:dyDescent="0.25">
      <c r="A2134" s="28" t="s">
        <v>0</v>
      </c>
      <c r="B2134" s="28" t="s">
        <v>45</v>
      </c>
      <c r="C2134">
        <v>14</v>
      </c>
      <c r="F2134">
        <v>6018.2</v>
      </c>
      <c r="G2134">
        <v>497.8</v>
      </c>
    </row>
    <row r="2135" spans="1:7" x14ac:dyDescent="0.25">
      <c r="A2135" s="28" t="s">
        <v>0</v>
      </c>
      <c r="B2135" s="28" t="s">
        <v>45</v>
      </c>
      <c r="C2135">
        <v>14</v>
      </c>
      <c r="F2135">
        <v>6079.6</v>
      </c>
      <c r="G2135">
        <v>497.8</v>
      </c>
    </row>
    <row r="2136" spans="1:7" x14ac:dyDescent="0.25">
      <c r="A2136" s="28" t="s">
        <v>0</v>
      </c>
      <c r="B2136" s="28" t="s">
        <v>45</v>
      </c>
      <c r="C2136">
        <v>14</v>
      </c>
      <c r="F2136">
        <v>6141</v>
      </c>
      <c r="G2136">
        <v>513.79999999999995</v>
      </c>
    </row>
    <row r="2137" spans="1:7" x14ac:dyDescent="0.25">
      <c r="A2137" s="28" t="s">
        <v>0</v>
      </c>
      <c r="B2137" s="28" t="s">
        <v>45</v>
      </c>
      <c r="C2137">
        <v>14</v>
      </c>
      <c r="F2137">
        <v>6202.4</v>
      </c>
      <c r="G2137">
        <v>513.79999999999995</v>
      </c>
    </row>
    <row r="2138" spans="1:7" x14ac:dyDescent="0.25">
      <c r="A2138" s="28" t="s">
        <v>0</v>
      </c>
      <c r="B2138" s="28" t="s">
        <v>45</v>
      </c>
      <c r="C2138">
        <v>14</v>
      </c>
      <c r="F2138">
        <v>6263.8</v>
      </c>
      <c r="G2138">
        <v>518.79999999999995</v>
      </c>
    </row>
    <row r="2139" spans="1:7" x14ac:dyDescent="0.25">
      <c r="A2139" s="28" t="s">
        <v>0</v>
      </c>
      <c r="B2139" s="28" t="s">
        <v>45</v>
      </c>
      <c r="C2139">
        <v>14</v>
      </c>
      <c r="F2139">
        <v>6452.5</v>
      </c>
      <c r="G2139">
        <v>518.79999999999995</v>
      </c>
    </row>
    <row r="2140" spans="1:7" x14ac:dyDescent="0.25">
      <c r="A2140" s="28" t="s">
        <v>0</v>
      </c>
      <c r="B2140" s="28" t="s">
        <v>45</v>
      </c>
      <c r="C2140">
        <v>14</v>
      </c>
      <c r="F2140">
        <v>6452.6</v>
      </c>
      <c r="G2140">
        <v>528.79999999999995</v>
      </c>
    </row>
    <row r="2141" spans="1:7" x14ac:dyDescent="0.25">
      <c r="A2141" s="28" t="s">
        <v>0</v>
      </c>
      <c r="B2141" s="28" t="s">
        <v>45</v>
      </c>
      <c r="C2141">
        <v>14</v>
      </c>
      <c r="F2141">
        <v>6949.4</v>
      </c>
      <c r="G2141">
        <v>528.79999999999995</v>
      </c>
    </row>
    <row r="2142" spans="1:7" x14ac:dyDescent="0.25">
      <c r="A2142" s="28" t="s">
        <v>0</v>
      </c>
      <c r="B2142" s="28" t="s">
        <v>45</v>
      </c>
      <c r="C2142">
        <v>14</v>
      </c>
      <c r="F2142">
        <v>6949.5</v>
      </c>
      <c r="G2142">
        <v>538.79999999999995</v>
      </c>
    </row>
    <row r="2143" spans="1:7" x14ac:dyDescent="0.25">
      <c r="A2143" s="28" t="s">
        <v>0</v>
      </c>
      <c r="B2143" s="28" t="s">
        <v>45</v>
      </c>
      <c r="C2143">
        <v>14</v>
      </c>
      <c r="F2143">
        <v>7445.6</v>
      </c>
      <c r="G2143">
        <v>538.79999999999995</v>
      </c>
    </row>
    <row r="2144" spans="1:7" x14ac:dyDescent="0.25">
      <c r="A2144" s="28" t="s">
        <v>0</v>
      </c>
      <c r="B2144" s="28" t="s">
        <v>45</v>
      </c>
      <c r="C2144">
        <v>14</v>
      </c>
      <c r="F2144">
        <v>7445.7</v>
      </c>
      <c r="G2144">
        <v>548.79999999999995</v>
      </c>
    </row>
    <row r="2145" spans="1:7" x14ac:dyDescent="0.25">
      <c r="A2145" s="28" t="s">
        <v>0</v>
      </c>
      <c r="B2145" s="28" t="s">
        <v>45</v>
      </c>
      <c r="C2145">
        <v>14</v>
      </c>
      <c r="F2145">
        <v>7484.5</v>
      </c>
      <c r="G2145">
        <v>548.79999999999995</v>
      </c>
    </row>
    <row r="2146" spans="1:7" x14ac:dyDescent="0.25">
      <c r="A2146" s="28" t="s">
        <v>0</v>
      </c>
      <c r="B2146" s="28" t="s">
        <v>45</v>
      </c>
      <c r="C2146">
        <v>14</v>
      </c>
      <c r="F2146">
        <v>7484.6</v>
      </c>
      <c r="G2146">
        <v>563.79999999999995</v>
      </c>
    </row>
    <row r="2147" spans="1:7" x14ac:dyDescent="0.25">
      <c r="A2147" s="28" t="s">
        <v>0</v>
      </c>
      <c r="B2147" s="28" t="s">
        <v>45</v>
      </c>
      <c r="C2147">
        <v>14</v>
      </c>
      <c r="F2147">
        <v>7553.4</v>
      </c>
      <c r="G2147">
        <v>563.79999999999995</v>
      </c>
    </row>
    <row r="2148" spans="1:7" x14ac:dyDescent="0.25">
      <c r="A2148" s="28" t="s">
        <v>0</v>
      </c>
      <c r="B2148" s="28" t="s">
        <v>45</v>
      </c>
      <c r="C2148">
        <v>14</v>
      </c>
      <c r="F2148">
        <v>7582.2</v>
      </c>
      <c r="G2148">
        <v>567.6</v>
      </c>
    </row>
    <row r="2149" spans="1:7" x14ac:dyDescent="0.25">
      <c r="A2149" s="28" t="s">
        <v>0</v>
      </c>
      <c r="B2149" s="28" t="s">
        <v>45</v>
      </c>
      <c r="C2149">
        <v>14</v>
      </c>
      <c r="F2149">
        <v>7582.3</v>
      </c>
      <c r="G2149">
        <v>567.6</v>
      </c>
    </row>
    <row r="2150" spans="1:7" x14ac:dyDescent="0.25">
      <c r="A2150" s="28" t="s">
        <v>0</v>
      </c>
      <c r="B2150" s="28" t="s">
        <v>45</v>
      </c>
      <c r="C2150">
        <v>14</v>
      </c>
      <c r="F2150">
        <v>7614.8</v>
      </c>
      <c r="G2150">
        <v>571.79999999999995</v>
      </c>
    </row>
    <row r="2151" spans="1:7" x14ac:dyDescent="0.25">
      <c r="A2151" s="28" t="s">
        <v>0</v>
      </c>
      <c r="B2151" s="28" t="s">
        <v>45</v>
      </c>
      <c r="C2151">
        <v>14</v>
      </c>
      <c r="F2151">
        <v>7630.4</v>
      </c>
      <c r="G2151">
        <v>571.79999999999995</v>
      </c>
    </row>
    <row r="2152" spans="1:7" x14ac:dyDescent="0.25">
      <c r="A2152" s="28" t="s">
        <v>0</v>
      </c>
      <c r="B2152" s="28" t="s">
        <v>45</v>
      </c>
      <c r="C2152">
        <v>14</v>
      </c>
      <c r="F2152">
        <v>7630.5</v>
      </c>
      <c r="G2152">
        <v>581.79999999999995</v>
      </c>
    </row>
    <row r="2153" spans="1:7" x14ac:dyDescent="0.25">
      <c r="A2153" s="28" t="s">
        <v>0</v>
      </c>
      <c r="B2153" s="28" t="s">
        <v>45</v>
      </c>
      <c r="C2153">
        <v>14</v>
      </c>
      <c r="F2153">
        <v>7676.3</v>
      </c>
      <c r="G2153">
        <v>581.79999999999995</v>
      </c>
    </row>
    <row r="2154" spans="1:7" x14ac:dyDescent="0.25">
      <c r="A2154" s="28" t="s">
        <v>0</v>
      </c>
      <c r="B2154" s="28" t="s">
        <v>45</v>
      </c>
      <c r="C2154">
        <v>14</v>
      </c>
      <c r="F2154">
        <v>7737.7</v>
      </c>
      <c r="G2154">
        <v>597.79999999999995</v>
      </c>
    </row>
    <row r="2155" spans="1:7" x14ac:dyDescent="0.25">
      <c r="A2155" s="28" t="s">
        <v>0</v>
      </c>
      <c r="B2155" s="28" t="s">
        <v>45</v>
      </c>
      <c r="C2155">
        <v>14</v>
      </c>
      <c r="F2155">
        <v>7799.1</v>
      </c>
      <c r="G2155">
        <v>597.79999999999995</v>
      </c>
    </row>
    <row r="2156" spans="1:7" x14ac:dyDescent="0.25">
      <c r="A2156" s="28" t="s">
        <v>0</v>
      </c>
      <c r="B2156" s="28" t="s">
        <v>45</v>
      </c>
      <c r="C2156">
        <v>14</v>
      </c>
      <c r="F2156">
        <v>7860.5</v>
      </c>
      <c r="G2156">
        <v>611.79999999999995</v>
      </c>
    </row>
    <row r="2157" spans="1:7" x14ac:dyDescent="0.25">
      <c r="A2157" s="28" t="s">
        <v>0</v>
      </c>
      <c r="B2157" s="28" t="s">
        <v>45</v>
      </c>
      <c r="C2157">
        <v>14</v>
      </c>
      <c r="F2157">
        <v>8246.2000000000007</v>
      </c>
      <c r="G2157">
        <v>611.79999999999995</v>
      </c>
    </row>
    <row r="2158" spans="1:7" x14ac:dyDescent="0.25">
      <c r="A2158" s="28" t="s">
        <v>0</v>
      </c>
      <c r="B2158" s="28" t="s">
        <v>45</v>
      </c>
      <c r="C2158">
        <v>14</v>
      </c>
      <c r="F2158">
        <v>8246.2999999999993</v>
      </c>
      <c r="G2158">
        <v>621.79999999999995</v>
      </c>
    </row>
    <row r="2159" spans="1:7" x14ac:dyDescent="0.25">
      <c r="A2159" s="28" t="s">
        <v>0</v>
      </c>
      <c r="B2159" s="28" t="s">
        <v>45</v>
      </c>
      <c r="C2159">
        <v>14</v>
      </c>
      <c r="F2159">
        <v>8726.7999999999993</v>
      </c>
      <c r="G2159">
        <v>621.79999999999995</v>
      </c>
    </row>
    <row r="2160" spans="1:7" x14ac:dyDescent="0.25">
      <c r="A2160" s="28" t="s">
        <v>0</v>
      </c>
      <c r="B2160" s="28" t="s">
        <v>45</v>
      </c>
      <c r="C2160">
        <v>14</v>
      </c>
      <c r="F2160">
        <v>8726.9</v>
      </c>
      <c r="G2160">
        <v>636.79999999999995</v>
      </c>
    </row>
    <row r="2161" spans="1:7" x14ac:dyDescent="0.25">
      <c r="A2161" s="28" t="s">
        <v>0</v>
      </c>
      <c r="B2161" s="28" t="s">
        <v>45</v>
      </c>
      <c r="C2161">
        <v>14</v>
      </c>
      <c r="F2161">
        <v>8862</v>
      </c>
      <c r="G2161">
        <v>636.79999999999995</v>
      </c>
    </row>
    <row r="2162" spans="1:7" x14ac:dyDescent="0.25">
      <c r="A2162" s="28" t="s">
        <v>0</v>
      </c>
      <c r="B2162" s="28" t="s">
        <v>45</v>
      </c>
      <c r="C2162">
        <v>14</v>
      </c>
      <c r="F2162">
        <v>8862.1</v>
      </c>
      <c r="G2162">
        <v>661.8</v>
      </c>
    </row>
    <row r="2163" spans="1:7" x14ac:dyDescent="0.25">
      <c r="A2163" s="28" t="s">
        <v>0</v>
      </c>
      <c r="B2163" s="28" t="s">
        <v>45</v>
      </c>
      <c r="C2163">
        <v>14</v>
      </c>
      <c r="F2163">
        <v>10133.200000000001</v>
      </c>
      <c r="G2163">
        <v>661.8</v>
      </c>
    </row>
    <row r="2164" spans="1:7" x14ac:dyDescent="0.25">
      <c r="A2164" s="28" t="s">
        <v>0</v>
      </c>
      <c r="B2164" s="28" t="s">
        <v>45</v>
      </c>
      <c r="C2164">
        <v>14</v>
      </c>
      <c r="F2164">
        <v>10133.299999999999</v>
      </c>
      <c r="G2164">
        <v>676.8</v>
      </c>
    </row>
    <row r="2165" spans="1:7" x14ac:dyDescent="0.25">
      <c r="A2165" s="28" t="s">
        <v>0</v>
      </c>
      <c r="B2165" s="28" t="s">
        <v>45</v>
      </c>
      <c r="C2165">
        <v>14</v>
      </c>
      <c r="F2165">
        <v>50000</v>
      </c>
      <c r="G2165">
        <v>676.8</v>
      </c>
    </row>
    <row r="2166" spans="1:7" x14ac:dyDescent="0.25">
      <c r="A2166" s="28" t="s">
        <v>0</v>
      </c>
      <c r="B2166" s="28" t="s">
        <v>45</v>
      </c>
      <c r="C2166">
        <v>15</v>
      </c>
      <c r="D2166">
        <v>0</v>
      </c>
      <c r="E2166">
        <v>752.4</v>
      </c>
    </row>
    <row r="2167" spans="1:7" x14ac:dyDescent="0.25">
      <c r="A2167" s="28" t="s">
        <v>0</v>
      </c>
      <c r="B2167" s="28" t="s">
        <v>45</v>
      </c>
      <c r="C2167">
        <v>15</v>
      </c>
      <c r="D2167">
        <v>1540</v>
      </c>
      <c r="E2167">
        <v>752.4</v>
      </c>
    </row>
    <row r="2168" spans="1:7" x14ac:dyDescent="0.25">
      <c r="A2168" s="28" t="s">
        <v>0</v>
      </c>
      <c r="B2168" s="28" t="s">
        <v>45</v>
      </c>
      <c r="C2168">
        <v>15</v>
      </c>
      <c r="D2168">
        <v>1540.1</v>
      </c>
      <c r="E2168">
        <v>747.4</v>
      </c>
    </row>
    <row r="2169" spans="1:7" x14ac:dyDescent="0.25">
      <c r="A2169" s="28" t="s">
        <v>0</v>
      </c>
      <c r="B2169" s="28" t="s">
        <v>45</v>
      </c>
      <c r="C2169">
        <v>15</v>
      </c>
      <c r="D2169">
        <v>2399.5</v>
      </c>
      <c r="E2169">
        <v>747.4</v>
      </c>
    </row>
    <row r="2170" spans="1:7" x14ac:dyDescent="0.25">
      <c r="A2170" s="28" t="s">
        <v>0</v>
      </c>
      <c r="B2170" s="28" t="s">
        <v>45</v>
      </c>
      <c r="C2170">
        <v>15</v>
      </c>
      <c r="D2170">
        <v>2399.6</v>
      </c>
      <c r="E2170">
        <v>736.4</v>
      </c>
    </row>
    <row r="2171" spans="1:7" x14ac:dyDescent="0.25">
      <c r="A2171" s="28" t="s">
        <v>0</v>
      </c>
      <c r="B2171" s="28" t="s">
        <v>45</v>
      </c>
      <c r="C2171">
        <v>15</v>
      </c>
      <c r="D2171">
        <v>2400</v>
      </c>
      <c r="E2171">
        <v>736.4</v>
      </c>
    </row>
    <row r="2172" spans="1:7" x14ac:dyDescent="0.25">
      <c r="A2172" s="28" t="s">
        <v>0</v>
      </c>
      <c r="B2172" s="28" t="s">
        <v>45</v>
      </c>
      <c r="C2172">
        <v>15</v>
      </c>
      <c r="D2172">
        <v>2400.1</v>
      </c>
      <c r="E2172">
        <v>731.4</v>
      </c>
    </row>
    <row r="2173" spans="1:7" x14ac:dyDescent="0.25">
      <c r="A2173" s="28" t="s">
        <v>0</v>
      </c>
      <c r="B2173" s="28" t="s">
        <v>45</v>
      </c>
      <c r="C2173">
        <v>15</v>
      </c>
      <c r="D2173">
        <v>2425.5</v>
      </c>
      <c r="E2173">
        <v>731.4</v>
      </c>
    </row>
    <row r="2174" spans="1:7" x14ac:dyDescent="0.25">
      <c r="A2174" s="28" t="s">
        <v>0</v>
      </c>
      <c r="B2174" s="28" t="s">
        <v>45</v>
      </c>
      <c r="C2174">
        <v>15</v>
      </c>
      <c r="D2174">
        <v>2425.6</v>
      </c>
      <c r="E2174">
        <v>711.4</v>
      </c>
    </row>
    <row r="2175" spans="1:7" x14ac:dyDescent="0.25">
      <c r="A2175" s="28" t="s">
        <v>0</v>
      </c>
      <c r="B2175" s="28" t="s">
        <v>45</v>
      </c>
      <c r="C2175">
        <v>15</v>
      </c>
      <c r="D2175">
        <v>2966.1</v>
      </c>
      <c r="E2175">
        <v>711.4</v>
      </c>
    </row>
    <row r="2176" spans="1:7" x14ac:dyDescent="0.25">
      <c r="A2176" s="28" t="s">
        <v>0</v>
      </c>
      <c r="B2176" s="28" t="s">
        <v>45</v>
      </c>
      <c r="C2176">
        <v>15</v>
      </c>
      <c r="D2176">
        <v>2966.2</v>
      </c>
      <c r="E2176">
        <v>701.4</v>
      </c>
    </row>
    <row r="2177" spans="1:5" x14ac:dyDescent="0.25">
      <c r="A2177" s="28" t="s">
        <v>0</v>
      </c>
      <c r="B2177" s="28" t="s">
        <v>45</v>
      </c>
      <c r="C2177">
        <v>15</v>
      </c>
      <c r="D2177">
        <v>3547.4</v>
      </c>
      <c r="E2177">
        <v>701.4</v>
      </c>
    </row>
    <row r="2178" spans="1:5" x14ac:dyDescent="0.25">
      <c r="A2178" s="28" t="s">
        <v>0</v>
      </c>
      <c r="B2178" s="28" t="s">
        <v>45</v>
      </c>
      <c r="C2178">
        <v>15</v>
      </c>
      <c r="D2178">
        <v>3547.5</v>
      </c>
      <c r="E2178">
        <v>691.4</v>
      </c>
    </row>
    <row r="2179" spans="1:5" x14ac:dyDescent="0.25">
      <c r="A2179" s="28" t="s">
        <v>0</v>
      </c>
      <c r="B2179" s="28" t="s">
        <v>45</v>
      </c>
      <c r="C2179">
        <v>15</v>
      </c>
      <c r="D2179">
        <v>3814.4</v>
      </c>
      <c r="E2179">
        <v>691.4</v>
      </c>
    </row>
    <row r="2180" spans="1:5" x14ac:dyDescent="0.25">
      <c r="A2180" s="28" t="s">
        <v>0</v>
      </c>
      <c r="B2180" s="28" t="s">
        <v>45</v>
      </c>
      <c r="C2180">
        <v>15</v>
      </c>
      <c r="D2180">
        <v>3814.5</v>
      </c>
      <c r="E2180">
        <v>681.4</v>
      </c>
    </row>
    <row r="2181" spans="1:5" x14ac:dyDescent="0.25">
      <c r="A2181" s="28" t="s">
        <v>0</v>
      </c>
      <c r="B2181" s="28" t="s">
        <v>45</v>
      </c>
      <c r="C2181">
        <v>15</v>
      </c>
      <c r="D2181">
        <v>3901.7</v>
      </c>
      <c r="E2181">
        <v>681.4</v>
      </c>
    </row>
    <row r="2182" spans="1:5" x14ac:dyDescent="0.25">
      <c r="A2182" s="28" t="s">
        <v>0</v>
      </c>
      <c r="B2182" s="28" t="s">
        <v>45</v>
      </c>
      <c r="C2182">
        <v>15</v>
      </c>
      <c r="D2182">
        <v>3901.8</v>
      </c>
      <c r="E2182">
        <v>663</v>
      </c>
    </row>
    <row r="2183" spans="1:5" x14ac:dyDescent="0.25">
      <c r="A2183" s="28" t="s">
        <v>0</v>
      </c>
      <c r="B2183" s="28" t="s">
        <v>45</v>
      </c>
      <c r="C2183">
        <v>15</v>
      </c>
      <c r="D2183">
        <v>4000</v>
      </c>
      <c r="E2183">
        <v>663</v>
      </c>
    </row>
    <row r="2184" spans="1:5" x14ac:dyDescent="0.25">
      <c r="A2184" s="28" t="s">
        <v>0</v>
      </c>
      <c r="B2184" s="28" t="s">
        <v>45</v>
      </c>
      <c r="C2184">
        <v>15</v>
      </c>
      <c r="D2184">
        <v>4000.1</v>
      </c>
      <c r="E2184">
        <v>658</v>
      </c>
    </row>
    <row r="2185" spans="1:5" x14ac:dyDescent="0.25">
      <c r="A2185" s="28" t="s">
        <v>0</v>
      </c>
      <c r="B2185" s="28" t="s">
        <v>45</v>
      </c>
      <c r="C2185">
        <v>15</v>
      </c>
      <c r="D2185">
        <v>4001.5</v>
      </c>
      <c r="E2185">
        <v>658</v>
      </c>
    </row>
    <row r="2186" spans="1:5" x14ac:dyDescent="0.25">
      <c r="A2186" s="28" t="s">
        <v>0</v>
      </c>
      <c r="B2186" s="28" t="s">
        <v>45</v>
      </c>
      <c r="C2186">
        <v>15</v>
      </c>
      <c r="D2186">
        <v>4001.6</v>
      </c>
      <c r="E2186">
        <v>633</v>
      </c>
    </row>
    <row r="2187" spans="1:5" x14ac:dyDescent="0.25">
      <c r="A2187" s="28" t="s">
        <v>0</v>
      </c>
      <c r="B2187" s="28" t="s">
        <v>45</v>
      </c>
      <c r="C2187">
        <v>15</v>
      </c>
      <c r="D2187">
        <v>4114.5</v>
      </c>
      <c r="E2187">
        <v>633</v>
      </c>
    </row>
    <row r="2188" spans="1:5" x14ac:dyDescent="0.25">
      <c r="A2188" s="28" t="s">
        <v>0</v>
      </c>
      <c r="B2188" s="28" t="s">
        <v>45</v>
      </c>
      <c r="C2188">
        <v>15</v>
      </c>
      <c r="D2188">
        <v>4122</v>
      </c>
      <c r="E2188">
        <v>632.1</v>
      </c>
    </row>
    <row r="2189" spans="1:5" x14ac:dyDescent="0.25">
      <c r="A2189" s="28" t="s">
        <v>0</v>
      </c>
      <c r="B2189" s="28" t="s">
        <v>45</v>
      </c>
      <c r="C2189">
        <v>15</v>
      </c>
      <c r="D2189">
        <v>4122.2</v>
      </c>
      <c r="E2189">
        <v>632.1</v>
      </c>
    </row>
    <row r="2190" spans="1:5" x14ac:dyDescent="0.25">
      <c r="A2190" s="28" t="s">
        <v>0</v>
      </c>
      <c r="B2190" s="28" t="s">
        <v>45</v>
      </c>
      <c r="C2190">
        <v>15</v>
      </c>
      <c r="D2190">
        <v>4175.8999999999996</v>
      </c>
      <c r="E2190">
        <v>626</v>
      </c>
    </row>
    <row r="2191" spans="1:5" x14ac:dyDescent="0.25">
      <c r="A2191" s="28" t="s">
        <v>0</v>
      </c>
      <c r="B2191" s="28" t="s">
        <v>45</v>
      </c>
      <c r="C2191">
        <v>15</v>
      </c>
      <c r="D2191">
        <v>4237.3</v>
      </c>
      <c r="E2191">
        <v>626</v>
      </c>
    </row>
    <row r="2192" spans="1:5" x14ac:dyDescent="0.25">
      <c r="A2192" s="28" t="s">
        <v>0</v>
      </c>
      <c r="B2192" s="28" t="s">
        <v>45</v>
      </c>
      <c r="C2192">
        <v>15</v>
      </c>
      <c r="D2192">
        <v>4238.2</v>
      </c>
      <c r="E2192">
        <v>625.79999999999995</v>
      </c>
    </row>
    <row r="2193" spans="1:5" x14ac:dyDescent="0.25">
      <c r="A2193" s="28" t="s">
        <v>0</v>
      </c>
      <c r="B2193" s="28" t="s">
        <v>45</v>
      </c>
      <c r="C2193">
        <v>15</v>
      </c>
      <c r="D2193">
        <v>4238.3</v>
      </c>
      <c r="E2193">
        <v>615.70000000000005</v>
      </c>
    </row>
    <row r="2194" spans="1:5" x14ac:dyDescent="0.25">
      <c r="A2194" s="28" t="s">
        <v>0</v>
      </c>
      <c r="B2194" s="28" t="s">
        <v>45</v>
      </c>
      <c r="C2194">
        <v>15</v>
      </c>
      <c r="D2194">
        <v>4298.7</v>
      </c>
      <c r="E2194">
        <v>600</v>
      </c>
    </row>
    <row r="2195" spans="1:5" x14ac:dyDescent="0.25">
      <c r="A2195" s="28" t="s">
        <v>0</v>
      </c>
      <c r="B2195" s="28" t="s">
        <v>45</v>
      </c>
      <c r="C2195">
        <v>15</v>
      </c>
      <c r="D2195">
        <v>4360.1000000000004</v>
      </c>
      <c r="E2195">
        <v>600</v>
      </c>
    </row>
    <row r="2196" spans="1:5" x14ac:dyDescent="0.25">
      <c r="A2196" s="28" t="s">
        <v>0</v>
      </c>
      <c r="B2196" s="28" t="s">
        <v>45</v>
      </c>
      <c r="C2196">
        <v>15</v>
      </c>
      <c r="D2196">
        <v>4368</v>
      </c>
      <c r="E2196">
        <v>597.9</v>
      </c>
    </row>
    <row r="2197" spans="1:5" x14ac:dyDescent="0.25">
      <c r="A2197" s="28" t="s">
        <v>0</v>
      </c>
      <c r="B2197" s="28" t="s">
        <v>45</v>
      </c>
      <c r="C2197">
        <v>15</v>
      </c>
      <c r="D2197">
        <v>4368.1000000000004</v>
      </c>
      <c r="E2197">
        <v>597.9</v>
      </c>
    </row>
    <row r="2198" spans="1:5" x14ac:dyDescent="0.25">
      <c r="A2198" s="28" t="s">
        <v>0</v>
      </c>
      <c r="B2198" s="28" t="s">
        <v>45</v>
      </c>
      <c r="C2198">
        <v>15</v>
      </c>
      <c r="D2198">
        <v>4421.5</v>
      </c>
      <c r="E2198">
        <v>584</v>
      </c>
    </row>
    <row r="2199" spans="1:5" x14ac:dyDescent="0.25">
      <c r="A2199" s="28" t="s">
        <v>0</v>
      </c>
      <c r="B2199" s="28" t="s">
        <v>45</v>
      </c>
      <c r="C2199">
        <v>15</v>
      </c>
      <c r="D2199">
        <v>4482.8999999999996</v>
      </c>
      <c r="E2199">
        <v>584</v>
      </c>
    </row>
    <row r="2200" spans="1:5" x14ac:dyDescent="0.25">
      <c r="A2200" s="28" t="s">
        <v>0</v>
      </c>
      <c r="B2200" s="28" t="s">
        <v>45</v>
      </c>
      <c r="C2200">
        <v>15</v>
      </c>
      <c r="D2200">
        <v>4491</v>
      </c>
      <c r="E2200">
        <v>581.9</v>
      </c>
    </row>
    <row r="2201" spans="1:5" x14ac:dyDescent="0.25">
      <c r="A2201" s="28" t="s">
        <v>0</v>
      </c>
      <c r="B2201" s="28" t="s">
        <v>45</v>
      </c>
      <c r="C2201">
        <v>15</v>
      </c>
      <c r="D2201">
        <v>4491.1000000000004</v>
      </c>
      <c r="E2201">
        <v>581.9</v>
      </c>
    </row>
    <row r="2202" spans="1:5" x14ac:dyDescent="0.25">
      <c r="A2202" s="28" t="s">
        <v>0</v>
      </c>
      <c r="B2202" s="28" t="s">
        <v>45</v>
      </c>
      <c r="C2202">
        <v>15</v>
      </c>
      <c r="D2202">
        <v>4491.2</v>
      </c>
      <c r="E2202">
        <v>581.79999999999995</v>
      </c>
    </row>
    <row r="2203" spans="1:5" x14ac:dyDescent="0.25">
      <c r="A2203" s="28" t="s">
        <v>0</v>
      </c>
      <c r="B2203" s="28" t="s">
        <v>45</v>
      </c>
      <c r="C2203">
        <v>15</v>
      </c>
      <c r="D2203">
        <v>4491.3</v>
      </c>
      <c r="E2203">
        <v>581.79999999999995</v>
      </c>
    </row>
    <row r="2204" spans="1:5" x14ac:dyDescent="0.25">
      <c r="A2204" s="28" t="s">
        <v>0</v>
      </c>
      <c r="B2204" s="28" t="s">
        <v>45</v>
      </c>
      <c r="C2204">
        <v>15</v>
      </c>
      <c r="D2204">
        <v>4544.3</v>
      </c>
      <c r="E2204">
        <v>568</v>
      </c>
    </row>
    <row r="2205" spans="1:5" x14ac:dyDescent="0.25">
      <c r="A2205" s="28" t="s">
        <v>0</v>
      </c>
      <c r="B2205" s="28" t="s">
        <v>45</v>
      </c>
      <c r="C2205">
        <v>15</v>
      </c>
      <c r="D2205">
        <v>4605.8</v>
      </c>
      <c r="E2205">
        <v>568</v>
      </c>
    </row>
    <row r="2206" spans="1:5" x14ac:dyDescent="0.25">
      <c r="A2206" s="28" t="s">
        <v>0</v>
      </c>
      <c r="B2206" s="28" t="s">
        <v>45</v>
      </c>
      <c r="C2206">
        <v>15</v>
      </c>
      <c r="D2206">
        <v>4617.3</v>
      </c>
      <c r="E2206">
        <v>565</v>
      </c>
    </row>
    <row r="2207" spans="1:5" x14ac:dyDescent="0.25">
      <c r="A2207" s="28" t="s">
        <v>0</v>
      </c>
      <c r="B2207" s="28" t="s">
        <v>45</v>
      </c>
      <c r="C2207">
        <v>15</v>
      </c>
      <c r="D2207">
        <v>4617.3999999999996</v>
      </c>
      <c r="E2207">
        <v>545</v>
      </c>
    </row>
    <row r="2208" spans="1:5" x14ac:dyDescent="0.25">
      <c r="A2208" s="28" t="s">
        <v>0</v>
      </c>
      <c r="B2208" s="28" t="s">
        <v>45</v>
      </c>
      <c r="C2208">
        <v>15</v>
      </c>
      <c r="D2208">
        <v>4667.2</v>
      </c>
      <c r="E2208">
        <v>532</v>
      </c>
    </row>
    <row r="2209" spans="1:5" x14ac:dyDescent="0.25">
      <c r="A2209" s="28" t="s">
        <v>0</v>
      </c>
      <c r="B2209" s="28" t="s">
        <v>45</v>
      </c>
      <c r="C2209">
        <v>15</v>
      </c>
      <c r="D2209">
        <v>4728.6000000000004</v>
      </c>
      <c r="E2209">
        <v>532</v>
      </c>
    </row>
    <row r="2210" spans="1:5" x14ac:dyDescent="0.25">
      <c r="A2210" s="28" t="s">
        <v>0</v>
      </c>
      <c r="B2210" s="28" t="s">
        <v>45</v>
      </c>
      <c r="C2210">
        <v>15</v>
      </c>
      <c r="D2210">
        <v>4740</v>
      </c>
      <c r="E2210">
        <v>529</v>
      </c>
    </row>
    <row r="2211" spans="1:5" x14ac:dyDescent="0.25">
      <c r="A2211" s="28" t="s">
        <v>0</v>
      </c>
      <c r="B2211" s="28" t="s">
        <v>45</v>
      </c>
      <c r="C2211">
        <v>15</v>
      </c>
      <c r="D2211">
        <v>4740.1000000000004</v>
      </c>
      <c r="E2211">
        <v>529</v>
      </c>
    </row>
    <row r="2212" spans="1:5" x14ac:dyDescent="0.25">
      <c r="A2212" s="28" t="s">
        <v>0</v>
      </c>
      <c r="B2212" s="28" t="s">
        <v>45</v>
      </c>
      <c r="C2212">
        <v>15</v>
      </c>
      <c r="D2212">
        <v>4790</v>
      </c>
      <c r="E2212">
        <v>516</v>
      </c>
    </row>
    <row r="2213" spans="1:5" x14ac:dyDescent="0.25">
      <c r="A2213" s="28" t="s">
        <v>0</v>
      </c>
      <c r="B2213" s="28" t="s">
        <v>45</v>
      </c>
      <c r="C2213">
        <v>15</v>
      </c>
      <c r="D2213">
        <v>4851.3999999999996</v>
      </c>
      <c r="E2213">
        <v>516</v>
      </c>
    </row>
    <row r="2214" spans="1:5" x14ac:dyDescent="0.25">
      <c r="A2214" s="28" t="s">
        <v>0</v>
      </c>
      <c r="B2214" s="28" t="s">
        <v>45</v>
      </c>
      <c r="C2214">
        <v>15</v>
      </c>
      <c r="D2214">
        <v>4912.8</v>
      </c>
      <c r="E2214">
        <v>500</v>
      </c>
    </row>
    <row r="2215" spans="1:5" x14ac:dyDescent="0.25">
      <c r="A2215" s="28" t="s">
        <v>0</v>
      </c>
      <c r="B2215" s="28" t="s">
        <v>45</v>
      </c>
      <c r="C2215">
        <v>15</v>
      </c>
      <c r="D2215">
        <v>4925.2</v>
      </c>
      <c r="E2215">
        <v>500</v>
      </c>
    </row>
    <row r="2216" spans="1:5" x14ac:dyDescent="0.25">
      <c r="A2216" s="28" t="s">
        <v>0</v>
      </c>
      <c r="B2216" s="28" t="s">
        <v>45</v>
      </c>
      <c r="C2216">
        <v>15</v>
      </c>
      <c r="D2216">
        <v>4925.3</v>
      </c>
      <c r="E2216">
        <v>485</v>
      </c>
    </row>
    <row r="2217" spans="1:5" x14ac:dyDescent="0.25">
      <c r="A2217" s="28" t="s">
        <v>0</v>
      </c>
      <c r="B2217" s="28" t="s">
        <v>45</v>
      </c>
      <c r="C2217">
        <v>15</v>
      </c>
      <c r="D2217">
        <v>4974.2</v>
      </c>
      <c r="E2217">
        <v>485</v>
      </c>
    </row>
    <row r="2218" spans="1:5" x14ac:dyDescent="0.25">
      <c r="A2218" s="28" t="s">
        <v>0</v>
      </c>
      <c r="B2218" s="28" t="s">
        <v>45</v>
      </c>
      <c r="C2218">
        <v>15</v>
      </c>
      <c r="D2218">
        <v>4983.5</v>
      </c>
      <c r="E2218">
        <v>482.6</v>
      </c>
    </row>
    <row r="2219" spans="1:5" x14ac:dyDescent="0.25">
      <c r="A2219" s="28" t="s">
        <v>0</v>
      </c>
      <c r="B2219" s="28" t="s">
        <v>45</v>
      </c>
      <c r="C2219">
        <v>15</v>
      </c>
      <c r="D2219">
        <v>4983.6000000000004</v>
      </c>
      <c r="E2219">
        <v>482.6</v>
      </c>
    </row>
    <row r="2220" spans="1:5" x14ac:dyDescent="0.25">
      <c r="A2220" s="28" t="s">
        <v>0</v>
      </c>
      <c r="B2220" s="28" t="s">
        <v>45</v>
      </c>
      <c r="C2220">
        <v>15</v>
      </c>
      <c r="D2220">
        <v>4984</v>
      </c>
      <c r="E2220">
        <v>482.4</v>
      </c>
    </row>
    <row r="2221" spans="1:5" x14ac:dyDescent="0.25">
      <c r="A2221" s="28" t="s">
        <v>0</v>
      </c>
      <c r="B2221" s="28" t="s">
        <v>45</v>
      </c>
      <c r="C2221">
        <v>15</v>
      </c>
      <c r="D2221">
        <v>4984.1000000000004</v>
      </c>
      <c r="E2221">
        <v>482.4</v>
      </c>
    </row>
    <row r="2222" spans="1:5" x14ac:dyDescent="0.25">
      <c r="A2222" s="28" t="s">
        <v>0</v>
      </c>
      <c r="B2222" s="28" t="s">
        <v>45</v>
      </c>
      <c r="C2222">
        <v>15</v>
      </c>
      <c r="D2222">
        <v>5035.6000000000004</v>
      </c>
      <c r="E2222">
        <v>469</v>
      </c>
    </row>
    <row r="2223" spans="1:5" x14ac:dyDescent="0.25">
      <c r="A2223" s="28" t="s">
        <v>0</v>
      </c>
      <c r="B2223" s="28" t="s">
        <v>45</v>
      </c>
      <c r="C2223">
        <v>15</v>
      </c>
      <c r="D2223">
        <v>5097</v>
      </c>
      <c r="E2223">
        <v>469</v>
      </c>
    </row>
    <row r="2224" spans="1:5" x14ac:dyDescent="0.25">
      <c r="A2224" s="28" t="s">
        <v>0</v>
      </c>
      <c r="B2224" s="28" t="s">
        <v>45</v>
      </c>
      <c r="C2224">
        <v>15</v>
      </c>
      <c r="D2224">
        <v>5158.3999999999996</v>
      </c>
      <c r="E2224">
        <v>453</v>
      </c>
    </row>
    <row r="2225" spans="1:5" x14ac:dyDescent="0.25">
      <c r="A2225" s="28" t="s">
        <v>0</v>
      </c>
      <c r="B2225" s="28" t="s">
        <v>45</v>
      </c>
      <c r="C2225">
        <v>15</v>
      </c>
      <c r="D2225">
        <v>5219.8999999999996</v>
      </c>
      <c r="E2225">
        <v>453</v>
      </c>
    </row>
    <row r="2226" spans="1:5" x14ac:dyDescent="0.25">
      <c r="A2226" s="28" t="s">
        <v>0</v>
      </c>
      <c r="B2226" s="28" t="s">
        <v>45</v>
      </c>
      <c r="C2226">
        <v>15</v>
      </c>
      <c r="D2226">
        <v>5230</v>
      </c>
      <c r="E2226">
        <v>451.4</v>
      </c>
    </row>
    <row r="2227" spans="1:5" x14ac:dyDescent="0.25">
      <c r="A2227" s="28" t="s">
        <v>0</v>
      </c>
      <c r="B2227" s="28" t="s">
        <v>45</v>
      </c>
      <c r="C2227">
        <v>15</v>
      </c>
      <c r="D2227">
        <v>5230.1000000000004</v>
      </c>
      <c r="E2227">
        <v>451.3</v>
      </c>
    </row>
    <row r="2228" spans="1:5" x14ac:dyDescent="0.25">
      <c r="A2228" s="28" t="s">
        <v>0</v>
      </c>
      <c r="B2228" s="28" t="s">
        <v>45</v>
      </c>
      <c r="C2228">
        <v>15</v>
      </c>
      <c r="D2228">
        <v>5233.1000000000004</v>
      </c>
      <c r="E2228">
        <v>450.9</v>
      </c>
    </row>
    <row r="2229" spans="1:5" x14ac:dyDescent="0.25">
      <c r="A2229" s="28" t="s">
        <v>0</v>
      </c>
      <c r="B2229" s="28" t="s">
        <v>45</v>
      </c>
      <c r="C2229">
        <v>15</v>
      </c>
      <c r="D2229">
        <v>5233.2</v>
      </c>
      <c r="E2229">
        <v>440.8</v>
      </c>
    </row>
    <row r="2230" spans="1:5" x14ac:dyDescent="0.25">
      <c r="A2230" s="28" t="s">
        <v>0</v>
      </c>
      <c r="B2230" s="28" t="s">
        <v>45</v>
      </c>
      <c r="C2230">
        <v>15</v>
      </c>
      <c r="D2230">
        <v>5281.3</v>
      </c>
      <c r="E2230">
        <v>433</v>
      </c>
    </row>
    <row r="2231" spans="1:5" x14ac:dyDescent="0.25">
      <c r="A2231" s="28" t="s">
        <v>0</v>
      </c>
      <c r="B2231" s="28" t="s">
        <v>45</v>
      </c>
      <c r="C2231">
        <v>15</v>
      </c>
      <c r="D2231">
        <v>6334.5</v>
      </c>
      <c r="E2231">
        <v>433</v>
      </c>
    </row>
    <row r="2232" spans="1:5" x14ac:dyDescent="0.25">
      <c r="A2232" s="28" t="s">
        <v>0</v>
      </c>
      <c r="B2232" s="28" t="s">
        <v>45</v>
      </c>
      <c r="C2232">
        <v>15</v>
      </c>
      <c r="D2232">
        <v>6334.6</v>
      </c>
      <c r="E2232">
        <v>375</v>
      </c>
    </row>
    <row r="2233" spans="1:5" x14ac:dyDescent="0.25">
      <c r="A2233" s="28" t="s">
        <v>0</v>
      </c>
      <c r="B2233" s="28" t="s">
        <v>45</v>
      </c>
      <c r="C2233">
        <v>15</v>
      </c>
      <c r="D2233">
        <v>6767.7</v>
      </c>
      <c r="E2233">
        <v>375</v>
      </c>
    </row>
    <row r="2234" spans="1:5" x14ac:dyDescent="0.25">
      <c r="A2234" s="28" t="s">
        <v>0</v>
      </c>
      <c r="B2234" s="28" t="s">
        <v>45</v>
      </c>
      <c r="C2234">
        <v>15</v>
      </c>
      <c r="D2234">
        <v>6767.8</v>
      </c>
      <c r="E2234">
        <v>240</v>
      </c>
    </row>
    <row r="2235" spans="1:5" x14ac:dyDescent="0.25">
      <c r="A2235" s="28" t="s">
        <v>0</v>
      </c>
      <c r="B2235" s="28" t="s">
        <v>45</v>
      </c>
      <c r="C2235">
        <v>15</v>
      </c>
      <c r="D2235">
        <v>7075.3</v>
      </c>
      <c r="E2235">
        <v>240</v>
      </c>
    </row>
    <row r="2236" spans="1:5" x14ac:dyDescent="0.25">
      <c r="A2236" s="28" t="s">
        <v>0</v>
      </c>
      <c r="B2236" s="28" t="s">
        <v>45</v>
      </c>
      <c r="C2236">
        <v>15</v>
      </c>
      <c r="D2236">
        <v>7075.4</v>
      </c>
      <c r="E2236">
        <v>10</v>
      </c>
    </row>
    <row r="2237" spans="1:5" x14ac:dyDescent="0.25">
      <c r="A2237" s="28" t="s">
        <v>0</v>
      </c>
      <c r="B2237" s="28" t="s">
        <v>45</v>
      </c>
      <c r="C2237">
        <v>15</v>
      </c>
      <c r="D2237">
        <v>25000</v>
      </c>
      <c r="E2237">
        <v>10</v>
      </c>
    </row>
    <row r="2238" spans="1:5" x14ac:dyDescent="0.25">
      <c r="A2238" s="28" t="s">
        <v>0</v>
      </c>
      <c r="B2238" s="28" t="s">
        <v>45</v>
      </c>
      <c r="C2238">
        <v>15</v>
      </c>
      <c r="D2238">
        <v>25000.1</v>
      </c>
      <c r="E2238">
        <v>4</v>
      </c>
    </row>
    <row r="2239" spans="1:5" x14ac:dyDescent="0.25">
      <c r="A2239" s="28" t="s">
        <v>0</v>
      </c>
      <c r="B2239" s="28" t="s">
        <v>45</v>
      </c>
      <c r="C2239">
        <v>15</v>
      </c>
      <c r="D2239">
        <v>50000</v>
      </c>
      <c r="E2239">
        <v>4</v>
      </c>
    </row>
    <row r="2240" spans="1:5" x14ac:dyDescent="0.25">
      <c r="A2240" s="28" t="s">
        <v>0</v>
      </c>
      <c r="B2240" s="28" t="s">
        <v>45</v>
      </c>
      <c r="C2240">
        <v>15</v>
      </c>
      <c r="D2240">
        <v>50000</v>
      </c>
      <c r="E2240">
        <v>0</v>
      </c>
    </row>
    <row r="2241" spans="1:7" x14ac:dyDescent="0.25">
      <c r="A2241" s="28" t="s">
        <v>0</v>
      </c>
      <c r="B2241" s="28" t="s">
        <v>45</v>
      </c>
      <c r="C2241">
        <v>15</v>
      </c>
      <c r="F2241">
        <v>0</v>
      </c>
      <c r="G2241">
        <v>140.1</v>
      </c>
    </row>
    <row r="2242" spans="1:7" x14ac:dyDescent="0.25">
      <c r="A2242" s="28" t="s">
        <v>0</v>
      </c>
      <c r="B2242" s="28" t="s">
        <v>45</v>
      </c>
      <c r="C2242">
        <v>15</v>
      </c>
      <c r="F2242">
        <v>1500</v>
      </c>
      <c r="G2242">
        <v>140.1</v>
      </c>
    </row>
    <row r="2243" spans="1:7" x14ac:dyDescent="0.25">
      <c r="A2243" s="28" t="s">
        <v>0</v>
      </c>
      <c r="B2243" s="28" t="s">
        <v>45</v>
      </c>
      <c r="C2243">
        <v>15</v>
      </c>
      <c r="F2243">
        <v>1500.1</v>
      </c>
      <c r="G2243">
        <v>151.1</v>
      </c>
    </row>
    <row r="2244" spans="1:7" x14ac:dyDescent="0.25">
      <c r="A2244" s="28" t="s">
        <v>0</v>
      </c>
      <c r="B2244" s="28" t="s">
        <v>45</v>
      </c>
      <c r="C2244">
        <v>15</v>
      </c>
      <c r="F2244">
        <v>1950.5</v>
      </c>
      <c r="G2244">
        <v>151.1</v>
      </c>
    </row>
    <row r="2245" spans="1:7" x14ac:dyDescent="0.25">
      <c r="A2245" s="28" t="s">
        <v>0</v>
      </c>
      <c r="B2245" s="28" t="s">
        <v>45</v>
      </c>
      <c r="C2245">
        <v>15</v>
      </c>
      <c r="F2245">
        <v>1950.6</v>
      </c>
      <c r="G2245">
        <v>161.1</v>
      </c>
    </row>
    <row r="2246" spans="1:7" x14ac:dyDescent="0.25">
      <c r="A2246" s="28" t="s">
        <v>0</v>
      </c>
      <c r="B2246" s="28" t="s">
        <v>45</v>
      </c>
      <c r="C2246">
        <v>15</v>
      </c>
      <c r="F2246">
        <v>2184</v>
      </c>
      <c r="G2246">
        <v>161.1</v>
      </c>
    </row>
    <row r="2247" spans="1:7" x14ac:dyDescent="0.25">
      <c r="A2247" s="28" t="s">
        <v>0</v>
      </c>
      <c r="B2247" s="28" t="s">
        <v>45</v>
      </c>
      <c r="C2247">
        <v>15</v>
      </c>
      <c r="F2247">
        <v>2184.1</v>
      </c>
      <c r="G2247">
        <v>191.1</v>
      </c>
    </row>
    <row r="2248" spans="1:7" x14ac:dyDescent="0.25">
      <c r="A2248" s="28" t="s">
        <v>0</v>
      </c>
      <c r="B2248" s="28" t="s">
        <v>45</v>
      </c>
      <c r="C2248">
        <v>15</v>
      </c>
      <c r="F2248">
        <v>3445.3</v>
      </c>
      <c r="G2248">
        <v>191.1</v>
      </c>
    </row>
    <row r="2249" spans="1:7" x14ac:dyDescent="0.25">
      <c r="A2249" s="28" t="s">
        <v>0</v>
      </c>
      <c r="B2249" s="28" t="s">
        <v>45</v>
      </c>
      <c r="C2249">
        <v>15</v>
      </c>
      <c r="F2249">
        <v>3445.4</v>
      </c>
      <c r="G2249">
        <v>206.1</v>
      </c>
    </row>
    <row r="2250" spans="1:7" x14ac:dyDescent="0.25">
      <c r="A2250" s="28" t="s">
        <v>0</v>
      </c>
      <c r="B2250" s="28" t="s">
        <v>45</v>
      </c>
      <c r="C2250">
        <v>15</v>
      </c>
      <c r="F2250">
        <v>3752.9</v>
      </c>
      <c r="G2250">
        <v>206.1</v>
      </c>
    </row>
    <row r="2251" spans="1:7" x14ac:dyDescent="0.25">
      <c r="A2251" s="28" t="s">
        <v>0</v>
      </c>
      <c r="B2251" s="28" t="s">
        <v>45</v>
      </c>
      <c r="C2251">
        <v>15</v>
      </c>
      <c r="F2251">
        <v>3753</v>
      </c>
      <c r="G2251">
        <v>221.1</v>
      </c>
    </row>
    <row r="2252" spans="1:7" x14ac:dyDescent="0.25">
      <c r="A2252" s="28" t="s">
        <v>0</v>
      </c>
      <c r="B2252" s="28" t="s">
        <v>45</v>
      </c>
      <c r="C2252">
        <v>15</v>
      </c>
      <c r="F2252">
        <v>4122</v>
      </c>
      <c r="G2252">
        <v>221.1</v>
      </c>
    </row>
    <row r="2253" spans="1:7" x14ac:dyDescent="0.25">
      <c r="A2253" s="28" t="s">
        <v>0</v>
      </c>
      <c r="B2253" s="28" t="s">
        <v>45</v>
      </c>
      <c r="C2253">
        <v>15</v>
      </c>
      <c r="F2253">
        <v>4122.1000000000004</v>
      </c>
      <c r="G2253">
        <v>234.1</v>
      </c>
    </row>
    <row r="2254" spans="1:7" x14ac:dyDescent="0.25">
      <c r="A2254" s="28" t="s">
        <v>0</v>
      </c>
      <c r="B2254" s="28" t="s">
        <v>45</v>
      </c>
      <c r="C2254">
        <v>15</v>
      </c>
      <c r="F2254">
        <v>4676</v>
      </c>
      <c r="G2254">
        <v>234.1</v>
      </c>
    </row>
    <row r="2255" spans="1:7" x14ac:dyDescent="0.25">
      <c r="A2255" s="28" t="s">
        <v>0</v>
      </c>
      <c r="B2255" s="28" t="s">
        <v>45</v>
      </c>
      <c r="C2255">
        <v>15</v>
      </c>
      <c r="F2255">
        <v>4676.1000000000004</v>
      </c>
      <c r="G2255">
        <v>243.1</v>
      </c>
    </row>
    <row r="2256" spans="1:7" x14ac:dyDescent="0.25">
      <c r="A2256" s="28" t="s">
        <v>0</v>
      </c>
      <c r="B2256" s="28" t="s">
        <v>45</v>
      </c>
      <c r="C2256">
        <v>15</v>
      </c>
      <c r="F2256">
        <v>4740</v>
      </c>
      <c r="G2256">
        <v>243.1</v>
      </c>
    </row>
    <row r="2257" spans="1:7" x14ac:dyDescent="0.25">
      <c r="A2257" s="28" t="s">
        <v>0</v>
      </c>
      <c r="B2257" s="28" t="s">
        <v>45</v>
      </c>
      <c r="C2257">
        <v>15</v>
      </c>
      <c r="F2257">
        <v>4740.1000000000004</v>
      </c>
      <c r="G2257">
        <v>258.10000000000002</v>
      </c>
    </row>
    <row r="2258" spans="1:7" x14ac:dyDescent="0.25">
      <c r="A2258" s="28" t="s">
        <v>0</v>
      </c>
      <c r="B2258" s="28" t="s">
        <v>45</v>
      </c>
      <c r="C2258">
        <v>15</v>
      </c>
      <c r="F2258">
        <v>4922</v>
      </c>
      <c r="G2258">
        <v>258.10000000000002</v>
      </c>
    </row>
    <row r="2259" spans="1:7" x14ac:dyDescent="0.25">
      <c r="A2259" s="28" t="s">
        <v>0</v>
      </c>
      <c r="B2259" s="28" t="s">
        <v>45</v>
      </c>
      <c r="C2259">
        <v>15</v>
      </c>
      <c r="F2259">
        <v>4922.1000000000004</v>
      </c>
      <c r="G2259">
        <v>269.10000000000002</v>
      </c>
    </row>
    <row r="2260" spans="1:7" x14ac:dyDescent="0.25">
      <c r="A2260" s="28" t="s">
        <v>0</v>
      </c>
      <c r="B2260" s="28" t="s">
        <v>45</v>
      </c>
      <c r="C2260">
        <v>15</v>
      </c>
      <c r="F2260">
        <v>5230</v>
      </c>
      <c r="G2260">
        <v>269.10000000000002</v>
      </c>
    </row>
    <row r="2261" spans="1:7" x14ac:dyDescent="0.25">
      <c r="A2261" s="28" t="s">
        <v>0</v>
      </c>
      <c r="B2261" s="28" t="s">
        <v>45</v>
      </c>
      <c r="C2261">
        <v>15</v>
      </c>
      <c r="F2261">
        <v>5230.1000000000004</v>
      </c>
      <c r="G2261">
        <v>279.10000000000002</v>
      </c>
    </row>
    <row r="2262" spans="1:7" x14ac:dyDescent="0.25">
      <c r="A2262" s="28" t="s">
        <v>0</v>
      </c>
      <c r="B2262" s="28" t="s">
        <v>45</v>
      </c>
      <c r="C2262">
        <v>15</v>
      </c>
      <c r="F2262">
        <v>5290</v>
      </c>
      <c r="G2262">
        <v>279.10000000000002</v>
      </c>
    </row>
    <row r="2263" spans="1:7" x14ac:dyDescent="0.25">
      <c r="A2263" s="28" t="s">
        <v>0</v>
      </c>
      <c r="B2263" s="28" t="s">
        <v>45</v>
      </c>
      <c r="C2263">
        <v>15</v>
      </c>
      <c r="F2263">
        <v>5290.1</v>
      </c>
      <c r="G2263">
        <v>296.10000000000002</v>
      </c>
    </row>
    <row r="2264" spans="1:7" x14ac:dyDescent="0.25">
      <c r="A2264" s="28" t="s">
        <v>0</v>
      </c>
      <c r="B2264" s="28" t="s">
        <v>45</v>
      </c>
      <c r="C2264">
        <v>15</v>
      </c>
      <c r="F2264">
        <v>6079.6</v>
      </c>
      <c r="G2264">
        <v>296.10000000000002</v>
      </c>
    </row>
    <row r="2265" spans="1:7" x14ac:dyDescent="0.25">
      <c r="A2265" s="28" t="s">
        <v>0</v>
      </c>
      <c r="B2265" s="28" t="s">
        <v>45</v>
      </c>
      <c r="C2265">
        <v>15</v>
      </c>
      <c r="F2265">
        <v>6141</v>
      </c>
      <c r="G2265">
        <v>317.10000000000002</v>
      </c>
    </row>
    <row r="2266" spans="1:7" x14ac:dyDescent="0.25">
      <c r="A2266" s="28" t="s">
        <v>0</v>
      </c>
      <c r="B2266" s="28" t="s">
        <v>45</v>
      </c>
      <c r="C2266">
        <v>15</v>
      </c>
      <c r="F2266">
        <v>6202.4</v>
      </c>
      <c r="G2266">
        <v>317.10000000000002</v>
      </c>
    </row>
    <row r="2267" spans="1:7" x14ac:dyDescent="0.25">
      <c r="A2267" s="28" t="s">
        <v>0</v>
      </c>
      <c r="B2267" s="28" t="s">
        <v>45</v>
      </c>
      <c r="C2267">
        <v>15</v>
      </c>
      <c r="F2267">
        <v>6263.8</v>
      </c>
      <c r="G2267">
        <v>333.1</v>
      </c>
    </row>
    <row r="2268" spans="1:7" x14ac:dyDescent="0.25">
      <c r="A2268" s="28" t="s">
        <v>0</v>
      </c>
      <c r="B2268" s="28" t="s">
        <v>45</v>
      </c>
      <c r="C2268">
        <v>15</v>
      </c>
      <c r="F2268">
        <v>6325.2</v>
      </c>
      <c r="G2268">
        <v>333.1</v>
      </c>
    </row>
    <row r="2269" spans="1:7" x14ac:dyDescent="0.25">
      <c r="A2269" s="28" t="s">
        <v>0</v>
      </c>
      <c r="B2269" s="28" t="s">
        <v>45</v>
      </c>
      <c r="C2269">
        <v>15</v>
      </c>
      <c r="F2269">
        <v>6334.5</v>
      </c>
      <c r="G2269">
        <v>334.3</v>
      </c>
    </row>
    <row r="2270" spans="1:7" x14ac:dyDescent="0.25">
      <c r="A2270" s="28" t="s">
        <v>0</v>
      </c>
      <c r="B2270" s="28" t="s">
        <v>45</v>
      </c>
      <c r="C2270">
        <v>15</v>
      </c>
      <c r="F2270">
        <v>6334.6</v>
      </c>
      <c r="G2270">
        <v>334.3</v>
      </c>
    </row>
    <row r="2271" spans="1:7" x14ac:dyDescent="0.25">
      <c r="A2271" s="28" t="s">
        <v>0</v>
      </c>
      <c r="B2271" s="28" t="s">
        <v>45</v>
      </c>
      <c r="C2271">
        <v>15</v>
      </c>
      <c r="F2271">
        <v>6337</v>
      </c>
      <c r="G2271">
        <v>334.6</v>
      </c>
    </row>
    <row r="2272" spans="1:7" x14ac:dyDescent="0.25">
      <c r="A2272" s="28" t="s">
        <v>0</v>
      </c>
      <c r="B2272" s="28" t="s">
        <v>45</v>
      </c>
      <c r="C2272">
        <v>15</v>
      </c>
      <c r="F2272">
        <v>6337.1</v>
      </c>
      <c r="G2272">
        <v>334.7</v>
      </c>
    </row>
    <row r="2273" spans="1:7" x14ac:dyDescent="0.25">
      <c r="A2273" s="28" t="s">
        <v>0</v>
      </c>
      <c r="B2273" s="28" t="s">
        <v>45</v>
      </c>
      <c r="C2273">
        <v>15</v>
      </c>
      <c r="F2273">
        <v>6350.7</v>
      </c>
      <c r="G2273">
        <v>336.4</v>
      </c>
    </row>
    <row r="2274" spans="1:7" x14ac:dyDescent="0.25">
      <c r="A2274" s="28" t="s">
        <v>0</v>
      </c>
      <c r="B2274" s="28" t="s">
        <v>45</v>
      </c>
      <c r="C2274">
        <v>15</v>
      </c>
      <c r="F2274">
        <v>6350.8</v>
      </c>
      <c r="G2274">
        <v>336.4</v>
      </c>
    </row>
    <row r="2275" spans="1:7" x14ac:dyDescent="0.25">
      <c r="A2275" s="28" t="s">
        <v>0</v>
      </c>
      <c r="B2275" s="28" t="s">
        <v>45</v>
      </c>
      <c r="C2275">
        <v>15</v>
      </c>
      <c r="F2275">
        <v>6386.6</v>
      </c>
      <c r="G2275">
        <v>341.1</v>
      </c>
    </row>
    <row r="2276" spans="1:7" x14ac:dyDescent="0.25">
      <c r="A2276" s="28" t="s">
        <v>0</v>
      </c>
      <c r="B2276" s="28" t="s">
        <v>45</v>
      </c>
      <c r="C2276">
        <v>15</v>
      </c>
      <c r="F2276">
        <v>6448.1</v>
      </c>
      <c r="G2276">
        <v>341.1</v>
      </c>
    </row>
    <row r="2277" spans="1:7" x14ac:dyDescent="0.25">
      <c r="A2277" s="28" t="s">
        <v>0</v>
      </c>
      <c r="B2277" s="28" t="s">
        <v>45</v>
      </c>
      <c r="C2277">
        <v>15</v>
      </c>
      <c r="F2277">
        <v>6509.5</v>
      </c>
      <c r="G2277">
        <v>357.1</v>
      </c>
    </row>
    <row r="2278" spans="1:7" x14ac:dyDescent="0.25">
      <c r="A2278" s="28" t="s">
        <v>0</v>
      </c>
      <c r="B2278" s="28" t="s">
        <v>45</v>
      </c>
      <c r="C2278">
        <v>15</v>
      </c>
      <c r="F2278">
        <v>6570.9</v>
      </c>
      <c r="G2278">
        <v>357.1</v>
      </c>
    </row>
    <row r="2279" spans="1:7" x14ac:dyDescent="0.25">
      <c r="A2279" s="28" t="s">
        <v>0</v>
      </c>
      <c r="B2279" s="28" t="s">
        <v>45</v>
      </c>
      <c r="C2279">
        <v>15</v>
      </c>
      <c r="F2279">
        <v>6632.3</v>
      </c>
      <c r="G2279">
        <v>373.1</v>
      </c>
    </row>
    <row r="2280" spans="1:7" x14ac:dyDescent="0.25">
      <c r="A2280" s="28" t="s">
        <v>0</v>
      </c>
      <c r="B2280" s="28" t="s">
        <v>45</v>
      </c>
      <c r="C2280">
        <v>15</v>
      </c>
      <c r="F2280">
        <v>6693.7</v>
      </c>
      <c r="G2280">
        <v>373.1</v>
      </c>
    </row>
    <row r="2281" spans="1:7" x14ac:dyDescent="0.25">
      <c r="A2281" s="28" t="s">
        <v>0</v>
      </c>
      <c r="B2281" s="28" t="s">
        <v>45</v>
      </c>
      <c r="C2281">
        <v>15</v>
      </c>
      <c r="F2281">
        <v>6755.1</v>
      </c>
      <c r="G2281">
        <v>389.1</v>
      </c>
    </row>
    <row r="2282" spans="1:7" x14ac:dyDescent="0.25">
      <c r="A2282" s="28" t="s">
        <v>0</v>
      </c>
      <c r="B2282" s="28" t="s">
        <v>45</v>
      </c>
      <c r="C2282">
        <v>15</v>
      </c>
      <c r="F2282">
        <v>6816.5</v>
      </c>
      <c r="G2282">
        <v>389.1</v>
      </c>
    </row>
    <row r="2283" spans="1:7" x14ac:dyDescent="0.25">
      <c r="A2283" s="28" t="s">
        <v>0</v>
      </c>
      <c r="B2283" s="28" t="s">
        <v>45</v>
      </c>
      <c r="C2283">
        <v>15</v>
      </c>
      <c r="F2283">
        <v>6829.2</v>
      </c>
      <c r="G2283">
        <v>392.4</v>
      </c>
    </row>
    <row r="2284" spans="1:7" x14ac:dyDescent="0.25">
      <c r="A2284" s="28" t="s">
        <v>0</v>
      </c>
      <c r="B2284" s="28" t="s">
        <v>45</v>
      </c>
      <c r="C2284">
        <v>15</v>
      </c>
      <c r="F2284">
        <v>6829.3</v>
      </c>
      <c r="G2284">
        <v>392.4</v>
      </c>
    </row>
    <row r="2285" spans="1:7" x14ac:dyDescent="0.25">
      <c r="A2285" s="28" t="s">
        <v>0</v>
      </c>
      <c r="B2285" s="28" t="s">
        <v>45</v>
      </c>
      <c r="C2285">
        <v>15</v>
      </c>
      <c r="F2285">
        <v>6877.9</v>
      </c>
      <c r="G2285">
        <v>405.1</v>
      </c>
    </row>
    <row r="2286" spans="1:7" x14ac:dyDescent="0.25">
      <c r="A2286" s="28" t="s">
        <v>0</v>
      </c>
      <c r="B2286" s="28" t="s">
        <v>45</v>
      </c>
      <c r="C2286">
        <v>15</v>
      </c>
      <c r="F2286">
        <v>6939.3</v>
      </c>
      <c r="G2286">
        <v>405.1</v>
      </c>
    </row>
    <row r="2287" spans="1:7" x14ac:dyDescent="0.25">
      <c r="A2287" s="28" t="s">
        <v>0</v>
      </c>
      <c r="B2287" s="28" t="s">
        <v>45</v>
      </c>
      <c r="C2287">
        <v>15</v>
      </c>
      <c r="F2287">
        <v>6952.2</v>
      </c>
      <c r="G2287">
        <v>408.5</v>
      </c>
    </row>
    <row r="2288" spans="1:7" x14ac:dyDescent="0.25">
      <c r="A2288" s="28" t="s">
        <v>0</v>
      </c>
      <c r="B2288" s="28" t="s">
        <v>45</v>
      </c>
      <c r="C2288">
        <v>15</v>
      </c>
      <c r="F2288">
        <v>6952.3</v>
      </c>
      <c r="G2288">
        <v>408.5</v>
      </c>
    </row>
    <row r="2289" spans="1:7" x14ac:dyDescent="0.25">
      <c r="A2289" s="28" t="s">
        <v>0</v>
      </c>
      <c r="B2289" s="28" t="s">
        <v>45</v>
      </c>
      <c r="C2289">
        <v>15</v>
      </c>
      <c r="F2289">
        <v>7000.7</v>
      </c>
      <c r="G2289">
        <v>421.1</v>
      </c>
    </row>
    <row r="2290" spans="1:7" x14ac:dyDescent="0.25">
      <c r="A2290" s="28" t="s">
        <v>0</v>
      </c>
      <c r="B2290" s="28" t="s">
        <v>45</v>
      </c>
      <c r="C2290">
        <v>15</v>
      </c>
      <c r="F2290">
        <v>7062.2</v>
      </c>
      <c r="G2290">
        <v>421.1</v>
      </c>
    </row>
    <row r="2291" spans="1:7" x14ac:dyDescent="0.25">
      <c r="A2291" s="28" t="s">
        <v>0</v>
      </c>
      <c r="B2291" s="28" t="s">
        <v>45</v>
      </c>
      <c r="C2291">
        <v>15</v>
      </c>
      <c r="F2291">
        <v>7075.3</v>
      </c>
      <c r="G2291">
        <v>424.5</v>
      </c>
    </row>
    <row r="2292" spans="1:7" x14ac:dyDescent="0.25">
      <c r="A2292" s="28" t="s">
        <v>0</v>
      </c>
      <c r="B2292" s="28" t="s">
        <v>45</v>
      </c>
      <c r="C2292">
        <v>15</v>
      </c>
      <c r="F2292">
        <v>7075.4</v>
      </c>
      <c r="G2292">
        <v>424.5</v>
      </c>
    </row>
    <row r="2293" spans="1:7" x14ac:dyDescent="0.25">
      <c r="A2293" s="28" t="s">
        <v>0</v>
      </c>
      <c r="B2293" s="28" t="s">
        <v>45</v>
      </c>
      <c r="C2293">
        <v>15</v>
      </c>
      <c r="F2293">
        <v>7123.6</v>
      </c>
      <c r="G2293">
        <v>437.1</v>
      </c>
    </row>
    <row r="2294" spans="1:7" x14ac:dyDescent="0.25">
      <c r="A2294" s="28" t="s">
        <v>0</v>
      </c>
      <c r="B2294" s="28" t="s">
        <v>45</v>
      </c>
      <c r="C2294">
        <v>15</v>
      </c>
      <c r="F2294">
        <v>7185</v>
      </c>
      <c r="G2294">
        <v>437.1</v>
      </c>
    </row>
    <row r="2295" spans="1:7" x14ac:dyDescent="0.25">
      <c r="A2295" s="28" t="s">
        <v>0</v>
      </c>
      <c r="B2295" s="28" t="s">
        <v>45</v>
      </c>
      <c r="C2295">
        <v>15</v>
      </c>
      <c r="F2295">
        <v>7198.4</v>
      </c>
      <c r="G2295">
        <v>440.6</v>
      </c>
    </row>
    <row r="2296" spans="1:7" x14ac:dyDescent="0.25">
      <c r="A2296" s="28" t="s">
        <v>0</v>
      </c>
      <c r="B2296" s="28" t="s">
        <v>45</v>
      </c>
      <c r="C2296">
        <v>15</v>
      </c>
      <c r="F2296">
        <v>7198.5</v>
      </c>
      <c r="G2296">
        <v>440.6</v>
      </c>
    </row>
    <row r="2297" spans="1:7" x14ac:dyDescent="0.25">
      <c r="A2297" s="28" t="s">
        <v>0</v>
      </c>
      <c r="B2297" s="28" t="s">
        <v>45</v>
      </c>
      <c r="C2297">
        <v>15</v>
      </c>
      <c r="F2297">
        <v>7246.4</v>
      </c>
      <c r="G2297">
        <v>453.1</v>
      </c>
    </row>
    <row r="2298" spans="1:7" x14ac:dyDescent="0.25">
      <c r="A2298" s="28" t="s">
        <v>0</v>
      </c>
      <c r="B2298" s="28" t="s">
        <v>45</v>
      </c>
      <c r="C2298">
        <v>15</v>
      </c>
      <c r="F2298">
        <v>7270.1</v>
      </c>
      <c r="G2298">
        <v>453.1</v>
      </c>
    </row>
    <row r="2299" spans="1:7" x14ac:dyDescent="0.25">
      <c r="A2299" s="28" t="s">
        <v>0</v>
      </c>
      <c r="B2299" s="28" t="s">
        <v>45</v>
      </c>
      <c r="C2299">
        <v>15</v>
      </c>
      <c r="F2299">
        <v>7270.2</v>
      </c>
      <c r="G2299">
        <v>463.1</v>
      </c>
    </row>
    <row r="2300" spans="1:7" x14ac:dyDescent="0.25">
      <c r="A2300" s="28" t="s">
        <v>0</v>
      </c>
      <c r="B2300" s="28" t="s">
        <v>45</v>
      </c>
      <c r="C2300">
        <v>15</v>
      </c>
      <c r="F2300">
        <v>7307.8</v>
      </c>
      <c r="G2300">
        <v>463.1</v>
      </c>
    </row>
    <row r="2301" spans="1:7" x14ac:dyDescent="0.25">
      <c r="A2301" s="28" t="s">
        <v>0</v>
      </c>
      <c r="B2301" s="28" t="s">
        <v>45</v>
      </c>
      <c r="C2301">
        <v>15</v>
      </c>
      <c r="F2301">
        <v>7369.2</v>
      </c>
      <c r="G2301">
        <v>479.1</v>
      </c>
    </row>
    <row r="2302" spans="1:7" x14ac:dyDescent="0.25">
      <c r="A2302" s="28" t="s">
        <v>0</v>
      </c>
      <c r="B2302" s="28" t="s">
        <v>45</v>
      </c>
      <c r="C2302">
        <v>15</v>
      </c>
      <c r="F2302">
        <v>7388.4</v>
      </c>
      <c r="G2302">
        <v>479.1</v>
      </c>
    </row>
    <row r="2303" spans="1:7" x14ac:dyDescent="0.25">
      <c r="A2303" s="28" t="s">
        <v>0</v>
      </c>
      <c r="B2303" s="28" t="s">
        <v>45</v>
      </c>
      <c r="C2303">
        <v>15</v>
      </c>
      <c r="F2303">
        <v>7388.5</v>
      </c>
      <c r="G2303">
        <v>489.1</v>
      </c>
    </row>
    <row r="2304" spans="1:7" x14ac:dyDescent="0.25">
      <c r="A2304" s="28" t="s">
        <v>0</v>
      </c>
      <c r="B2304" s="28" t="s">
        <v>45</v>
      </c>
      <c r="C2304">
        <v>15</v>
      </c>
      <c r="F2304">
        <v>7430.6</v>
      </c>
      <c r="G2304">
        <v>489.1</v>
      </c>
    </row>
    <row r="2305" spans="1:7" x14ac:dyDescent="0.25">
      <c r="A2305" s="28" t="s">
        <v>0</v>
      </c>
      <c r="B2305" s="28" t="s">
        <v>45</v>
      </c>
      <c r="C2305">
        <v>15</v>
      </c>
      <c r="F2305">
        <v>7492</v>
      </c>
      <c r="G2305">
        <v>505.1</v>
      </c>
    </row>
    <row r="2306" spans="1:7" x14ac:dyDescent="0.25">
      <c r="A2306" s="28" t="s">
        <v>0</v>
      </c>
      <c r="B2306" s="28" t="s">
        <v>45</v>
      </c>
      <c r="C2306">
        <v>15</v>
      </c>
      <c r="F2306">
        <v>7553.4</v>
      </c>
      <c r="G2306">
        <v>505.1</v>
      </c>
    </row>
    <row r="2307" spans="1:7" x14ac:dyDescent="0.25">
      <c r="A2307" s="28" t="s">
        <v>0</v>
      </c>
      <c r="B2307" s="28" t="s">
        <v>45</v>
      </c>
      <c r="C2307">
        <v>15</v>
      </c>
      <c r="F2307">
        <v>7573.1</v>
      </c>
      <c r="G2307">
        <v>507</v>
      </c>
    </row>
    <row r="2308" spans="1:7" x14ac:dyDescent="0.25">
      <c r="A2308" s="28" t="s">
        <v>0</v>
      </c>
      <c r="B2308" s="28" t="s">
        <v>45</v>
      </c>
      <c r="C2308">
        <v>15</v>
      </c>
      <c r="F2308">
        <v>7573.2</v>
      </c>
      <c r="G2308">
        <v>517</v>
      </c>
    </row>
    <row r="2309" spans="1:7" x14ac:dyDescent="0.25">
      <c r="A2309" s="28" t="s">
        <v>0</v>
      </c>
      <c r="B2309" s="28" t="s">
        <v>45</v>
      </c>
      <c r="C2309">
        <v>15</v>
      </c>
      <c r="F2309">
        <v>7582.2</v>
      </c>
      <c r="G2309">
        <v>517.9</v>
      </c>
    </row>
    <row r="2310" spans="1:7" x14ac:dyDescent="0.25">
      <c r="A2310" s="28" t="s">
        <v>0</v>
      </c>
      <c r="B2310" s="28" t="s">
        <v>45</v>
      </c>
      <c r="C2310">
        <v>15</v>
      </c>
      <c r="F2310">
        <v>7582.3</v>
      </c>
      <c r="G2310">
        <v>517.9</v>
      </c>
    </row>
    <row r="2311" spans="1:7" x14ac:dyDescent="0.25">
      <c r="A2311" s="28" t="s">
        <v>0</v>
      </c>
      <c r="B2311" s="28" t="s">
        <v>45</v>
      </c>
      <c r="C2311">
        <v>15</v>
      </c>
      <c r="F2311">
        <v>7614.8</v>
      </c>
      <c r="G2311">
        <v>521.1</v>
      </c>
    </row>
    <row r="2312" spans="1:7" x14ac:dyDescent="0.25">
      <c r="A2312" s="28" t="s">
        <v>0</v>
      </c>
      <c r="B2312" s="28" t="s">
        <v>45</v>
      </c>
      <c r="C2312">
        <v>15</v>
      </c>
      <c r="F2312">
        <v>7829.9</v>
      </c>
      <c r="G2312">
        <v>521.1</v>
      </c>
    </row>
    <row r="2313" spans="1:7" x14ac:dyDescent="0.25">
      <c r="A2313" s="28" t="s">
        <v>0</v>
      </c>
      <c r="B2313" s="28" t="s">
        <v>45</v>
      </c>
      <c r="C2313">
        <v>15</v>
      </c>
      <c r="F2313">
        <v>7830</v>
      </c>
      <c r="G2313">
        <v>531.1</v>
      </c>
    </row>
    <row r="2314" spans="1:7" x14ac:dyDescent="0.25">
      <c r="A2314" s="28" t="s">
        <v>0</v>
      </c>
      <c r="B2314" s="28" t="s">
        <v>45</v>
      </c>
      <c r="C2314">
        <v>15</v>
      </c>
      <c r="F2314">
        <v>8188.9</v>
      </c>
      <c r="G2314">
        <v>531.1</v>
      </c>
    </row>
    <row r="2315" spans="1:7" x14ac:dyDescent="0.25">
      <c r="A2315" s="28" t="s">
        <v>0</v>
      </c>
      <c r="B2315" s="28" t="s">
        <v>45</v>
      </c>
      <c r="C2315">
        <v>15</v>
      </c>
      <c r="F2315">
        <v>8189</v>
      </c>
      <c r="G2315">
        <v>541.1</v>
      </c>
    </row>
    <row r="2316" spans="1:7" x14ac:dyDescent="0.25">
      <c r="A2316" s="28" t="s">
        <v>0</v>
      </c>
      <c r="B2316" s="28" t="s">
        <v>45</v>
      </c>
      <c r="C2316">
        <v>15</v>
      </c>
      <c r="F2316">
        <v>8413.2000000000007</v>
      </c>
      <c r="G2316">
        <v>541.1</v>
      </c>
    </row>
    <row r="2317" spans="1:7" x14ac:dyDescent="0.25">
      <c r="A2317" s="28" t="s">
        <v>0</v>
      </c>
      <c r="B2317" s="28" t="s">
        <v>45</v>
      </c>
      <c r="C2317">
        <v>15</v>
      </c>
      <c r="F2317">
        <v>8432.7999999999993</v>
      </c>
      <c r="G2317">
        <v>547.29999999999995</v>
      </c>
    </row>
    <row r="2318" spans="1:7" x14ac:dyDescent="0.25">
      <c r="A2318" s="28" t="s">
        <v>0</v>
      </c>
      <c r="B2318" s="28" t="s">
        <v>45</v>
      </c>
      <c r="C2318">
        <v>15</v>
      </c>
      <c r="F2318">
        <v>8432.9</v>
      </c>
      <c r="G2318">
        <v>562.29999999999995</v>
      </c>
    </row>
    <row r="2319" spans="1:7" x14ac:dyDescent="0.25">
      <c r="A2319" s="28" t="s">
        <v>0</v>
      </c>
      <c r="B2319" s="28" t="s">
        <v>45</v>
      </c>
      <c r="C2319">
        <v>15</v>
      </c>
      <c r="F2319">
        <v>8505.2999999999993</v>
      </c>
      <c r="G2319">
        <v>585.1</v>
      </c>
    </row>
    <row r="2320" spans="1:7" x14ac:dyDescent="0.25">
      <c r="A2320" s="28" t="s">
        <v>0</v>
      </c>
      <c r="B2320" s="28" t="s">
        <v>45</v>
      </c>
      <c r="C2320">
        <v>15</v>
      </c>
      <c r="F2320">
        <v>8597.4</v>
      </c>
      <c r="G2320">
        <v>585.1</v>
      </c>
    </row>
    <row r="2321" spans="1:7" x14ac:dyDescent="0.25">
      <c r="A2321" s="28" t="s">
        <v>0</v>
      </c>
      <c r="B2321" s="28" t="s">
        <v>45</v>
      </c>
      <c r="C2321">
        <v>15</v>
      </c>
      <c r="F2321">
        <v>8689.5</v>
      </c>
      <c r="G2321">
        <v>586.1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8804.7000000000007</v>
      </c>
      <c r="G2322">
        <v>586.1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8804.7999999999993</v>
      </c>
      <c r="G2323">
        <v>611.1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9748.1</v>
      </c>
      <c r="G2324">
        <v>611.1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9748.2000000000007</v>
      </c>
      <c r="G2325">
        <v>626.1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11280.1</v>
      </c>
      <c r="G2326">
        <v>626.1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11280.2</v>
      </c>
      <c r="G2327">
        <v>641.1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50000</v>
      </c>
      <c r="G2328">
        <v>641.1</v>
      </c>
    </row>
    <row r="2329" spans="1:7" x14ac:dyDescent="0.25">
      <c r="A2329" s="28" t="s">
        <v>0</v>
      </c>
      <c r="B2329" s="28" t="s">
        <v>45</v>
      </c>
      <c r="C2329">
        <v>16</v>
      </c>
      <c r="D2329">
        <v>0</v>
      </c>
      <c r="E2329">
        <v>724.2</v>
      </c>
    </row>
    <row r="2330" spans="1:7" x14ac:dyDescent="0.25">
      <c r="A2330" s="28" t="s">
        <v>0</v>
      </c>
      <c r="B2330" s="28" t="s">
        <v>45</v>
      </c>
      <c r="C2330">
        <v>16</v>
      </c>
      <c r="D2330">
        <v>1540</v>
      </c>
      <c r="E2330">
        <v>724.2</v>
      </c>
    </row>
    <row r="2331" spans="1:7" x14ac:dyDescent="0.25">
      <c r="A2331" s="28" t="s">
        <v>0</v>
      </c>
      <c r="B2331" s="28" t="s">
        <v>45</v>
      </c>
      <c r="C2331">
        <v>16</v>
      </c>
      <c r="D2331">
        <v>1540.1</v>
      </c>
      <c r="E2331">
        <v>719.2</v>
      </c>
    </row>
    <row r="2332" spans="1:7" x14ac:dyDescent="0.25">
      <c r="A2332" s="28" t="s">
        <v>0</v>
      </c>
      <c r="B2332" s="28" t="s">
        <v>45</v>
      </c>
      <c r="C2332">
        <v>16</v>
      </c>
      <c r="D2332">
        <v>1876.5</v>
      </c>
      <c r="E2332">
        <v>719.2</v>
      </c>
    </row>
    <row r="2333" spans="1:7" x14ac:dyDescent="0.25">
      <c r="A2333" s="28" t="s">
        <v>0</v>
      </c>
      <c r="B2333" s="28" t="s">
        <v>45</v>
      </c>
      <c r="C2333">
        <v>16</v>
      </c>
      <c r="D2333">
        <v>1876.6</v>
      </c>
      <c r="E2333">
        <v>714.2</v>
      </c>
    </row>
    <row r="2334" spans="1:7" x14ac:dyDescent="0.25">
      <c r="A2334" s="28" t="s">
        <v>0</v>
      </c>
      <c r="B2334" s="28" t="s">
        <v>45</v>
      </c>
      <c r="C2334">
        <v>16</v>
      </c>
      <c r="D2334">
        <v>2400</v>
      </c>
      <c r="E2334">
        <v>714.2</v>
      </c>
    </row>
    <row r="2335" spans="1:7" x14ac:dyDescent="0.25">
      <c r="A2335" s="28" t="s">
        <v>0</v>
      </c>
      <c r="B2335" s="28" t="s">
        <v>45</v>
      </c>
      <c r="C2335">
        <v>16</v>
      </c>
      <c r="D2335">
        <v>2400.1</v>
      </c>
      <c r="E2335">
        <v>709.2</v>
      </c>
    </row>
    <row r="2336" spans="1:7" x14ac:dyDescent="0.25">
      <c r="A2336" s="28" t="s">
        <v>0</v>
      </c>
      <c r="B2336" s="28" t="s">
        <v>45</v>
      </c>
      <c r="C2336">
        <v>16</v>
      </c>
      <c r="D2336">
        <v>3399.5</v>
      </c>
      <c r="E2336">
        <v>709.2</v>
      </c>
    </row>
    <row r="2337" spans="1:5" x14ac:dyDescent="0.25">
      <c r="A2337" s="28" t="s">
        <v>0</v>
      </c>
      <c r="B2337" s="28" t="s">
        <v>45</v>
      </c>
      <c r="C2337">
        <v>16</v>
      </c>
      <c r="D2337">
        <v>3399.6</v>
      </c>
      <c r="E2337">
        <v>689.2</v>
      </c>
    </row>
    <row r="2338" spans="1:5" x14ac:dyDescent="0.25">
      <c r="A2338" s="28" t="s">
        <v>0</v>
      </c>
      <c r="B2338" s="28" t="s">
        <v>45</v>
      </c>
      <c r="C2338">
        <v>16</v>
      </c>
      <c r="D2338">
        <v>3901.7</v>
      </c>
      <c r="E2338">
        <v>689.2</v>
      </c>
    </row>
    <row r="2339" spans="1:5" x14ac:dyDescent="0.25">
      <c r="A2339" s="28" t="s">
        <v>0</v>
      </c>
      <c r="B2339" s="28" t="s">
        <v>45</v>
      </c>
      <c r="C2339">
        <v>16</v>
      </c>
      <c r="D2339">
        <v>3901.8</v>
      </c>
      <c r="E2339">
        <v>673</v>
      </c>
    </row>
    <row r="2340" spans="1:5" x14ac:dyDescent="0.25">
      <c r="A2340" s="28" t="s">
        <v>0</v>
      </c>
      <c r="B2340" s="28" t="s">
        <v>45</v>
      </c>
      <c r="C2340">
        <v>16</v>
      </c>
      <c r="D2340">
        <v>4000</v>
      </c>
      <c r="E2340">
        <v>673</v>
      </c>
    </row>
    <row r="2341" spans="1:5" x14ac:dyDescent="0.25">
      <c r="A2341" s="28" t="s">
        <v>0</v>
      </c>
      <c r="B2341" s="28" t="s">
        <v>45</v>
      </c>
      <c r="C2341">
        <v>16</v>
      </c>
      <c r="D2341">
        <v>4000.1</v>
      </c>
      <c r="E2341">
        <v>668</v>
      </c>
    </row>
    <row r="2342" spans="1:5" x14ac:dyDescent="0.25">
      <c r="A2342" s="28" t="s">
        <v>0</v>
      </c>
      <c r="B2342" s="28" t="s">
        <v>45</v>
      </c>
      <c r="C2342">
        <v>16</v>
      </c>
      <c r="D2342">
        <v>4013.4</v>
      </c>
      <c r="E2342">
        <v>668</v>
      </c>
    </row>
    <row r="2343" spans="1:5" x14ac:dyDescent="0.25">
      <c r="A2343" s="28" t="s">
        <v>0</v>
      </c>
      <c r="B2343" s="28" t="s">
        <v>45</v>
      </c>
      <c r="C2343">
        <v>16</v>
      </c>
      <c r="D2343">
        <v>4013.5</v>
      </c>
      <c r="E2343">
        <v>658</v>
      </c>
    </row>
    <row r="2344" spans="1:5" x14ac:dyDescent="0.25">
      <c r="A2344" s="28" t="s">
        <v>0</v>
      </c>
      <c r="B2344" s="28" t="s">
        <v>45</v>
      </c>
      <c r="C2344">
        <v>16</v>
      </c>
      <c r="D2344">
        <v>4673.6000000000004</v>
      </c>
      <c r="E2344">
        <v>658</v>
      </c>
    </row>
    <row r="2345" spans="1:5" x14ac:dyDescent="0.25">
      <c r="A2345" s="28" t="s">
        <v>0</v>
      </c>
      <c r="B2345" s="28" t="s">
        <v>45</v>
      </c>
      <c r="C2345">
        <v>16</v>
      </c>
      <c r="D2345">
        <v>4673.7</v>
      </c>
      <c r="E2345">
        <v>648</v>
      </c>
    </row>
    <row r="2346" spans="1:5" x14ac:dyDescent="0.25">
      <c r="A2346" s="28" t="s">
        <v>0</v>
      </c>
      <c r="B2346" s="28" t="s">
        <v>45</v>
      </c>
      <c r="C2346">
        <v>16</v>
      </c>
      <c r="D2346">
        <v>4741</v>
      </c>
      <c r="E2346">
        <v>648</v>
      </c>
    </row>
    <row r="2347" spans="1:5" x14ac:dyDescent="0.25">
      <c r="A2347" s="28" t="s">
        <v>0</v>
      </c>
      <c r="B2347" s="28" t="s">
        <v>45</v>
      </c>
      <c r="C2347">
        <v>16</v>
      </c>
      <c r="D2347">
        <v>4741.1000000000004</v>
      </c>
      <c r="E2347">
        <v>623</v>
      </c>
    </row>
    <row r="2348" spans="1:5" x14ac:dyDescent="0.25">
      <c r="A2348" s="28" t="s">
        <v>0</v>
      </c>
      <c r="B2348" s="28" t="s">
        <v>45</v>
      </c>
      <c r="C2348">
        <v>16</v>
      </c>
      <c r="D2348">
        <v>4851.3999999999996</v>
      </c>
      <c r="E2348">
        <v>623</v>
      </c>
    </row>
    <row r="2349" spans="1:5" x14ac:dyDescent="0.25">
      <c r="A2349" s="28" t="s">
        <v>0</v>
      </c>
      <c r="B2349" s="28" t="s">
        <v>45</v>
      </c>
      <c r="C2349">
        <v>16</v>
      </c>
      <c r="D2349">
        <v>4912.8</v>
      </c>
      <c r="E2349">
        <v>608</v>
      </c>
    </row>
    <row r="2350" spans="1:5" x14ac:dyDescent="0.25">
      <c r="A2350" s="28" t="s">
        <v>0</v>
      </c>
      <c r="B2350" s="28" t="s">
        <v>45</v>
      </c>
      <c r="C2350">
        <v>16</v>
      </c>
      <c r="D2350">
        <v>4974.2</v>
      </c>
      <c r="E2350">
        <v>608</v>
      </c>
    </row>
    <row r="2351" spans="1:5" x14ac:dyDescent="0.25">
      <c r="A2351" s="28" t="s">
        <v>0</v>
      </c>
      <c r="B2351" s="28" t="s">
        <v>45</v>
      </c>
      <c r="C2351">
        <v>16</v>
      </c>
      <c r="D2351">
        <v>4983.5</v>
      </c>
      <c r="E2351">
        <v>605.6</v>
      </c>
    </row>
    <row r="2352" spans="1:5" x14ac:dyDescent="0.25">
      <c r="A2352" s="28" t="s">
        <v>0</v>
      </c>
      <c r="B2352" s="28" t="s">
        <v>45</v>
      </c>
      <c r="C2352">
        <v>16</v>
      </c>
      <c r="D2352">
        <v>4983.6000000000004</v>
      </c>
      <c r="E2352">
        <v>596.6</v>
      </c>
    </row>
    <row r="2353" spans="1:5" x14ac:dyDescent="0.25">
      <c r="A2353" s="28" t="s">
        <v>0</v>
      </c>
      <c r="B2353" s="28" t="s">
        <v>45</v>
      </c>
      <c r="C2353">
        <v>16</v>
      </c>
      <c r="D2353">
        <v>4984</v>
      </c>
      <c r="E2353">
        <v>596.4</v>
      </c>
    </row>
    <row r="2354" spans="1:5" x14ac:dyDescent="0.25">
      <c r="A2354" s="28" t="s">
        <v>0</v>
      </c>
      <c r="B2354" s="28" t="s">
        <v>45</v>
      </c>
      <c r="C2354">
        <v>16</v>
      </c>
      <c r="D2354">
        <v>4984.1000000000004</v>
      </c>
      <c r="E2354">
        <v>596.4</v>
      </c>
    </row>
    <row r="2355" spans="1:5" x14ac:dyDescent="0.25">
      <c r="A2355" s="28" t="s">
        <v>0</v>
      </c>
      <c r="B2355" s="28" t="s">
        <v>45</v>
      </c>
      <c r="C2355">
        <v>16</v>
      </c>
      <c r="D2355">
        <v>5025.3</v>
      </c>
      <c r="E2355">
        <v>585.70000000000005</v>
      </c>
    </row>
    <row r="2356" spans="1:5" x14ac:dyDescent="0.25">
      <c r="A2356" s="28" t="s">
        <v>0</v>
      </c>
      <c r="B2356" s="28" t="s">
        <v>45</v>
      </c>
      <c r="C2356">
        <v>16</v>
      </c>
      <c r="D2356">
        <v>5025.3999999999996</v>
      </c>
      <c r="E2356">
        <v>570.70000000000005</v>
      </c>
    </row>
    <row r="2357" spans="1:5" x14ac:dyDescent="0.25">
      <c r="A2357" s="28" t="s">
        <v>0</v>
      </c>
      <c r="B2357" s="28" t="s">
        <v>45</v>
      </c>
      <c r="C2357">
        <v>16</v>
      </c>
      <c r="D2357">
        <v>5035.6000000000004</v>
      </c>
      <c r="E2357">
        <v>568</v>
      </c>
    </row>
    <row r="2358" spans="1:5" x14ac:dyDescent="0.25">
      <c r="A2358" s="28" t="s">
        <v>0</v>
      </c>
      <c r="B2358" s="28" t="s">
        <v>45</v>
      </c>
      <c r="C2358">
        <v>16</v>
      </c>
      <c r="D2358">
        <v>5097</v>
      </c>
      <c r="E2358">
        <v>568</v>
      </c>
    </row>
    <row r="2359" spans="1:5" x14ac:dyDescent="0.25">
      <c r="A2359" s="28" t="s">
        <v>0</v>
      </c>
      <c r="B2359" s="28" t="s">
        <v>45</v>
      </c>
      <c r="C2359">
        <v>16</v>
      </c>
      <c r="D2359">
        <v>5158.3999999999996</v>
      </c>
      <c r="E2359">
        <v>552</v>
      </c>
    </row>
    <row r="2360" spans="1:5" x14ac:dyDescent="0.25">
      <c r="A2360" s="28" t="s">
        <v>0</v>
      </c>
      <c r="B2360" s="28" t="s">
        <v>45</v>
      </c>
      <c r="C2360">
        <v>16</v>
      </c>
      <c r="D2360">
        <v>5219.8999999999996</v>
      </c>
      <c r="E2360">
        <v>552</v>
      </c>
    </row>
    <row r="2361" spans="1:5" x14ac:dyDescent="0.25">
      <c r="A2361" s="28" t="s">
        <v>0</v>
      </c>
      <c r="B2361" s="28" t="s">
        <v>45</v>
      </c>
      <c r="C2361">
        <v>16</v>
      </c>
      <c r="D2361">
        <v>5230</v>
      </c>
      <c r="E2361">
        <v>549.4</v>
      </c>
    </row>
    <row r="2362" spans="1:5" x14ac:dyDescent="0.25">
      <c r="A2362" s="28" t="s">
        <v>0</v>
      </c>
      <c r="B2362" s="28" t="s">
        <v>45</v>
      </c>
      <c r="C2362">
        <v>16</v>
      </c>
      <c r="D2362">
        <v>5230.1000000000004</v>
      </c>
      <c r="E2362">
        <v>549.29999999999995</v>
      </c>
    </row>
    <row r="2363" spans="1:5" x14ac:dyDescent="0.25">
      <c r="A2363" s="28" t="s">
        <v>0</v>
      </c>
      <c r="B2363" s="28" t="s">
        <v>45</v>
      </c>
      <c r="C2363">
        <v>16</v>
      </c>
      <c r="D2363">
        <v>5281.3</v>
      </c>
      <c r="E2363">
        <v>536</v>
      </c>
    </row>
    <row r="2364" spans="1:5" x14ac:dyDescent="0.25">
      <c r="A2364" s="28" t="s">
        <v>0</v>
      </c>
      <c r="B2364" s="28" t="s">
        <v>45</v>
      </c>
      <c r="C2364">
        <v>16</v>
      </c>
      <c r="D2364">
        <v>5342.7</v>
      </c>
      <c r="E2364">
        <v>536</v>
      </c>
    </row>
    <row r="2365" spans="1:5" x14ac:dyDescent="0.25">
      <c r="A2365" s="28" t="s">
        <v>0</v>
      </c>
      <c r="B2365" s="28" t="s">
        <v>45</v>
      </c>
      <c r="C2365">
        <v>16</v>
      </c>
      <c r="D2365">
        <v>5352.7</v>
      </c>
      <c r="E2365">
        <v>533.4</v>
      </c>
    </row>
    <row r="2366" spans="1:5" x14ac:dyDescent="0.25">
      <c r="A2366" s="28" t="s">
        <v>0</v>
      </c>
      <c r="B2366" s="28" t="s">
        <v>45</v>
      </c>
      <c r="C2366">
        <v>16</v>
      </c>
      <c r="D2366">
        <v>5352.8</v>
      </c>
      <c r="E2366">
        <v>533.4</v>
      </c>
    </row>
    <row r="2367" spans="1:5" x14ac:dyDescent="0.25">
      <c r="A2367" s="28" t="s">
        <v>0</v>
      </c>
      <c r="B2367" s="28" t="s">
        <v>45</v>
      </c>
      <c r="C2367">
        <v>16</v>
      </c>
      <c r="D2367">
        <v>5356.8</v>
      </c>
      <c r="E2367">
        <v>532.29999999999995</v>
      </c>
    </row>
    <row r="2368" spans="1:5" x14ac:dyDescent="0.25">
      <c r="A2368" s="28" t="s">
        <v>0</v>
      </c>
      <c r="B2368" s="28" t="s">
        <v>45</v>
      </c>
      <c r="C2368">
        <v>16</v>
      </c>
      <c r="D2368">
        <v>5356.9</v>
      </c>
      <c r="E2368">
        <v>512.29999999999995</v>
      </c>
    </row>
    <row r="2369" spans="1:5" x14ac:dyDescent="0.25">
      <c r="A2369" s="28" t="s">
        <v>0</v>
      </c>
      <c r="B2369" s="28" t="s">
        <v>45</v>
      </c>
      <c r="C2369">
        <v>16</v>
      </c>
      <c r="D2369">
        <v>5404.1</v>
      </c>
      <c r="E2369">
        <v>500</v>
      </c>
    </row>
    <row r="2370" spans="1:5" x14ac:dyDescent="0.25">
      <c r="A2370" s="28" t="s">
        <v>0</v>
      </c>
      <c r="B2370" s="28" t="s">
        <v>45</v>
      </c>
      <c r="C2370">
        <v>16</v>
      </c>
      <c r="D2370">
        <v>5465.5</v>
      </c>
      <c r="E2370">
        <v>500</v>
      </c>
    </row>
    <row r="2371" spans="1:5" x14ac:dyDescent="0.25">
      <c r="A2371" s="28" t="s">
        <v>0</v>
      </c>
      <c r="B2371" s="28" t="s">
        <v>45</v>
      </c>
      <c r="C2371">
        <v>16</v>
      </c>
      <c r="D2371">
        <v>5476</v>
      </c>
      <c r="E2371">
        <v>497.3</v>
      </c>
    </row>
    <row r="2372" spans="1:5" x14ac:dyDescent="0.25">
      <c r="A2372" s="28" t="s">
        <v>0</v>
      </c>
      <c r="B2372" s="28" t="s">
        <v>45</v>
      </c>
      <c r="C2372">
        <v>16</v>
      </c>
      <c r="D2372">
        <v>5476.1</v>
      </c>
      <c r="E2372">
        <v>497.2</v>
      </c>
    </row>
    <row r="2373" spans="1:5" x14ac:dyDescent="0.25">
      <c r="A2373" s="28" t="s">
        <v>0</v>
      </c>
      <c r="B2373" s="28" t="s">
        <v>45</v>
      </c>
      <c r="C2373">
        <v>16</v>
      </c>
      <c r="D2373">
        <v>5526.9</v>
      </c>
      <c r="E2373">
        <v>484</v>
      </c>
    </row>
    <row r="2374" spans="1:5" x14ac:dyDescent="0.25">
      <c r="A2374" s="28" t="s">
        <v>0</v>
      </c>
      <c r="B2374" s="28" t="s">
        <v>45</v>
      </c>
      <c r="C2374">
        <v>16</v>
      </c>
      <c r="D2374">
        <v>5583.7</v>
      </c>
      <c r="E2374">
        <v>484</v>
      </c>
    </row>
    <row r="2375" spans="1:5" x14ac:dyDescent="0.25">
      <c r="A2375" s="28" t="s">
        <v>0</v>
      </c>
      <c r="B2375" s="28" t="s">
        <v>45</v>
      </c>
      <c r="C2375">
        <v>16</v>
      </c>
      <c r="D2375">
        <v>5583.8</v>
      </c>
      <c r="E2375">
        <v>474</v>
      </c>
    </row>
    <row r="2376" spans="1:5" x14ac:dyDescent="0.25">
      <c r="A2376" s="28" t="s">
        <v>0</v>
      </c>
      <c r="B2376" s="28" t="s">
        <v>45</v>
      </c>
      <c r="C2376">
        <v>16</v>
      </c>
      <c r="D2376">
        <v>5588.3</v>
      </c>
      <c r="E2376">
        <v>474</v>
      </c>
    </row>
    <row r="2377" spans="1:5" x14ac:dyDescent="0.25">
      <c r="A2377" s="28" t="s">
        <v>0</v>
      </c>
      <c r="B2377" s="28" t="s">
        <v>45</v>
      </c>
      <c r="C2377">
        <v>16</v>
      </c>
      <c r="D2377">
        <v>5598.8</v>
      </c>
      <c r="E2377">
        <v>471.3</v>
      </c>
    </row>
    <row r="2378" spans="1:5" x14ac:dyDescent="0.25">
      <c r="A2378" s="28" t="s">
        <v>0</v>
      </c>
      <c r="B2378" s="28" t="s">
        <v>45</v>
      </c>
      <c r="C2378">
        <v>16</v>
      </c>
      <c r="D2378">
        <v>5598.9</v>
      </c>
      <c r="E2378">
        <v>471.2</v>
      </c>
    </row>
    <row r="2379" spans="1:5" x14ac:dyDescent="0.25">
      <c r="A2379" s="28" t="s">
        <v>0</v>
      </c>
      <c r="B2379" s="28" t="s">
        <v>45</v>
      </c>
      <c r="C2379">
        <v>16</v>
      </c>
      <c r="D2379">
        <v>5649.7</v>
      </c>
      <c r="E2379">
        <v>458</v>
      </c>
    </row>
    <row r="2380" spans="1:5" x14ac:dyDescent="0.25">
      <c r="A2380" s="28" t="s">
        <v>0</v>
      </c>
      <c r="B2380" s="28" t="s">
        <v>45</v>
      </c>
      <c r="C2380">
        <v>16</v>
      </c>
      <c r="D2380">
        <v>5664.7</v>
      </c>
      <c r="E2380">
        <v>458</v>
      </c>
    </row>
    <row r="2381" spans="1:5" x14ac:dyDescent="0.25">
      <c r="A2381" s="28" t="s">
        <v>0</v>
      </c>
      <c r="B2381" s="28" t="s">
        <v>45</v>
      </c>
      <c r="C2381">
        <v>16</v>
      </c>
      <c r="D2381">
        <v>5664.8</v>
      </c>
      <c r="E2381">
        <v>443</v>
      </c>
    </row>
    <row r="2382" spans="1:5" x14ac:dyDescent="0.25">
      <c r="A2382" s="28" t="s">
        <v>0</v>
      </c>
      <c r="B2382" s="28" t="s">
        <v>45</v>
      </c>
      <c r="C2382">
        <v>16</v>
      </c>
      <c r="D2382">
        <v>5711.1</v>
      </c>
      <c r="E2382">
        <v>443</v>
      </c>
    </row>
    <row r="2383" spans="1:5" x14ac:dyDescent="0.25">
      <c r="A2383" s="28" t="s">
        <v>0</v>
      </c>
      <c r="B2383" s="28" t="s">
        <v>45</v>
      </c>
      <c r="C2383">
        <v>16</v>
      </c>
      <c r="D2383">
        <v>5722</v>
      </c>
      <c r="E2383">
        <v>440.2</v>
      </c>
    </row>
    <row r="2384" spans="1:5" x14ac:dyDescent="0.25">
      <c r="A2384" s="28" t="s">
        <v>0</v>
      </c>
      <c r="B2384" s="28" t="s">
        <v>45</v>
      </c>
      <c r="C2384">
        <v>16</v>
      </c>
      <c r="D2384">
        <v>5722.1</v>
      </c>
      <c r="E2384">
        <v>440.1</v>
      </c>
    </row>
    <row r="2385" spans="1:5" x14ac:dyDescent="0.25">
      <c r="A2385" s="28" t="s">
        <v>0</v>
      </c>
      <c r="B2385" s="28" t="s">
        <v>45</v>
      </c>
      <c r="C2385">
        <v>16</v>
      </c>
      <c r="D2385">
        <v>5772.5</v>
      </c>
      <c r="E2385">
        <v>427</v>
      </c>
    </row>
    <row r="2386" spans="1:5" x14ac:dyDescent="0.25">
      <c r="A2386" s="28" t="s">
        <v>0</v>
      </c>
      <c r="B2386" s="28" t="s">
        <v>45</v>
      </c>
      <c r="C2386">
        <v>16</v>
      </c>
      <c r="D2386">
        <v>5834</v>
      </c>
      <c r="E2386">
        <v>427</v>
      </c>
    </row>
    <row r="2387" spans="1:5" x14ac:dyDescent="0.25">
      <c r="A2387" s="28" t="s">
        <v>0</v>
      </c>
      <c r="B2387" s="28" t="s">
        <v>45</v>
      </c>
      <c r="C2387">
        <v>16</v>
      </c>
      <c r="D2387">
        <v>5844.9</v>
      </c>
      <c r="E2387">
        <v>423.4</v>
      </c>
    </row>
    <row r="2388" spans="1:5" x14ac:dyDescent="0.25">
      <c r="A2388" s="28" t="s">
        <v>0</v>
      </c>
      <c r="B2388" s="28" t="s">
        <v>45</v>
      </c>
      <c r="C2388">
        <v>16</v>
      </c>
      <c r="D2388">
        <v>5845</v>
      </c>
      <c r="E2388">
        <v>423.4</v>
      </c>
    </row>
    <row r="2389" spans="1:5" x14ac:dyDescent="0.25">
      <c r="A2389" s="28" t="s">
        <v>0</v>
      </c>
      <c r="B2389" s="28" t="s">
        <v>45</v>
      </c>
      <c r="C2389">
        <v>16</v>
      </c>
      <c r="D2389">
        <v>5895.4</v>
      </c>
      <c r="E2389">
        <v>407</v>
      </c>
    </row>
    <row r="2390" spans="1:5" x14ac:dyDescent="0.25">
      <c r="A2390" s="28" t="s">
        <v>0</v>
      </c>
      <c r="B2390" s="28" t="s">
        <v>45</v>
      </c>
      <c r="C2390">
        <v>16</v>
      </c>
      <c r="D2390">
        <v>5972.6</v>
      </c>
      <c r="E2390">
        <v>407</v>
      </c>
    </row>
    <row r="2391" spans="1:5" x14ac:dyDescent="0.25">
      <c r="A2391" s="28" t="s">
        <v>0</v>
      </c>
      <c r="B2391" s="28" t="s">
        <v>45</v>
      </c>
      <c r="C2391">
        <v>16</v>
      </c>
      <c r="D2391">
        <v>5972.7</v>
      </c>
      <c r="E2391">
        <v>397</v>
      </c>
    </row>
    <row r="2392" spans="1:5" x14ac:dyDescent="0.25">
      <c r="A2392" s="28" t="s">
        <v>0</v>
      </c>
      <c r="B2392" s="28" t="s">
        <v>45</v>
      </c>
      <c r="C2392">
        <v>16</v>
      </c>
      <c r="D2392">
        <v>6334.5</v>
      </c>
      <c r="E2392">
        <v>397</v>
      </c>
    </row>
    <row r="2393" spans="1:5" x14ac:dyDescent="0.25">
      <c r="A2393" s="28" t="s">
        <v>0</v>
      </c>
      <c r="B2393" s="28" t="s">
        <v>45</v>
      </c>
      <c r="C2393">
        <v>16</v>
      </c>
      <c r="D2393">
        <v>6334.6</v>
      </c>
      <c r="E2393">
        <v>340</v>
      </c>
    </row>
    <row r="2394" spans="1:5" x14ac:dyDescent="0.25">
      <c r="A2394" s="28" t="s">
        <v>0</v>
      </c>
      <c r="B2394" s="28" t="s">
        <v>45</v>
      </c>
      <c r="C2394">
        <v>16</v>
      </c>
      <c r="D2394">
        <v>6767.7</v>
      </c>
      <c r="E2394">
        <v>340</v>
      </c>
    </row>
    <row r="2395" spans="1:5" x14ac:dyDescent="0.25">
      <c r="A2395" s="28" t="s">
        <v>0</v>
      </c>
      <c r="B2395" s="28" t="s">
        <v>45</v>
      </c>
      <c r="C2395">
        <v>16</v>
      </c>
      <c r="D2395">
        <v>6767.8</v>
      </c>
      <c r="E2395">
        <v>205</v>
      </c>
    </row>
    <row r="2396" spans="1:5" x14ac:dyDescent="0.25">
      <c r="A2396" s="28" t="s">
        <v>0</v>
      </c>
      <c r="B2396" s="28" t="s">
        <v>45</v>
      </c>
      <c r="C2396">
        <v>16</v>
      </c>
      <c r="D2396">
        <v>7075.3</v>
      </c>
      <c r="E2396">
        <v>205</v>
      </c>
    </row>
    <row r="2397" spans="1:5" x14ac:dyDescent="0.25">
      <c r="A2397" s="28" t="s">
        <v>0</v>
      </c>
      <c r="B2397" s="28" t="s">
        <v>45</v>
      </c>
      <c r="C2397">
        <v>16</v>
      </c>
      <c r="D2397">
        <v>7075.4</v>
      </c>
      <c r="E2397">
        <v>10</v>
      </c>
    </row>
    <row r="2398" spans="1:5" x14ac:dyDescent="0.25">
      <c r="A2398" s="28" t="s">
        <v>0</v>
      </c>
      <c r="B2398" s="28" t="s">
        <v>45</v>
      </c>
      <c r="C2398">
        <v>16</v>
      </c>
      <c r="D2398">
        <v>25000</v>
      </c>
      <c r="E2398">
        <v>10</v>
      </c>
    </row>
    <row r="2399" spans="1:5" x14ac:dyDescent="0.25">
      <c r="A2399" s="28" t="s">
        <v>0</v>
      </c>
      <c r="B2399" s="28" t="s">
        <v>45</v>
      </c>
      <c r="C2399">
        <v>16</v>
      </c>
      <c r="D2399">
        <v>25000.1</v>
      </c>
      <c r="E2399">
        <v>4</v>
      </c>
    </row>
    <row r="2400" spans="1:5" x14ac:dyDescent="0.25">
      <c r="A2400" s="28" t="s">
        <v>0</v>
      </c>
      <c r="B2400" s="28" t="s">
        <v>45</v>
      </c>
      <c r="C2400">
        <v>16</v>
      </c>
      <c r="D2400">
        <v>50000</v>
      </c>
      <c r="E2400">
        <v>4</v>
      </c>
    </row>
    <row r="2401" spans="1:7" x14ac:dyDescent="0.25">
      <c r="A2401" s="28" t="s">
        <v>0</v>
      </c>
      <c r="B2401" s="28" t="s">
        <v>45</v>
      </c>
      <c r="C2401">
        <v>16</v>
      </c>
      <c r="D2401">
        <v>50000</v>
      </c>
      <c r="E2401">
        <v>0</v>
      </c>
    </row>
    <row r="2402" spans="1:7" x14ac:dyDescent="0.25">
      <c r="A2402" s="28" t="s">
        <v>0</v>
      </c>
      <c r="B2402" s="28" t="s">
        <v>45</v>
      </c>
      <c r="C2402">
        <v>16</v>
      </c>
      <c r="F2402">
        <v>0</v>
      </c>
      <c r="G2402">
        <v>120.2</v>
      </c>
    </row>
    <row r="2403" spans="1:7" x14ac:dyDescent="0.25">
      <c r="A2403" s="28" t="s">
        <v>0</v>
      </c>
      <c r="B2403" s="28" t="s">
        <v>45</v>
      </c>
      <c r="C2403">
        <v>16</v>
      </c>
      <c r="F2403">
        <v>1500</v>
      </c>
      <c r="G2403">
        <v>120.2</v>
      </c>
    </row>
    <row r="2404" spans="1:7" x14ac:dyDescent="0.25">
      <c r="A2404" s="28" t="s">
        <v>0</v>
      </c>
      <c r="B2404" s="28" t="s">
        <v>45</v>
      </c>
      <c r="C2404">
        <v>16</v>
      </c>
      <c r="F2404">
        <v>1500.1</v>
      </c>
      <c r="G2404">
        <v>128.19999999999999</v>
      </c>
    </row>
    <row r="2405" spans="1:7" x14ac:dyDescent="0.25">
      <c r="A2405" s="28" t="s">
        <v>0</v>
      </c>
      <c r="B2405" s="28" t="s">
        <v>45</v>
      </c>
      <c r="C2405">
        <v>16</v>
      </c>
      <c r="F2405">
        <v>3106.9</v>
      </c>
      <c r="G2405">
        <v>128.19999999999999</v>
      </c>
    </row>
    <row r="2406" spans="1:7" x14ac:dyDescent="0.25">
      <c r="A2406" s="28" t="s">
        <v>0</v>
      </c>
      <c r="B2406" s="28" t="s">
        <v>45</v>
      </c>
      <c r="C2406">
        <v>16</v>
      </c>
      <c r="F2406">
        <v>3107</v>
      </c>
      <c r="G2406">
        <v>158.19999999999999</v>
      </c>
    </row>
    <row r="2407" spans="1:7" x14ac:dyDescent="0.25">
      <c r="A2407" s="28" t="s">
        <v>0</v>
      </c>
      <c r="B2407" s="28" t="s">
        <v>45</v>
      </c>
      <c r="C2407">
        <v>16</v>
      </c>
      <c r="F2407">
        <v>4550.6000000000004</v>
      </c>
      <c r="G2407">
        <v>158.19999999999999</v>
      </c>
    </row>
    <row r="2408" spans="1:7" x14ac:dyDescent="0.25">
      <c r="A2408" s="28" t="s">
        <v>0</v>
      </c>
      <c r="B2408" s="28" t="s">
        <v>45</v>
      </c>
      <c r="C2408">
        <v>16</v>
      </c>
      <c r="F2408">
        <v>4550.7</v>
      </c>
      <c r="G2408">
        <v>173</v>
      </c>
    </row>
    <row r="2409" spans="1:7" x14ac:dyDescent="0.25">
      <c r="A2409" s="28" t="s">
        <v>0</v>
      </c>
      <c r="B2409" s="28" t="s">
        <v>45</v>
      </c>
      <c r="C2409">
        <v>16</v>
      </c>
      <c r="F2409">
        <v>4740</v>
      </c>
      <c r="G2409">
        <v>173</v>
      </c>
    </row>
    <row r="2410" spans="1:7" x14ac:dyDescent="0.25">
      <c r="A2410" s="28" t="s">
        <v>0</v>
      </c>
      <c r="B2410" s="28" t="s">
        <v>45</v>
      </c>
      <c r="C2410">
        <v>16</v>
      </c>
      <c r="F2410">
        <v>4740.1000000000004</v>
      </c>
      <c r="G2410">
        <v>188</v>
      </c>
    </row>
    <row r="2411" spans="1:7" x14ac:dyDescent="0.25">
      <c r="A2411" s="28" t="s">
        <v>0</v>
      </c>
      <c r="B2411" s="28" t="s">
        <v>45</v>
      </c>
      <c r="C2411">
        <v>16</v>
      </c>
      <c r="F2411">
        <v>5290</v>
      </c>
      <c r="G2411">
        <v>188</v>
      </c>
    </row>
    <row r="2412" spans="1:7" x14ac:dyDescent="0.25">
      <c r="A2412" s="28" t="s">
        <v>0</v>
      </c>
      <c r="B2412" s="28" t="s">
        <v>45</v>
      </c>
      <c r="C2412">
        <v>16</v>
      </c>
      <c r="F2412">
        <v>5290.1</v>
      </c>
      <c r="G2412">
        <v>205</v>
      </c>
    </row>
    <row r="2413" spans="1:7" x14ac:dyDescent="0.25">
      <c r="A2413" s="28" t="s">
        <v>0</v>
      </c>
      <c r="B2413" s="28" t="s">
        <v>45</v>
      </c>
      <c r="C2413">
        <v>16</v>
      </c>
      <c r="F2413">
        <v>5476</v>
      </c>
      <c r="G2413">
        <v>205</v>
      </c>
    </row>
    <row r="2414" spans="1:7" x14ac:dyDescent="0.25">
      <c r="A2414" s="28" t="s">
        <v>0</v>
      </c>
      <c r="B2414" s="28" t="s">
        <v>45</v>
      </c>
      <c r="C2414">
        <v>16</v>
      </c>
      <c r="F2414">
        <v>5476.1</v>
      </c>
      <c r="G2414">
        <v>217</v>
      </c>
    </row>
    <row r="2415" spans="1:7" x14ac:dyDescent="0.25">
      <c r="A2415" s="28" t="s">
        <v>0</v>
      </c>
      <c r="B2415" s="28" t="s">
        <v>45</v>
      </c>
      <c r="C2415">
        <v>16</v>
      </c>
      <c r="F2415">
        <v>5722</v>
      </c>
      <c r="G2415">
        <v>217</v>
      </c>
    </row>
    <row r="2416" spans="1:7" x14ac:dyDescent="0.25">
      <c r="A2416" s="28" t="s">
        <v>0</v>
      </c>
      <c r="B2416" s="28" t="s">
        <v>45</v>
      </c>
      <c r="C2416">
        <v>16</v>
      </c>
      <c r="F2416">
        <v>5722.1</v>
      </c>
      <c r="G2416">
        <v>227</v>
      </c>
    </row>
    <row r="2417" spans="1:7" x14ac:dyDescent="0.25">
      <c r="A2417" s="28" t="s">
        <v>0</v>
      </c>
      <c r="B2417" s="28" t="s">
        <v>45</v>
      </c>
      <c r="C2417">
        <v>16</v>
      </c>
      <c r="F2417">
        <v>6029</v>
      </c>
      <c r="G2417">
        <v>227</v>
      </c>
    </row>
    <row r="2418" spans="1:7" x14ac:dyDescent="0.25">
      <c r="A2418" s="28" t="s">
        <v>0</v>
      </c>
      <c r="B2418" s="28" t="s">
        <v>45</v>
      </c>
      <c r="C2418">
        <v>16</v>
      </c>
      <c r="F2418">
        <v>6029.1</v>
      </c>
      <c r="G2418">
        <v>237</v>
      </c>
    </row>
    <row r="2419" spans="1:7" x14ac:dyDescent="0.25">
      <c r="A2419" s="28" t="s">
        <v>0</v>
      </c>
      <c r="B2419" s="28" t="s">
        <v>45</v>
      </c>
      <c r="C2419">
        <v>16</v>
      </c>
      <c r="F2419">
        <v>6029.3</v>
      </c>
      <c r="G2419">
        <v>237</v>
      </c>
    </row>
    <row r="2420" spans="1:7" x14ac:dyDescent="0.25">
      <c r="A2420" s="28" t="s">
        <v>0</v>
      </c>
      <c r="B2420" s="28" t="s">
        <v>45</v>
      </c>
      <c r="C2420">
        <v>16</v>
      </c>
      <c r="F2420">
        <v>6029.4</v>
      </c>
      <c r="G2420">
        <v>252</v>
      </c>
    </row>
    <row r="2421" spans="1:7" x14ac:dyDescent="0.25">
      <c r="A2421" s="28" t="s">
        <v>0</v>
      </c>
      <c r="B2421" s="28" t="s">
        <v>45</v>
      </c>
      <c r="C2421">
        <v>16</v>
      </c>
      <c r="F2421">
        <v>6337</v>
      </c>
      <c r="G2421">
        <v>252</v>
      </c>
    </row>
    <row r="2422" spans="1:7" x14ac:dyDescent="0.25">
      <c r="A2422" s="28" t="s">
        <v>0</v>
      </c>
      <c r="B2422" s="28" t="s">
        <v>45</v>
      </c>
      <c r="C2422">
        <v>16</v>
      </c>
      <c r="F2422">
        <v>6337.1</v>
      </c>
      <c r="G2422">
        <v>267</v>
      </c>
    </row>
    <row r="2423" spans="1:7" x14ac:dyDescent="0.25">
      <c r="A2423" s="28" t="s">
        <v>0</v>
      </c>
      <c r="B2423" s="28" t="s">
        <v>45</v>
      </c>
      <c r="C2423">
        <v>16</v>
      </c>
      <c r="F2423">
        <v>6399</v>
      </c>
      <c r="G2423">
        <v>267</v>
      </c>
    </row>
    <row r="2424" spans="1:7" x14ac:dyDescent="0.25">
      <c r="A2424" s="28" t="s">
        <v>0</v>
      </c>
      <c r="B2424" s="28" t="s">
        <v>45</v>
      </c>
      <c r="C2424">
        <v>16</v>
      </c>
      <c r="F2424">
        <v>6399.1</v>
      </c>
      <c r="G2424">
        <v>277</v>
      </c>
    </row>
    <row r="2425" spans="1:7" x14ac:dyDescent="0.25">
      <c r="A2425" s="28" t="s">
        <v>0</v>
      </c>
      <c r="B2425" s="28" t="s">
        <v>45</v>
      </c>
      <c r="C2425">
        <v>16</v>
      </c>
      <c r="F2425">
        <v>6939.3</v>
      </c>
      <c r="G2425">
        <v>277</v>
      </c>
    </row>
    <row r="2426" spans="1:7" x14ac:dyDescent="0.25">
      <c r="A2426" s="28" t="s">
        <v>0</v>
      </c>
      <c r="B2426" s="28" t="s">
        <v>45</v>
      </c>
      <c r="C2426">
        <v>16</v>
      </c>
      <c r="F2426">
        <v>6952.2</v>
      </c>
      <c r="G2426">
        <v>279.10000000000002</v>
      </c>
    </row>
    <row r="2427" spans="1:7" x14ac:dyDescent="0.25">
      <c r="A2427" s="28" t="s">
        <v>0</v>
      </c>
      <c r="B2427" s="28" t="s">
        <v>45</v>
      </c>
      <c r="C2427">
        <v>16</v>
      </c>
      <c r="F2427">
        <v>6952.3</v>
      </c>
      <c r="G2427">
        <v>279.10000000000002</v>
      </c>
    </row>
    <row r="2428" spans="1:7" x14ac:dyDescent="0.25">
      <c r="A2428" s="28" t="s">
        <v>0</v>
      </c>
      <c r="B2428" s="28" t="s">
        <v>45</v>
      </c>
      <c r="C2428">
        <v>16</v>
      </c>
      <c r="F2428">
        <v>7000.7</v>
      </c>
      <c r="G2428">
        <v>287</v>
      </c>
    </row>
    <row r="2429" spans="1:7" x14ac:dyDescent="0.25">
      <c r="A2429" s="28" t="s">
        <v>0</v>
      </c>
      <c r="B2429" s="28" t="s">
        <v>45</v>
      </c>
      <c r="C2429">
        <v>16</v>
      </c>
      <c r="F2429">
        <v>7062.2</v>
      </c>
      <c r="G2429">
        <v>287</v>
      </c>
    </row>
    <row r="2430" spans="1:7" x14ac:dyDescent="0.25">
      <c r="A2430" s="28" t="s">
        <v>0</v>
      </c>
      <c r="B2430" s="28" t="s">
        <v>45</v>
      </c>
      <c r="C2430">
        <v>16</v>
      </c>
      <c r="F2430">
        <v>7075.3</v>
      </c>
      <c r="G2430">
        <v>290.39999999999998</v>
      </c>
    </row>
    <row r="2431" spans="1:7" x14ac:dyDescent="0.25">
      <c r="A2431" s="28" t="s">
        <v>0</v>
      </c>
      <c r="B2431" s="28" t="s">
        <v>45</v>
      </c>
      <c r="C2431">
        <v>16</v>
      </c>
      <c r="F2431">
        <v>7075.4</v>
      </c>
      <c r="G2431">
        <v>290.39999999999998</v>
      </c>
    </row>
    <row r="2432" spans="1:7" x14ac:dyDescent="0.25">
      <c r="A2432" s="28" t="s">
        <v>0</v>
      </c>
      <c r="B2432" s="28" t="s">
        <v>45</v>
      </c>
      <c r="C2432">
        <v>16</v>
      </c>
      <c r="F2432">
        <v>7123.6</v>
      </c>
      <c r="G2432">
        <v>303</v>
      </c>
    </row>
    <row r="2433" spans="1:7" x14ac:dyDescent="0.25">
      <c r="A2433" s="28" t="s">
        <v>0</v>
      </c>
      <c r="B2433" s="28" t="s">
        <v>45</v>
      </c>
      <c r="C2433">
        <v>16</v>
      </c>
      <c r="F2433">
        <v>7185</v>
      </c>
      <c r="G2433">
        <v>303</v>
      </c>
    </row>
    <row r="2434" spans="1:7" x14ac:dyDescent="0.25">
      <c r="A2434" s="28" t="s">
        <v>0</v>
      </c>
      <c r="B2434" s="28" t="s">
        <v>45</v>
      </c>
      <c r="C2434">
        <v>16</v>
      </c>
      <c r="F2434">
        <v>7198.4</v>
      </c>
      <c r="G2434">
        <v>306.5</v>
      </c>
    </row>
    <row r="2435" spans="1:7" x14ac:dyDescent="0.25">
      <c r="A2435" s="28" t="s">
        <v>0</v>
      </c>
      <c r="B2435" s="28" t="s">
        <v>45</v>
      </c>
      <c r="C2435">
        <v>16</v>
      </c>
      <c r="F2435">
        <v>7198.5</v>
      </c>
      <c r="G2435">
        <v>306.5</v>
      </c>
    </row>
    <row r="2436" spans="1:7" x14ac:dyDescent="0.25">
      <c r="A2436" s="28" t="s">
        <v>0</v>
      </c>
      <c r="B2436" s="28" t="s">
        <v>45</v>
      </c>
      <c r="C2436">
        <v>16</v>
      </c>
      <c r="F2436">
        <v>7246.4</v>
      </c>
      <c r="G2436">
        <v>319</v>
      </c>
    </row>
    <row r="2437" spans="1:7" x14ac:dyDescent="0.25">
      <c r="A2437" s="28" t="s">
        <v>0</v>
      </c>
      <c r="B2437" s="28" t="s">
        <v>45</v>
      </c>
      <c r="C2437">
        <v>16</v>
      </c>
      <c r="F2437">
        <v>7307.8</v>
      </c>
      <c r="G2437">
        <v>319</v>
      </c>
    </row>
    <row r="2438" spans="1:7" x14ac:dyDescent="0.25">
      <c r="A2438" s="28" t="s">
        <v>0</v>
      </c>
      <c r="B2438" s="28" t="s">
        <v>45</v>
      </c>
      <c r="C2438">
        <v>16</v>
      </c>
      <c r="F2438">
        <v>7369.2</v>
      </c>
      <c r="G2438">
        <v>335</v>
      </c>
    </row>
    <row r="2439" spans="1:7" x14ac:dyDescent="0.25">
      <c r="A2439" s="28" t="s">
        <v>0</v>
      </c>
      <c r="B2439" s="28" t="s">
        <v>45</v>
      </c>
      <c r="C2439">
        <v>16</v>
      </c>
      <c r="F2439">
        <v>7430.6</v>
      </c>
      <c r="G2439">
        <v>335</v>
      </c>
    </row>
    <row r="2440" spans="1:7" x14ac:dyDescent="0.25">
      <c r="A2440" s="28" t="s">
        <v>0</v>
      </c>
      <c r="B2440" s="28" t="s">
        <v>45</v>
      </c>
      <c r="C2440">
        <v>16</v>
      </c>
      <c r="F2440">
        <v>7492</v>
      </c>
      <c r="G2440">
        <v>351</v>
      </c>
    </row>
    <row r="2441" spans="1:7" x14ac:dyDescent="0.25">
      <c r="A2441" s="28" t="s">
        <v>0</v>
      </c>
      <c r="B2441" s="28" t="s">
        <v>45</v>
      </c>
      <c r="C2441">
        <v>16</v>
      </c>
      <c r="F2441">
        <v>7553.4</v>
      </c>
      <c r="G2441">
        <v>351</v>
      </c>
    </row>
    <row r="2442" spans="1:7" x14ac:dyDescent="0.25">
      <c r="A2442" s="28" t="s">
        <v>0</v>
      </c>
      <c r="B2442" s="28" t="s">
        <v>45</v>
      </c>
      <c r="C2442">
        <v>16</v>
      </c>
      <c r="F2442">
        <v>7582.2</v>
      </c>
      <c r="G2442">
        <v>358.5</v>
      </c>
    </row>
    <row r="2443" spans="1:7" x14ac:dyDescent="0.25">
      <c r="A2443" s="28" t="s">
        <v>0</v>
      </c>
      <c r="B2443" s="28" t="s">
        <v>45</v>
      </c>
      <c r="C2443">
        <v>16</v>
      </c>
      <c r="F2443">
        <v>7582.3</v>
      </c>
      <c r="G2443">
        <v>358.5</v>
      </c>
    </row>
    <row r="2444" spans="1:7" x14ac:dyDescent="0.25">
      <c r="A2444" s="28" t="s">
        <v>0</v>
      </c>
      <c r="B2444" s="28" t="s">
        <v>45</v>
      </c>
      <c r="C2444">
        <v>16</v>
      </c>
      <c r="F2444">
        <v>7614.8</v>
      </c>
      <c r="G2444">
        <v>367</v>
      </c>
    </row>
    <row r="2445" spans="1:7" x14ac:dyDescent="0.25">
      <c r="A2445" s="28" t="s">
        <v>0</v>
      </c>
      <c r="B2445" s="28" t="s">
        <v>45</v>
      </c>
      <c r="C2445">
        <v>16</v>
      </c>
      <c r="F2445">
        <v>7676.3</v>
      </c>
      <c r="G2445">
        <v>367</v>
      </c>
    </row>
    <row r="2446" spans="1:7" x14ac:dyDescent="0.25">
      <c r="A2446" s="28" t="s">
        <v>0</v>
      </c>
      <c r="B2446" s="28" t="s">
        <v>45</v>
      </c>
      <c r="C2446">
        <v>16</v>
      </c>
      <c r="F2446">
        <v>7737.7</v>
      </c>
      <c r="G2446">
        <v>383</v>
      </c>
    </row>
    <row r="2447" spans="1:7" x14ac:dyDescent="0.25">
      <c r="A2447" s="28" t="s">
        <v>0</v>
      </c>
      <c r="B2447" s="28" t="s">
        <v>45</v>
      </c>
      <c r="C2447">
        <v>16</v>
      </c>
      <c r="F2447">
        <v>7799.1</v>
      </c>
      <c r="G2447">
        <v>383</v>
      </c>
    </row>
    <row r="2448" spans="1:7" x14ac:dyDescent="0.25">
      <c r="A2448" s="28" t="s">
        <v>0</v>
      </c>
      <c r="B2448" s="28" t="s">
        <v>45</v>
      </c>
      <c r="C2448">
        <v>16</v>
      </c>
      <c r="F2448">
        <v>7860.5</v>
      </c>
      <c r="G2448">
        <v>399</v>
      </c>
    </row>
    <row r="2449" spans="1:7" x14ac:dyDescent="0.25">
      <c r="A2449" s="28" t="s">
        <v>0</v>
      </c>
      <c r="B2449" s="28" t="s">
        <v>45</v>
      </c>
      <c r="C2449">
        <v>16</v>
      </c>
      <c r="F2449">
        <v>7921.9</v>
      </c>
      <c r="G2449">
        <v>399</v>
      </c>
    </row>
    <row r="2450" spans="1:7" x14ac:dyDescent="0.25">
      <c r="A2450" s="28" t="s">
        <v>0</v>
      </c>
      <c r="B2450" s="28" t="s">
        <v>45</v>
      </c>
      <c r="C2450">
        <v>16</v>
      </c>
      <c r="F2450">
        <v>7983.3</v>
      </c>
      <c r="G2450">
        <v>415</v>
      </c>
    </row>
    <row r="2451" spans="1:7" x14ac:dyDescent="0.25">
      <c r="A2451" s="28" t="s">
        <v>0</v>
      </c>
      <c r="B2451" s="28" t="s">
        <v>45</v>
      </c>
      <c r="C2451">
        <v>16</v>
      </c>
      <c r="F2451">
        <v>8044.7</v>
      </c>
      <c r="G2451">
        <v>415</v>
      </c>
    </row>
    <row r="2452" spans="1:7" x14ac:dyDescent="0.25">
      <c r="A2452" s="28" t="s">
        <v>0</v>
      </c>
      <c r="B2452" s="28" t="s">
        <v>45</v>
      </c>
      <c r="C2452">
        <v>16</v>
      </c>
      <c r="F2452">
        <v>8127.9</v>
      </c>
      <c r="G2452">
        <v>425.8</v>
      </c>
    </row>
    <row r="2453" spans="1:7" x14ac:dyDescent="0.25">
      <c r="A2453" s="28" t="s">
        <v>0</v>
      </c>
      <c r="B2453" s="28" t="s">
        <v>45</v>
      </c>
      <c r="C2453">
        <v>16</v>
      </c>
      <c r="F2453">
        <v>8128</v>
      </c>
      <c r="G2453">
        <v>435.9</v>
      </c>
    </row>
    <row r="2454" spans="1:7" x14ac:dyDescent="0.25">
      <c r="A2454" s="28" t="s">
        <v>0</v>
      </c>
      <c r="B2454" s="28" t="s">
        <v>45</v>
      </c>
      <c r="C2454">
        <v>16</v>
      </c>
      <c r="F2454">
        <v>8136.8</v>
      </c>
      <c r="G2454">
        <v>437</v>
      </c>
    </row>
    <row r="2455" spans="1:7" x14ac:dyDescent="0.25">
      <c r="A2455" s="28" t="s">
        <v>0</v>
      </c>
      <c r="B2455" s="28" t="s">
        <v>45</v>
      </c>
      <c r="C2455">
        <v>16</v>
      </c>
      <c r="F2455">
        <v>8312.7000000000007</v>
      </c>
      <c r="G2455">
        <v>437</v>
      </c>
    </row>
    <row r="2456" spans="1:7" x14ac:dyDescent="0.25">
      <c r="A2456" s="28" t="s">
        <v>0</v>
      </c>
      <c r="B2456" s="28" t="s">
        <v>45</v>
      </c>
      <c r="C2456">
        <v>16</v>
      </c>
      <c r="F2456">
        <v>8312.7999999999993</v>
      </c>
      <c r="G2456">
        <v>447</v>
      </c>
    </row>
    <row r="2457" spans="1:7" x14ac:dyDescent="0.25">
      <c r="A2457" s="28" t="s">
        <v>0</v>
      </c>
      <c r="B2457" s="28" t="s">
        <v>45</v>
      </c>
      <c r="C2457">
        <v>16</v>
      </c>
      <c r="F2457">
        <v>8413.2000000000007</v>
      </c>
      <c r="G2457">
        <v>447</v>
      </c>
    </row>
    <row r="2458" spans="1:7" x14ac:dyDescent="0.25">
      <c r="A2458" s="28" t="s">
        <v>0</v>
      </c>
      <c r="B2458" s="28" t="s">
        <v>45</v>
      </c>
      <c r="C2458">
        <v>16</v>
      </c>
      <c r="F2458">
        <v>8505.2999999999993</v>
      </c>
      <c r="G2458">
        <v>474</v>
      </c>
    </row>
    <row r="2459" spans="1:7" x14ac:dyDescent="0.25">
      <c r="A2459" s="28" t="s">
        <v>0</v>
      </c>
      <c r="B2459" s="28" t="s">
        <v>45</v>
      </c>
      <c r="C2459">
        <v>16</v>
      </c>
      <c r="F2459">
        <v>8597.4</v>
      </c>
      <c r="G2459">
        <v>474</v>
      </c>
    </row>
    <row r="2460" spans="1:7" x14ac:dyDescent="0.25">
      <c r="A2460" s="28" t="s">
        <v>0</v>
      </c>
      <c r="B2460" s="28" t="s">
        <v>45</v>
      </c>
      <c r="C2460">
        <v>16</v>
      </c>
      <c r="F2460">
        <v>8689.5</v>
      </c>
      <c r="G2460">
        <v>498</v>
      </c>
    </row>
    <row r="2461" spans="1:7" x14ac:dyDescent="0.25">
      <c r="A2461" s="28" t="s">
        <v>0</v>
      </c>
      <c r="B2461" s="28" t="s">
        <v>45</v>
      </c>
      <c r="C2461">
        <v>16</v>
      </c>
      <c r="F2461">
        <v>8781.6</v>
      </c>
      <c r="G2461">
        <v>498</v>
      </c>
    </row>
    <row r="2462" spans="1:7" x14ac:dyDescent="0.25">
      <c r="A2462" s="28" t="s">
        <v>0</v>
      </c>
      <c r="B2462" s="28" t="s">
        <v>45</v>
      </c>
      <c r="C2462">
        <v>16</v>
      </c>
      <c r="F2462">
        <v>8873.7000000000007</v>
      </c>
      <c r="G2462">
        <v>515</v>
      </c>
    </row>
    <row r="2463" spans="1:7" x14ac:dyDescent="0.25">
      <c r="A2463" s="28" t="s">
        <v>0</v>
      </c>
      <c r="B2463" s="28" t="s">
        <v>45</v>
      </c>
      <c r="C2463">
        <v>16</v>
      </c>
      <c r="F2463">
        <v>8894.5</v>
      </c>
      <c r="G2463">
        <v>515</v>
      </c>
    </row>
    <row r="2464" spans="1:7" x14ac:dyDescent="0.25">
      <c r="A2464" s="28" t="s">
        <v>0</v>
      </c>
      <c r="B2464" s="28" t="s">
        <v>45</v>
      </c>
      <c r="C2464">
        <v>16</v>
      </c>
      <c r="F2464">
        <v>8894.6</v>
      </c>
      <c r="G2464">
        <v>525</v>
      </c>
    </row>
    <row r="2465" spans="1:7" x14ac:dyDescent="0.25">
      <c r="A2465" s="28" t="s">
        <v>0</v>
      </c>
      <c r="B2465" s="28" t="s">
        <v>45</v>
      </c>
      <c r="C2465">
        <v>16</v>
      </c>
      <c r="F2465">
        <v>8928.5</v>
      </c>
      <c r="G2465">
        <v>525</v>
      </c>
    </row>
    <row r="2466" spans="1:7" x14ac:dyDescent="0.25">
      <c r="A2466" s="28" t="s">
        <v>0</v>
      </c>
      <c r="B2466" s="28" t="s">
        <v>45</v>
      </c>
      <c r="C2466">
        <v>16</v>
      </c>
      <c r="F2466">
        <v>8928.6</v>
      </c>
      <c r="G2466">
        <v>535</v>
      </c>
    </row>
    <row r="2467" spans="1:7" x14ac:dyDescent="0.25">
      <c r="A2467" s="28" t="s">
        <v>0</v>
      </c>
      <c r="B2467" s="28" t="s">
        <v>45</v>
      </c>
      <c r="C2467">
        <v>16</v>
      </c>
      <c r="F2467">
        <v>9544.2999999999993</v>
      </c>
      <c r="G2467">
        <v>535</v>
      </c>
    </row>
    <row r="2468" spans="1:7" x14ac:dyDescent="0.25">
      <c r="A2468" s="28" t="s">
        <v>0</v>
      </c>
      <c r="B2468" s="28" t="s">
        <v>45</v>
      </c>
      <c r="C2468">
        <v>16</v>
      </c>
      <c r="F2468">
        <v>9544.4</v>
      </c>
      <c r="G2468">
        <v>560</v>
      </c>
    </row>
    <row r="2469" spans="1:7" x14ac:dyDescent="0.25">
      <c r="A2469" s="28" t="s">
        <v>0</v>
      </c>
      <c r="B2469" s="28" t="s">
        <v>45</v>
      </c>
      <c r="C2469">
        <v>16</v>
      </c>
      <c r="F2469">
        <v>9579.4</v>
      </c>
      <c r="G2469">
        <v>560</v>
      </c>
    </row>
    <row r="2470" spans="1:7" x14ac:dyDescent="0.25">
      <c r="A2470" s="28" t="s">
        <v>0</v>
      </c>
      <c r="B2470" s="28" t="s">
        <v>45</v>
      </c>
      <c r="C2470">
        <v>16</v>
      </c>
      <c r="F2470">
        <v>9579.5</v>
      </c>
      <c r="G2470">
        <v>570</v>
      </c>
    </row>
    <row r="2471" spans="1:7" x14ac:dyDescent="0.25">
      <c r="A2471" s="28" t="s">
        <v>0</v>
      </c>
      <c r="B2471" s="28" t="s">
        <v>45</v>
      </c>
      <c r="C2471">
        <v>16</v>
      </c>
      <c r="F2471">
        <v>10317</v>
      </c>
      <c r="G2471">
        <v>570</v>
      </c>
    </row>
    <row r="2472" spans="1:7" x14ac:dyDescent="0.25">
      <c r="A2472" s="28" t="s">
        <v>0</v>
      </c>
      <c r="B2472" s="28" t="s">
        <v>45</v>
      </c>
      <c r="C2472">
        <v>16</v>
      </c>
      <c r="F2472">
        <v>10317.1</v>
      </c>
      <c r="G2472">
        <v>580</v>
      </c>
    </row>
    <row r="2473" spans="1:7" x14ac:dyDescent="0.25">
      <c r="A2473" s="28" t="s">
        <v>0</v>
      </c>
      <c r="B2473" s="28" t="s">
        <v>45</v>
      </c>
      <c r="C2473">
        <v>16</v>
      </c>
      <c r="F2473">
        <v>11777.4</v>
      </c>
      <c r="G2473">
        <v>580</v>
      </c>
    </row>
    <row r="2474" spans="1:7" x14ac:dyDescent="0.25">
      <c r="A2474" s="28" t="s">
        <v>0</v>
      </c>
      <c r="B2474" s="28" t="s">
        <v>45</v>
      </c>
      <c r="C2474">
        <v>16</v>
      </c>
      <c r="F2474">
        <v>11777.5</v>
      </c>
      <c r="G2474">
        <v>590</v>
      </c>
    </row>
    <row r="2475" spans="1:7" x14ac:dyDescent="0.25">
      <c r="A2475" s="28" t="s">
        <v>0</v>
      </c>
      <c r="B2475" s="28" t="s">
        <v>45</v>
      </c>
      <c r="C2475">
        <v>16</v>
      </c>
      <c r="F2475">
        <v>13559.1</v>
      </c>
      <c r="G2475">
        <v>590</v>
      </c>
    </row>
    <row r="2476" spans="1:7" x14ac:dyDescent="0.25">
      <c r="A2476" s="28" t="s">
        <v>0</v>
      </c>
      <c r="B2476" s="28" t="s">
        <v>45</v>
      </c>
      <c r="C2476">
        <v>16</v>
      </c>
      <c r="F2476">
        <v>13559.2</v>
      </c>
      <c r="G2476">
        <v>605</v>
      </c>
    </row>
    <row r="2477" spans="1:7" x14ac:dyDescent="0.25">
      <c r="A2477" s="28" t="s">
        <v>0</v>
      </c>
      <c r="B2477" s="28" t="s">
        <v>45</v>
      </c>
      <c r="C2477">
        <v>16</v>
      </c>
      <c r="F2477">
        <v>50000</v>
      </c>
      <c r="G2477">
        <v>605</v>
      </c>
    </row>
    <row r="2478" spans="1:7" x14ac:dyDescent="0.25">
      <c r="A2478" s="28" t="s">
        <v>0</v>
      </c>
      <c r="B2478" s="28" t="s">
        <v>45</v>
      </c>
      <c r="C2478">
        <v>17</v>
      </c>
      <c r="D2478">
        <v>0</v>
      </c>
      <c r="E2478">
        <v>724.8</v>
      </c>
    </row>
    <row r="2479" spans="1:7" x14ac:dyDescent="0.25">
      <c r="A2479" s="28" t="s">
        <v>0</v>
      </c>
      <c r="B2479" s="28" t="s">
        <v>45</v>
      </c>
      <c r="C2479">
        <v>17</v>
      </c>
      <c r="D2479">
        <v>1540</v>
      </c>
      <c r="E2479">
        <v>724.8</v>
      </c>
    </row>
    <row r="2480" spans="1:7" x14ac:dyDescent="0.25">
      <c r="A2480" s="28" t="s">
        <v>0</v>
      </c>
      <c r="B2480" s="28" t="s">
        <v>45</v>
      </c>
      <c r="C2480">
        <v>17</v>
      </c>
      <c r="D2480">
        <v>1540.1</v>
      </c>
      <c r="E2480">
        <v>719.8</v>
      </c>
    </row>
    <row r="2481" spans="1:5" x14ac:dyDescent="0.25">
      <c r="A2481" s="28" t="s">
        <v>0</v>
      </c>
      <c r="B2481" s="28" t="s">
        <v>45</v>
      </c>
      <c r="C2481">
        <v>17</v>
      </c>
      <c r="D2481">
        <v>1876.5</v>
      </c>
      <c r="E2481">
        <v>719.8</v>
      </c>
    </row>
    <row r="2482" spans="1:5" x14ac:dyDescent="0.25">
      <c r="A2482" s="28" t="s">
        <v>0</v>
      </c>
      <c r="B2482" s="28" t="s">
        <v>45</v>
      </c>
      <c r="C2482">
        <v>17</v>
      </c>
      <c r="D2482">
        <v>1876.6</v>
      </c>
      <c r="E2482">
        <v>714.8</v>
      </c>
    </row>
    <row r="2483" spans="1:5" x14ac:dyDescent="0.25">
      <c r="A2483" s="28" t="s">
        <v>0</v>
      </c>
      <c r="B2483" s="28" t="s">
        <v>45</v>
      </c>
      <c r="C2483">
        <v>17</v>
      </c>
      <c r="D2483">
        <v>2400</v>
      </c>
      <c r="E2483">
        <v>714.8</v>
      </c>
    </row>
    <row r="2484" spans="1:5" x14ac:dyDescent="0.25">
      <c r="A2484" s="28" t="s">
        <v>0</v>
      </c>
      <c r="B2484" s="28" t="s">
        <v>45</v>
      </c>
      <c r="C2484">
        <v>17</v>
      </c>
      <c r="D2484">
        <v>2400.1</v>
      </c>
      <c r="E2484">
        <v>709.8</v>
      </c>
    </row>
    <row r="2485" spans="1:5" x14ac:dyDescent="0.25">
      <c r="A2485" s="28" t="s">
        <v>0</v>
      </c>
      <c r="B2485" s="28" t="s">
        <v>45</v>
      </c>
      <c r="C2485">
        <v>17</v>
      </c>
      <c r="D2485">
        <v>3901.7</v>
      </c>
      <c r="E2485">
        <v>709.8</v>
      </c>
    </row>
    <row r="2486" spans="1:5" x14ac:dyDescent="0.25">
      <c r="A2486" s="28" t="s">
        <v>0</v>
      </c>
      <c r="B2486" s="28" t="s">
        <v>45</v>
      </c>
      <c r="C2486">
        <v>17</v>
      </c>
      <c r="D2486">
        <v>3901.8</v>
      </c>
      <c r="E2486">
        <v>695.2</v>
      </c>
    </row>
    <row r="2487" spans="1:5" x14ac:dyDescent="0.25">
      <c r="A2487" s="28" t="s">
        <v>0</v>
      </c>
      <c r="B2487" s="28" t="s">
        <v>45</v>
      </c>
      <c r="C2487">
        <v>17</v>
      </c>
      <c r="D2487">
        <v>4000</v>
      </c>
      <c r="E2487">
        <v>695.2</v>
      </c>
    </row>
    <row r="2488" spans="1:5" x14ac:dyDescent="0.25">
      <c r="A2488" s="28" t="s">
        <v>0</v>
      </c>
      <c r="B2488" s="28" t="s">
        <v>45</v>
      </c>
      <c r="C2488">
        <v>17</v>
      </c>
      <c r="D2488">
        <v>4000.1</v>
      </c>
      <c r="E2488">
        <v>690.2</v>
      </c>
    </row>
    <row r="2489" spans="1:5" x14ac:dyDescent="0.25">
      <c r="A2489" s="28" t="s">
        <v>0</v>
      </c>
      <c r="B2489" s="28" t="s">
        <v>45</v>
      </c>
      <c r="C2489">
        <v>17</v>
      </c>
      <c r="D2489">
        <v>4486.7</v>
      </c>
      <c r="E2489">
        <v>690.2</v>
      </c>
    </row>
    <row r="2490" spans="1:5" x14ac:dyDescent="0.25">
      <c r="A2490" s="28" t="s">
        <v>0</v>
      </c>
      <c r="B2490" s="28" t="s">
        <v>45</v>
      </c>
      <c r="C2490">
        <v>17</v>
      </c>
      <c r="D2490">
        <v>4486.8</v>
      </c>
      <c r="E2490">
        <v>670.2</v>
      </c>
    </row>
    <row r="2491" spans="1:5" x14ac:dyDescent="0.25">
      <c r="A2491" s="28" t="s">
        <v>0</v>
      </c>
      <c r="B2491" s="28" t="s">
        <v>45</v>
      </c>
      <c r="C2491">
        <v>17</v>
      </c>
      <c r="D2491">
        <v>5182.5</v>
      </c>
      <c r="E2491">
        <v>670.2</v>
      </c>
    </row>
    <row r="2492" spans="1:5" x14ac:dyDescent="0.25">
      <c r="A2492" s="28" t="s">
        <v>0</v>
      </c>
      <c r="B2492" s="28" t="s">
        <v>45</v>
      </c>
      <c r="C2492">
        <v>17</v>
      </c>
      <c r="D2492">
        <v>5182.6000000000004</v>
      </c>
      <c r="E2492">
        <v>660.2</v>
      </c>
    </row>
    <row r="2493" spans="1:5" x14ac:dyDescent="0.25">
      <c r="A2493" s="28" t="s">
        <v>0</v>
      </c>
      <c r="B2493" s="28" t="s">
        <v>45</v>
      </c>
      <c r="C2493">
        <v>17</v>
      </c>
      <c r="D2493">
        <v>5783.4</v>
      </c>
      <c r="E2493">
        <v>660.2</v>
      </c>
    </row>
    <row r="2494" spans="1:5" x14ac:dyDescent="0.25">
      <c r="A2494" s="28" t="s">
        <v>0</v>
      </c>
      <c r="B2494" s="28" t="s">
        <v>45</v>
      </c>
      <c r="C2494">
        <v>17</v>
      </c>
      <c r="D2494">
        <v>5783.5</v>
      </c>
      <c r="E2494">
        <v>651.20000000000005</v>
      </c>
    </row>
    <row r="2495" spans="1:5" x14ac:dyDescent="0.25">
      <c r="A2495" s="28" t="s">
        <v>0</v>
      </c>
      <c r="B2495" s="28" t="s">
        <v>45</v>
      </c>
      <c r="C2495">
        <v>17</v>
      </c>
      <c r="D2495">
        <v>5787.9</v>
      </c>
      <c r="E2495">
        <v>651.20000000000005</v>
      </c>
    </row>
    <row r="2496" spans="1:5" x14ac:dyDescent="0.25">
      <c r="A2496" s="28" t="s">
        <v>0</v>
      </c>
      <c r="B2496" s="28" t="s">
        <v>45</v>
      </c>
      <c r="C2496">
        <v>17</v>
      </c>
      <c r="D2496">
        <v>5788</v>
      </c>
      <c r="E2496">
        <v>626.20000000000005</v>
      </c>
    </row>
    <row r="2497" spans="1:5" x14ac:dyDescent="0.25">
      <c r="A2497" s="28" t="s">
        <v>0</v>
      </c>
      <c r="B2497" s="28" t="s">
        <v>45</v>
      </c>
      <c r="C2497">
        <v>17</v>
      </c>
      <c r="D2497">
        <v>5834</v>
      </c>
      <c r="E2497">
        <v>626.20000000000005</v>
      </c>
    </row>
    <row r="2498" spans="1:5" x14ac:dyDescent="0.25">
      <c r="A2498" s="28" t="s">
        <v>0</v>
      </c>
      <c r="B2498" s="28" t="s">
        <v>45</v>
      </c>
      <c r="C2498">
        <v>17</v>
      </c>
      <c r="D2498">
        <v>5844.9</v>
      </c>
      <c r="E2498">
        <v>625.1</v>
      </c>
    </row>
    <row r="2499" spans="1:5" x14ac:dyDescent="0.25">
      <c r="A2499" s="28" t="s">
        <v>0</v>
      </c>
      <c r="B2499" s="28" t="s">
        <v>45</v>
      </c>
      <c r="C2499">
        <v>17</v>
      </c>
      <c r="D2499">
        <v>5845</v>
      </c>
      <c r="E2499">
        <v>625.1</v>
      </c>
    </row>
    <row r="2500" spans="1:5" x14ac:dyDescent="0.25">
      <c r="A2500" s="28" t="s">
        <v>0</v>
      </c>
      <c r="B2500" s="28" t="s">
        <v>45</v>
      </c>
      <c r="C2500">
        <v>17</v>
      </c>
      <c r="D2500">
        <v>5895.4</v>
      </c>
      <c r="E2500">
        <v>620.20000000000005</v>
      </c>
    </row>
    <row r="2501" spans="1:5" x14ac:dyDescent="0.25">
      <c r="A2501" s="28" t="s">
        <v>0</v>
      </c>
      <c r="B2501" s="28" t="s">
        <v>45</v>
      </c>
      <c r="C2501">
        <v>17</v>
      </c>
      <c r="D2501">
        <v>5930.7</v>
      </c>
      <c r="E2501">
        <v>620.20000000000005</v>
      </c>
    </row>
    <row r="2502" spans="1:5" x14ac:dyDescent="0.25">
      <c r="A2502" s="28" t="s">
        <v>0</v>
      </c>
      <c r="B2502" s="28" t="s">
        <v>45</v>
      </c>
      <c r="C2502">
        <v>17</v>
      </c>
      <c r="D2502">
        <v>5930.8</v>
      </c>
      <c r="E2502">
        <v>610.20000000000005</v>
      </c>
    </row>
    <row r="2503" spans="1:5" x14ac:dyDescent="0.25">
      <c r="A2503" s="28" t="s">
        <v>0</v>
      </c>
      <c r="B2503" s="28" t="s">
        <v>45</v>
      </c>
      <c r="C2503">
        <v>17</v>
      </c>
      <c r="D2503">
        <v>5956.8</v>
      </c>
      <c r="E2503">
        <v>610.20000000000005</v>
      </c>
    </row>
    <row r="2504" spans="1:5" x14ac:dyDescent="0.25">
      <c r="A2504" s="28" t="s">
        <v>0</v>
      </c>
      <c r="B2504" s="28" t="s">
        <v>45</v>
      </c>
      <c r="C2504">
        <v>17</v>
      </c>
      <c r="D2504">
        <v>6018.2</v>
      </c>
      <c r="E2504">
        <v>594.20000000000005</v>
      </c>
    </row>
    <row r="2505" spans="1:5" x14ac:dyDescent="0.25">
      <c r="A2505" s="28" t="s">
        <v>0</v>
      </c>
      <c r="B2505" s="28" t="s">
        <v>45</v>
      </c>
      <c r="C2505">
        <v>17</v>
      </c>
      <c r="D2505">
        <v>6079.6</v>
      </c>
      <c r="E2505">
        <v>594.20000000000005</v>
      </c>
    </row>
    <row r="2506" spans="1:5" x14ac:dyDescent="0.25">
      <c r="A2506" s="28" t="s">
        <v>0</v>
      </c>
      <c r="B2506" s="28" t="s">
        <v>45</v>
      </c>
      <c r="C2506">
        <v>17</v>
      </c>
      <c r="D2506">
        <v>6141</v>
      </c>
      <c r="E2506">
        <v>578.20000000000005</v>
      </c>
    </row>
    <row r="2507" spans="1:5" x14ac:dyDescent="0.25">
      <c r="A2507" s="28" t="s">
        <v>0</v>
      </c>
      <c r="B2507" s="28" t="s">
        <v>45</v>
      </c>
      <c r="C2507">
        <v>17</v>
      </c>
      <c r="D2507">
        <v>6202.4</v>
      </c>
      <c r="E2507">
        <v>578.20000000000005</v>
      </c>
    </row>
    <row r="2508" spans="1:5" x14ac:dyDescent="0.25">
      <c r="A2508" s="28" t="s">
        <v>0</v>
      </c>
      <c r="B2508" s="28" t="s">
        <v>45</v>
      </c>
      <c r="C2508">
        <v>17</v>
      </c>
      <c r="D2508">
        <v>6263.8</v>
      </c>
      <c r="E2508">
        <v>562.20000000000005</v>
      </c>
    </row>
    <row r="2509" spans="1:5" x14ac:dyDescent="0.25">
      <c r="A2509" s="28" t="s">
        <v>0</v>
      </c>
      <c r="B2509" s="28" t="s">
        <v>45</v>
      </c>
      <c r="C2509">
        <v>17</v>
      </c>
      <c r="D2509">
        <v>6325.2</v>
      </c>
      <c r="E2509">
        <v>562.20000000000005</v>
      </c>
    </row>
    <row r="2510" spans="1:5" x14ac:dyDescent="0.25">
      <c r="A2510" s="28" t="s">
        <v>0</v>
      </c>
      <c r="B2510" s="28" t="s">
        <v>45</v>
      </c>
      <c r="C2510">
        <v>17</v>
      </c>
      <c r="D2510">
        <v>6334.5</v>
      </c>
      <c r="E2510">
        <v>559.79999999999995</v>
      </c>
    </row>
    <row r="2511" spans="1:5" x14ac:dyDescent="0.25">
      <c r="A2511" s="28" t="s">
        <v>0</v>
      </c>
      <c r="B2511" s="28" t="s">
        <v>45</v>
      </c>
      <c r="C2511">
        <v>17</v>
      </c>
      <c r="D2511">
        <v>6334.6</v>
      </c>
      <c r="E2511">
        <v>502.8</v>
      </c>
    </row>
    <row r="2512" spans="1:5" x14ac:dyDescent="0.25">
      <c r="A2512" s="28" t="s">
        <v>0</v>
      </c>
      <c r="B2512" s="28" t="s">
        <v>45</v>
      </c>
      <c r="C2512">
        <v>17</v>
      </c>
      <c r="D2512">
        <v>6337</v>
      </c>
      <c r="E2512">
        <v>502.1</v>
      </c>
    </row>
    <row r="2513" spans="1:5" x14ac:dyDescent="0.25">
      <c r="A2513" s="28" t="s">
        <v>0</v>
      </c>
      <c r="B2513" s="28" t="s">
        <v>45</v>
      </c>
      <c r="C2513">
        <v>17</v>
      </c>
      <c r="D2513">
        <v>6337.1</v>
      </c>
      <c r="E2513">
        <v>502.1</v>
      </c>
    </row>
    <row r="2514" spans="1:5" x14ac:dyDescent="0.25">
      <c r="A2514" s="28" t="s">
        <v>0</v>
      </c>
      <c r="B2514" s="28" t="s">
        <v>45</v>
      </c>
      <c r="C2514">
        <v>17</v>
      </c>
      <c r="D2514">
        <v>6350.7</v>
      </c>
      <c r="E2514">
        <v>498.6</v>
      </c>
    </row>
    <row r="2515" spans="1:5" x14ac:dyDescent="0.25">
      <c r="A2515" s="28" t="s">
        <v>0</v>
      </c>
      <c r="B2515" s="28" t="s">
        <v>45</v>
      </c>
      <c r="C2515">
        <v>17</v>
      </c>
      <c r="D2515">
        <v>6350.8</v>
      </c>
      <c r="E2515">
        <v>498.5</v>
      </c>
    </row>
    <row r="2516" spans="1:5" x14ac:dyDescent="0.25">
      <c r="A2516" s="28" t="s">
        <v>0</v>
      </c>
      <c r="B2516" s="28" t="s">
        <v>45</v>
      </c>
      <c r="C2516">
        <v>17</v>
      </c>
      <c r="D2516">
        <v>6377.1</v>
      </c>
      <c r="E2516">
        <v>491.7</v>
      </c>
    </row>
    <row r="2517" spans="1:5" x14ac:dyDescent="0.25">
      <c r="A2517" s="28" t="s">
        <v>0</v>
      </c>
      <c r="B2517" s="28" t="s">
        <v>45</v>
      </c>
      <c r="C2517">
        <v>17</v>
      </c>
      <c r="D2517">
        <v>6377.2</v>
      </c>
      <c r="E2517">
        <v>476.6</v>
      </c>
    </row>
    <row r="2518" spans="1:5" x14ac:dyDescent="0.25">
      <c r="A2518" s="28" t="s">
        <v>0</v>
      </c>
      <c r="B2518" s="28" t="s">
        <v>45</v>
      </c>
      <c r="C2518">
        <v>17</v>
      </c>
      <c r="D2518">
        <v>6386.6</v>
      </c>
      <c r="E2518">
        <v>474.2</v>
      </c>
    </row>
    <row r="2519" spans="1:5" x14ac:dyDescent="0.25">
      <c r="A2519" s="28" t="s">
        <v>0</v>
      </c>
      <c r="B2519" s="28" t="s">
        <v>45</v>
      </c>
      <c r="C2519">
        <v>17</v>
      </c>
      <c r="D2519">
        <v>6403.7</v>
      </c>
      <c r="E2519">
        <v>474.2</v>
      </c>
    </row>
    <row r="2520" spans="1:5" x14ac:dyDescent="0.25">
      <c r="A2520" s="28" t="s">
        <v>0</v>
      </c>
      <c r="B2520" s="28" t="s">
        <v>45</v>
      </c>
      <c r="C2520">
        <v>17</v>
      </c>
      <c r="D2520">
        <v>6403.8</v>
      </c>
      <c r="E2520">
        <v>454.2</v>
      </c>
    </row>
    <row r="2521" spans="1:5" x14ac:dyDescent="0.25">
      <c r="A2521" s="28" t="s">
        <v>0</v>
      </c>
      <c r="B2521" s="28" t="s">
        <v>45</v>
      </c>
      <c r="C2521">
        <v>17</v>
      </c>
      <c r="D2521">
        <v>6448.1</v>
      </c>
      <c r="E2521">
        <v>454.2</v>
      </c>
    </row>
    <row r="2522" spans="1:5" x14ac:dyDescent="0.25">
      <c r="A2522" s="28" t="s">
        <v>0</v>
      </c>
      <c r="B2522" s="28" t="s">
        <v>45</v>
      </c>
      <c r="C2522">
        <v>17</v>
      </c>
      <c r="D2522">
        <v>6509.5</v>
      </c>
      <c r="E2522">
        <v>438.2</v>
      </c>
    </row>
    <row r="2523" spans="1:5" x14ac:dyDescent="0.25">
      <c r="A2523" s="28" t="s">
        <v>0</v>
      </c>
      <c r="B2523" s="28" t="s">
        <v>45</v>
      </c>
      <c r="C2523">
        <v>17</v>
      </c>
      <c r="D2523">
        <v>6570.9</v>
      </c>
      <c r="E2523">
        <v>438.2</v>
      </c>
    </row>
    <row r="2524" spans="1:5" x14ac:dyDescent="0.25">
      <c r="A2524" s="28" t="s">
        <v>0</v>
      </c>
      <c r="B2524" s="28" t="s">
        <v>45</v>
      </c>
      <c r="C2524">
        <v>17</v>
      </c>
      <c r="D2524">
        <v>6632.3</v>
      </c>
      <c r="E2524">
        <v>422.2</v>
      </c>
    </row>
    <row r="2525" spans="1:5" x14ac:dyDescent="0.25">
      <c r="A2525" s="28" t="s">
        <v>0</v>
      </c>
      <c r="B2525" s="28" t="s">
        <v>45</v>
      </c>
      <c r="C2525">
        <v>17</v>
      </c>
      <c r="D2525">
        <v>6693.7</v>
      </c>
      <c r="E2525">
        <v>422.2</v>
      </c>
    </row>
    <row r="2526" spans="1:5" x14ac:dyDescent="0.25">
      <c r="A2526" s="28" t="s">
        <v>0</v>
      </c>
      <c r="B2526" s="28" t="s">
        <v>45</v>
      </c>
      <c r="C2526">
        <v>17</v>
      </c>
      <c r="D2526">
        <v>6711.6</v>
      </c>
      <c r="E2526">
        <v>417.5</v>
      </c>
    </row>
    <row r="2527" spans="1:5" x14ac:dyDescent="0.25">
      <c r="A2527" s="28" t="s">
        <v>0</v>
      </c>
      <c r="B2527" s="28" t="s">
        <v>45</v>
      </c>
      <c r="C2527">
        <v>17</v>
      </c>
      <c r="D2527">
        <v>6711.7</v>
      </c>
      <c r="E2527">
        <v>402.5</v>
      </c>
    </row>
    <row r="2528" spans="1:5" x14ac:dyDescent="0.25">
      <c r="A2528" s="28" t="s">
        <v>0</v>
      </c>
      <c r="B2528" s="28" t="s">
        <v>45</v>
      </c>
      <c r="C2528">
        <v>17</v>
      </c>
      <c r="D2528">
        <v>6712.7</v>
      </c>
      <c r="E2528">
        <v>402.2</v>
      </c>
    </row>
    <row r="2529" spans="1:5" x14ac:dyDescent="0.25">
      <c r="A2529" s="28" t="s">
        <v>0</v>
      </c>
      <c r="B2529" s="28" t="s">
        <v>45</v>
      </c>
      <c r="C2529">
        <v>17</v>
      </c>
      <c r="D2529">
        <v>6712.8</v>
      </c>
      <c r="E2529">
        <v>387.2</v>
      </c>
    </row>
    <row r="2530" spans="1:5" x14ac:dyDescent="0.25">
      <c r="A2530" s="28" t="s">
        <v>0</v>
      </c>
      <c r="B2530" s="28" t="s">
        <v>45</v>
      </c>
      <c r="C2530">
        <v>17</v>
      </c>
      <c r="D2530">
        <v>6755.1</v>
      </c>
      <c r="E2530">
        <v>376.2</v>
      </c>
    </row>
    <row r="2531" spans="1:5" x14ac:dyDescent="0.25">
      <c r="A2531" s="28" t="s">
        <v>0</v>
      </c>
      <c r="B2531" s="28" t="s">
        <v>45</v>
      </c>
      <c r="C2531">
        <v>17</v>
      </c>
      <c r="D2531">
        <v>6767.7</v>
      </c>
      <c r="E2531">
        <v>376.2</v>
      </c>
    </row>
    <row r="2532" spans="1:5" x14ac:dyDescent="0.25">
      <c r="A2532" s="28" t="s">
        <v>0</v>
      </c>
      <c r="B2532" s="28" t="s">
        <v>45</v>
      </c>
      <c r="C2532">
        <v>17</v>
      </c>
      <c r="D2532">
        <v>6767.8</v>
      </c>
      <c r="E2532">
        <v>241.2</v>
      </c>
    </row>
    <row r="2533" spans="1:5" x14ac:dyDescent="0.25">
      <c r="A2533" s="28" t="s">
        <v>0</v>
      </c>
      <c r="B2533" s="28" t="s">
        <v>45</v>
      </c>
      <c r="C2533">
        <v>17</v>
      </c>
      <c r="D2533">
        <v>6816.5</v>
      </c>
      <c r="E2533">
        <v>241.2</v>
      </c>
    </row>
    <row r="2534" spans="1:5" x14ac:dyDescent="0.25">
      <c r="A2534" s="28" t="s">
        <v>0</v>
      </c>
      <c r="B2534" s="28" t="s">
        <v>45</v>
      </c>
      <c r="C2534">
        <v>17</v>
      </c>
      <c r="D2534">
        <v>6829.2</v>
      </c>
      <c r="E2534">
        <v>237.9</v>
      </c>
    </row>
    <row r="2535" spans="1:5" x14ac:dyDescent="0.25">
      <c r="A2535" s="28" t="s">
        <v>0</v>
      </c>
      <c r="B2535" s="28" t="s">
        <v>45</v>
      </c>
      <c r="C2535">
        <v>17</v>
      </c>
      <c r="D2535">
        <v>6829.3</v>
      </c>
      <c r="E2535">
        <v>237.9</v>
      </c>
    </row>
    <row r="2536" spans="1:5" x14ac:dyDescent="0.25">
      <c r="A2536" s="28" t="s">
        <v>0</v>
      </c>
      <c r="B2536" s="28" t="s">
        <v>45</v>
      </c>
      <c r="C2536">
        <v>17</v>
      </c>
      <c r="D2536">
        <v>6877.9</v>
      </c>
      <c r="E2536">
        <v>225.2</v>
      </c>
    </row>
    <row r="2537" spans="1:5" x14ac:dyDescent="0.25">
      <c r="A2537" s="28" t="s">
        <v>0</v>
      </c>
      <c r="B2537" s="28" t="s">
        <v>45</v>
      </c>
      <c r="C2537">
        <v>17</v>
      </c>
      <c r="D2537">
        <v>6939.3</v>
      </c>
      <c r="E2537">
        <v>225.2</v>
      </c>
    </row>
    <row r="2538" spans="1:5" x14ac:dyDescent="0.25">
      <c r="A2538" s="28" t="s">
        <v>0</v>
      </c>
      <c r="B2538" s="28" t="s">
        <v>45</v>
      </c>
      <c r="C2538">
        <v>17</v>
      </c>
      <c r="D2538">
        <v>6952.2</v>
      </c>
      <c r="E2538">
        <v>223.1</v>
      </c>
    </row>
    <row r="2539" spans="1:5" x14ac:dyDescent="0.25">
      <c r="A2539" s="28" t="s">
        <v>0</v>
      </c>
      <c r="B2539" s="28" t="s">
        <v>45</v>
      </c>
      <c r="C2539">
        <v>17</v>
      </c>
      <c r="D2539">
        <v>6952.3</v>
      </c>
      <c r="E2539">
        <v>223.1</v>
      </c>
    </row>
    <row r="2540" spans="1:5" x14ac:dyDescent="0.25">
      <c r="A2540" s="28" t="s">
        <v>0</v>
      </c>
      <c r="B2540" s="28" t="s">
        <v>45</v>
      </c>
      <c r="C2540">
        <v>17</v>
      </c>
      <c r="D2540">
        <v>7000.7</v>
      </c>
      <c r="E2540">
        <v>215.2</v>
      </c>
    </row>
    <row r="2541" spans="1:5" x14ac:dyDescent="0.25">
      <c r="A2541" s="28" t="s">
        <v>0</v>
      </c>
      <c r="B2541" s="28" t="s">
        <v>45</v>
      </c>
      <c r="C2541">
        <v>17</v>
      </c>
      <c r="D2541">
        <v>7019.5</v>
      </c>
      <c r="E2541">
        <v>215.2</v>
      </c>
    </row>
    <row r="2542" spans="1:5" x14ac:dyDescent="0.25">
      <c r="A2542" s="28" t="s">
        <v>0</v>
      </c>
      <c r="B2542" s="28" t="s">
        <v>45</v>
      </c>
      <c r="C2542">
        <v>17</v>
      </c>
      <c r="D2542">
        <v>7019.6</v>
      </c>
      <c r="E2542">
        <v>205.2</v>
      </c>
    </row>
    <row r="2543" spans="1:5" x14ac:dyDescent="0.25">
      <c r="A2543" s="28" t="s">
        <v>0</v>
      </c>
      <c r="B2543" s="28" t="s">
        <v>45</v>
      </c>
      <c r="C2543">
        <v>17</v>
      </c>
      <c r="D2543">
        <v>7075.3</v>
      </c>
      <c r="E2543">
        <v>205.2</v>
      </c>
    </row>
    <row r="2544" spans="1:5" x14ac:dyDescent="0.25">
      <c r="A2544" s="28" t="s">
        <v>0</v>
      </c>
      <c r="B2544" s="28" t="s">
        <v>45</v>
      </c>
      <c r="C2544">
        <v>17</v>
      </c>
      <c r="D2544">
        <v>7075.4</v>
      </c>
      <c r="E2544">
        <v>10.199999999999999</v>
      </c>
    </row>
    <row r="2545" spans="1:7" x14ac:dyDescent="0.25">
      <c r="A2545" s="28" t="s">
        <v>0</v>
      </c>
      <c r="B2545" s="28" t="s">
        <v>45</v>
      </c>
      <c r="C2545">
        <v>17</v>
      </c>
      <c r="D2545">
        <v>7799.1</v>
      </c>
      <c r="E2545">
        <v>10.199999999999999</v>
      </c>
    </row>
    <row r="2546" spans="1:7" x14ac:dyDescent="0.25">
      <c r="A2546" s="28" t="s">
        <v>0</v>
      </c>
      <c r="B2546" s="28" t="s">
        <v>45</v>
      </c>
      <c r="C2546">
        <v>17</v>
      </c>
      <c r="D2546">
        <v>7799.42</v>
      </c>
      <c r="E2546">
        <v>10</v>
      </c>
    </row>
    <row r="2547" spans="1:7" x14ac:dyDescent="0.25">
      <c r="A2547" s="28" t="s">
        <v>0</v>
      </c>
      <c r="B2547" s="28" t="s">
        <v>45</v>
      </c>
      <c r="C2547">
        <v>17</v>
      </c>
      <c r="D2547">
        <v>25000</v>
      </c>
      <c r="E2547">
        <v>10</v>
      </c>
    </row>
    <row r="2548" spans="1:7" x14ac:dyDescent="0.25">
      <c r="A2548" s="28" t="s">
        <v>0</v>
      </c>
      <c r="B2548" s="28" t="s">
        <v>45</v>
      </c>
      <c r="C2548">
        <v>17</v>
      </c>
      <c r="D2548">
        <v>25000.1</v>
      </c>
      <c r="E2548">
        <v>4</v>
      </c>
    </row>
    <row r="2549" spans="1:7" x14ac:dyDescent="0.25">
      <c r="A2549" s="28" t="s">
        <v>0</v>
      </c>
      <c r="B2549" s="28" t="s">
        <v>45</v>
      </c>
      <c r="C2549">
        <v>17</v>
      </c>
      <c r="D2549">
        <v>50000</v>
      </c>
      <c r="E2549">
        <v>4</v>
      </c>
    </row>
    <row r="2550" spans="1:7" x14ac:dyDescent="0.25">
      <c r="A2550" s="28" t="s">
        <v>0</v>
      </c>
      <c r="B2550" s="28" t="s">
        <v>45</v>
      </c>
      <c r="C2550">
        <v>17</v>
      </c>
      <c r="D2550">
        <v>50000</v>
      </c>
      <c r="E2550">
        <v>0</v>
      </c>
    </row>
    <row r="2551" spans="1:7" x14ac:dyDescent="0.25">
      <c r="A2551" s="28" t="s">
        <v>0</v>
      </c>
      <c r="B2551" s="28" t="s">
        <v>45</v>
      </c>
      <c r="C2551">
        <v>17</v>
      </c>
      <c r="F2551">
        <v>0</v>
      </c>
      <c r="G2551">
        <v>81.5</v>
      </c>
    </row>
    <row r="2552" spans="1:7" x14ac:dyDescent="0.25">
      <c r="A2552" s="28" t="s">
        <v>0</v>
      </c>
      <c r="B2552" s="28" t="s">
        <v>45</v>
      </c>
      <c r="C2552">
        <v>17</v>
      </c>
      <c r="F2552">
        <v>1500</v>
      </c>
      <c r="G2552">
        <v>81.5</v>
      </c>
    </row>
    <row r="2553" spans="1:7" x14ac:dyDescent="0.25">
      <c r="A2553" s="28" t="s">
        <v>0</v>
      </c>
      <c r="B2553" s="28" t="s">
        <v>45</v>
      </c>
      <c r="C2553">
        <v>17</v>
      </c>
      <c r="F2553">
        <v>1500.1</v>
      </c>
      <c r="G2553">
        <v>85.5</v>
      </c>
    </row>
    <row r="2554" spans="1:7" x14ac:dyDescent="0.25">
      <c r="A2554" s="28" t="s">
        <v>0</v>
      </c>
      <c r="B2554" s="28" t="s">
        <v>45</v>
      </c>
      <c r="C2554">
        <v>17</v>
      </c>
      <c r="F2554">
        <v>5290</v>
      </c>
      <c r="G2554">
        <v>85.5</v>
      </c>
    </row>
    <row r="2555" spans="1:7" x14ac:dyDescent="0.25">
      <c r="A2555" s="28" t="s">
        <v>0</v>
      </c>
      <c r="B2555" s="28" t="s">
        <v>45</v>
      </c>
      <c r="C2555">
        <v>17</v>
      </c>
      <c r="F2555">
        <v>5290.1</v>
      </c>
      <c r="G2555">
        <v>102.5</v>
      </c>
    </row>
    <row r="2556" spans="1:7" x14ac:dyDescent="0.25">
      <c r="A2556" s="28" t="s">
        <v>0</v>
      </c>
      <c r="B2556" s="28" t="s">
        <v>45</v>
      </c>
      <c r="C2556">
        <v>17</v>
      </c>
      <c r="F2556">
        <v>6350.7</v>
      </c>
      <c r="G2556">
        <v>102.5</v>
      </c>
    </row>
    <row r="2557" spans="1:7" x14ac:dyDescent="0.25">
      <c r="A2557" s="28" t="s">
        <v>0</v>
      </c>
      <c r="B2557" s="28" t="s">
        <v>45</v>
      </c>
      <c r="C2557">
        <v>17</v>
      </c>
      <c r="F2557">
        <v>6350.8</v>
      </c>
      <c r="G2557">
        <v>110.7</v>
      </c>
    </row>
    <row r="2558" spans="1:7" x14ac:dyDescent="0.25">
      <c r="A2558" s="28" t="s">
        <v>0</v>
      </c>
      <c r="B2558" s="28" t="s">
        <v>45</v>
      </c>
      <c r="C2558">
        <v>17</v>
      </c>
      <c r="F2558">
        <v>6645</v>
      </c>
      <c r="G2558">
        <v>110.7</v>
      </c>
    </row>
    <row r="2559" spans="1:7" x14ac:dyDescent="0.25">
      <c r="A2559" s="28" t="s">
        <v>0</v>
      </c>
      <c r="B2559" s="28" t="s">
        <v>45</v>
      </c>
      <c r="C2559">
        <v>17</v>
      </c>
      <c r="F2559">
        <v>6645.1</v>
      </c>
      <c r="G2559">
        <v>120.7</v>
      </c>
    </row>
    <row r="2560" spans="1:7" x14ac:dyDescent="0.25">
      <c r="A2560" s="28" t="s">
        <v>0</v>
      </c>
      <c r="B2560" s="28" t="s">
        <v>45</v>
      </c>
      <c r="C2560">
        <v>17</v>
      </c>
      <c r="F2560">
        <v>7799.42</v>
      </c>
      <c r="G2560">
        <v>120.7</v>
      </c>
    </row>
    <row r="2561" spans="1:7" x14ac:dyDescent="0.25">
      <c r="A2561" s="28" t="s">
        <v>0</v>
      </c>
      <c r="B2561" s="28" t="s">
        <v>45</v>
      </c>
      <c r="C2561">
        <v>17</v>
      </c>
      <c r="F2561">
        <v>7860.5</v>
      </c>
      <c r="G2561">
        <v>158.5</v>
      </c>
    </row>
    <row r="2562" spans="1:7" x14ac:dyDescent="0.25">
      <c r="A2562" s="28" t="s">
        <v>0</v>
      </c>
      <c r="B2562" s="28" t="s">
        <v>45</v>
      </c>
      <c r="C2562">
        <v>17</v>
      </c>
      <c r="F2562">
        <v>7921.9</v>
      </c>
      <c r="G2562">
        <v>158.5</v>
      </c>
    </row>
    <row r="2563" spans="1:7" x14ac:dyDescent="0.25">
      <c r="A2563" s="28" t="s">
        <v>0</v>
      </c>
      <c r="B2563" s="28" t="s">
        <v>45</v>
      </c>
      <c r="C2563">
        <v>17</v>
      </c>
      <c r="F2563">
        <v>7983.3</v>
      </c>
      <c r="G2563">
        <v>190.5</v>
      </c>
    </row>
    <row r="2564" spans="1:7" x14ac:dyDescent="0.25">
      <c r="A2564" s="28" t="s">
        <v>0</v>
      </c>
      <c r="B2564" s="28" t="s">
        <v>45</v>
      </c>
      <c r="C2564">
        <v>17</v>
      </c>
      <c r="F2564">
        <v>8028.9</v>
      </c>
      <c r="G2564">
        <v>190.5</v>
      </c>
    </row>
    <row r="2565" spans="1:7" x14ac:dyDescent="0.25">
      <c r="A2565" s="28" t="s">
        <v>0</v>
      </c>
      <c r="B2565" s="28" t="s">
        <v>45</v>
      </c>
      <c r="C2565">
        <v>17</v>
      </c>
      <c r="F2565">
        <v>8029</v>
      </c>
      <c r="G2565">
        <v>200.5</v>
      </c>
    </row>
    <row r="2566" spans="1:7" x14ac:dyDescent="0.25">
      <c r="A2566" s="28" t="s">
        <v>0</v>
      </c>
      <c r="B2566" s="28" t="s">
        <v>45</v>
      </c>
      <c r="C2566">
        <v>17</v>
      </c>
      <c r="F2566">
        <v>8044.7</v>
      </c>
      <c r="G2566">
        <v>200.5</v>
      </c>
    </row>
    <row r="2567" spans="1:7" x14ac:dyDescent="0.25">
      <c r="A2567" s="28" t="s">
        <v>0</v>
      </c>
      <c r="B2567" s="28" t="s">
        <v>45</v>
      </c>
      <c r="C2567">
        <v>17</v>
      </c>
      <c r="F2567">
        <v>8136.8</v>
      </c>
      <c r="G2567">
        <v>239.5</v>
      </c>
    </row>
    <row r="2568" spans="1:7" x14ac:dyDescent="0.25">
      <c r="A2568" s="28" t="s">
        <v>0</v>
      </c>
      <c r="B2568" s="28" t="s">
        <v>45</v>
      </c>
      <c r="C2568">
        <v>17</v>
      </c>
      <c r="F2568">
        <v>8228.9</v>
      </c>
      <c r="G2568">
        <v>239.5</v>
      </c>
    </row>
    <row r="2569" spans="1:7" x14ac:dyDescent="0.25">
      <c r="A2569" s="28" t="s">
        <v>0</v>
      </c>
      <c r="B2569" s="28" t="s">
        <v>45</v>
      </c>
      <c r="C2569">
        <v>17</v>
      </c>
      <c r="F2569">
        <v>8282.2000000000007</v>
      </c>
      <c r="G2569">
        <v>253.4</v>
      </c>
    </row>
    <row r="2570" spans="1:7" x14ac:dyDescent="0.25">
      <c r="A2570" s="28" t="s">
        <v>0</v>
      </c>
      <c r="B2570" s="28" t="s">
        <v>45</v>
      </c>
      <c r="C2570">
        <v>17</v>
      </c>
      <c r="F2570">
        <v>8282.2999999999993</v>
      </c>
      <c r="G2570">
        <v>253.4</v>
      </c>
    </row>
    <row r="2571" spans="1:7" x14ac:dyDescent="0.25">
      <c r="A2571" s="28" t="s">
        <v>0</v>
      </c>
      <c r="B2571" s="28" t="s">
        <v>45</v>
      </c>
      <c r="C2571">
        <v>17</v>
      </c>
      <c r="F2571">
        <v>8321.1</v>
      </c>
      <c r="G2571">
        <v>263.5</v>
      </c>
    </row>
    <row r="2572" spans="1:7" x14ac:dyDescent="0.25">
      <c r="A2572" s="28" t="s">
        <v>0</v>
      </c>
      <c r="B2572" s="28" t="s">
        <v>45</v>
      </c>
      <c r="C2572">
        <v>17</v>
      </c>
      <c r="F2572">
        <v>8413.2000000000007</v>
      </c>
      <c r="G2572">
        <v>263.5</v>
      </c>
    </row>
    <row r="2573" spans="1:7" x14ac:dyDescent="0.25">
      <c r="A2573" s="28" t="s">
        <v>0</v>
      </c>
      <c r="B2573" s="28" t="s">
        <v>45</v>
      </c>
      <c r="C2573">
        <v>17</v>
      </c>
      <c r="F2573">
        <v>8505.2999999999993</v>
      </c>
      <c r="G2573">
        <v>287.5</v>
      </c>
    </row>
    <row r="2574" spans="1:7" x14ac:dyDescent="0.25">
      <c r="A2574" s="28" t="s">
        <v>0</v>
      </c>
      <c r="B2574" s="28" t="s">
        <v>45</v>
      </c>
      <c r="C2574">
        <v>17</v>
      </c>
      <c r="F2574">
        <v>8597.4</v>
      </c>
      <c r="G2574">
        <v>287.5</v>
      </c>
    </row>
    <row r="2575" spans="1:7" x14ac:dyDescent="0.25">
      <c r="A2575" s="28" t="s">
        <v>0</v>
      </c>
      <c r="B2575" s="28" t="s">
        <v>45</v>
      </c>
      <c r="C2575">
        <v>17</v>
      </c>
      <c r="F2575">
        <v>8689.5</v>
      </c>
      <c r="G2575">
        <v>311.5</v>
      </c>
    </row>
    <row r="2576" spans="1:7" x14ac:dyDescent="0.25">
      <c r="A2576" s="28" t="s">
        <v>0</v>
      </c>
      <c r="B2576" s="28" t="s">
        <v>45</v>
      </c>
      <c r="C2576">
        <v>17</v>
      </c>
      <c r="F2576">
        <v>8781.6</v>
      </c>
      <c r="G2576">
        <v>311.5</v>
      </c>
    </row>
    <row r="2577" spans="1:7" x14ac:dyDescent="0.25">
      <c r="A2577" s="28" t="s">
        <v>0</v>
      </c>
      <c r="B2577" s="28" t="s">
        <v>45</v>
      </c>
      <c r="C2577">
        <v>17</v>
      </c>
      <c r="F2577">
        <v>8873.7000000000007</v>
      </c>
      <c r="G2577">
        <v>344.5</v>
      </c>
    </row>
    <row r="2578" spans="1:7" x14ac:dyDescent="0.25">
      <c r="A2578" s="28" t="s">
        <v>0</v>
      </c>
      <c r="B2578" s="28" t="s">
        <v>45</v>
      </c>
      <c r="C2578">
        <v>17</v>
      </c>
      <c r="F2578">
        <v>8965.9</v>
      </c>
      <c r="G2578">
        <v>344.5</v>
      </c>
    </row>
    <row r="2579" spans="1:7" x14ac:dyDescent="0.25">
      <c r="A2579" s="28" t="s">
        <v>0</v>
      </c>
      <c r="B2579" s="28" t="s">
        <v>45</v>
      </c>
      <c r="C2579">
        <v>17</v>
      </c>
      <c r="F2579">
        <v>9058</v>
      </c>
      <c r="G2579">
        <v>357.5</v>
      </c>
    </row>
    <row r="2580" spans="1:7" x14ac:dyDescent="0.25">
      <c r="A2580" s="28" t="s">
        <v>0</v>
      </c>
      <c r="B2580" s="28" t="s">
        <v>45</v>
      </c>
      <c r="C2580">
        <v>17</v>
      </c>
      <c r="F2580">
        <v>9174.7999999999993</v>
      </c>
      <c r="G2580">
        <v>357.5</v>
      </c>
    </row>
    <row r="2581" spans="1:7" x14ac:dyDescent="0.25">
      <c r="A2581" s="28" t="s">
        <v>0</v>
      </c>
      <c r="B2581" s="28" t="s">
        <v>45</v>
      </c>
      <c r="C2581">
        <v>17</v>
      </c>
      <c r="F2581">
        <v>9174.9</v>
      </c>
      <c r="G2581">
        <v>367.5</v>
      </c>
    </row>
    <row r="2582" spans="1:7" x14ac:dyDescent="0.25">
      <c r="A2582" s="28" t="s">
        <v>0</v>
      </c>
      <c r="B2582" s="28" t="s">
        <v>45</v>
      </c>
      <c r="C2582">
        <v>17</v>
      </c>
      <c r="F2582">
        <v>9359.5</v>
      </c>
      <c r="G2582">
        <v>367.5</v>
      </c>
    </row>
    <row r="2583" spans="1:7" x14ac:dyDescent="0.25">
      <c r="A2583" s="28" t="s">
        <v>0</v>
      </c>
      <c r="B2583" s="28" t="s">
        <v>45</v>
      </c>
      <c r="C2583">
        <v>17</v>
      </c>
      <c r="F2583">
        <v>9359.6</v>
      </c>
      <c r="G2583">
        <v>382.5</v>
      </c>
    </row>
    <row r="2584" spans="1:7" x14ac:dyDescent="0.25">
      <c r="A2584" s="28" t="s">
        <v>0</v>
      </c>
      <c r="B2584" s="28" t="s">
        <v>45</v>
      </c>
      <c r="C2584">
        <v>17</v>
      </c>
      <c r="F2584">
        <v>9787.2000000000007</v>
      </c>
      <c r="G2584">
        <v>382.5</v>
      </c>
    </row>
    <row r="2585" spans="1:7" x14ac:dyDescent="0.25">
      <c r="A2585" s="28" t="s">
        <v>0</v>
      </c>
      <c r="B2585" s="28" t="s">
        <v>45</v>
      </c>
      <c r="C2585">
        <v>17</v>
      </c>
      <c r="F2585">
        <v>9787.2999999999993</v>
      </c>
      <c r="G2585">
        <v>392.5</v>
      </c>
    </row>
    <row r="2586" spans="1:7" x14ac:dyDescent="0.25">
      <c r="A2586" s="28" t="s">
        <v>0</v>
      </c>
      <c r="B2586" s="28" t="s">
        <v>45</v>
      </c>
      <c r="C2586">
        <v>17</v>
      </c>
      <c r="F2586">
        <v>9975.2999999999993</v>
      </c>
      <c r="G2586">
        <v>392.5</v>
      </c>
    </row>
    <row r="2587" spans="1:7" x14ac:dyDescent="0.25">
      <c r="A2587" s="28" t="s">
        <v>0</v>
      </c>
      <c r="B2587" s="28" t="s">
        <v>45</v>
      </c>
      <c r="C2587">
        <v>17</v>
      </c>
      <c r="F2587">
        <v>9975.4</v>
      </c>
      <c r="G2587">
        <v>407.5</v>
      </c>
    </row>
    <row r="2588" spans="1:7" x14ac:dyDescent="0.25">
      <c r="A2588" s="28" t="s">
        <v>0</v>
      </c>
      <c r="B2588" s="28" t="s">
        <v>45</v>
      </c>
      <c r="C2588">
        <v>17</v>
      </c>
      <c r="F2588">
        <v>10540.8</v>
      </c>
      <c r="G2588">
        <v>407.5</v>
      </c>
    </row>
    <row r="2589" spans="1:7" x14ac:dyDescent="0.25">
      <c r="A2589" s="28" t="s">
        <v>0</v>
      </c>
      <c r="B2589" s="28" t="s">
        <v>45</v>
      </c>
      <c r="C2589">
        <v>17</v>
      </c>
      <c r="F2589">
        <v>10540.9</v>
      </c>
      <c r="G2589">
        <v>417.5</v>
      </c>
    </row>
    <row r="2590" spans="1:7" x14ac:dyDescent="0.25">
      <c r="A2590" s="28" t="s">
        <v>0</v>
      </c>
      <c r="B2590" s="28" t="s">
        <v>45</v>
      </c>
      <c r="C2590">
        <v>17</v>
      </c>
      <c r="F2590">
        <v>10591.1</v>
      </c>
      <c r="G2590">
        <v>417.5</v>
      </c>
    </row>
    <row r="2591" spans="1:7" x14ac:dyDescent="0.25">
      <c r="A2591" s="28" t="s">
        <v>0</v>
      </c>
      <c r="B2591" s="28" t="s">
        <v>45</v>
      </c>
      <c r="C2591">
        <v>17</v>
      </c>
      <c r="F2591">
        <v>10591.2</v>
      </c>
      <c r="G2591">
        <v>442.5</v>
      </c>
    </row>
    <row r="2592" spans="1:7" x14ac:dyDescent="0.25">
      <c r="A2592" s="28" t="s">
        <v>0</v>
      </c>
      <c r="B2592" s="28" t="s">
        <v>45</v>
      </c>
      <c r="C2592">
        <v>17</v>
      </c>
      <c r="F2592">
        <v>11352.4</v>
      </c>
      <c r="G2592">
        <v>442.5</v>
      </c>
    </row>
    <row r="2593" spans="1:7" x14ac:dyDescent="0.25">
      <c r="A2593" s="28" t="s">
        <v>0</v>
      </c>
      <c r="B2593" s="28" t="s">
        <v>45</v>
      </c>
      <c r="C2593">
        <v>17</v>
      </c>
      <c r="F2593">
        <v>11352.5</v>
      </c>
      <c r="G2593">
        <v>452.5</v>
      </c>
    </row>
    <row r="2594" spans="1:7" x14ac:dyDescent="0.25">
      <c r="A2594" s="28" t="s">
        <v>0</v>
      </c>
      <c r="B2594" s="28" t="s">
        <v>45</v>
      </c>
      <c r="C2594">
        <v>17</v>
      </c>
      <c r="F2594">
        <v>12892.6</v>
      </c>
      <c r="G2594">
        <v>452.5</v>
      </c>
    </row>
    <row r="2595" spans="1:7" x14ac:dyDescent="0.25">
      <c r="A2595" s="28" t="s">
        <v>0</v>
      </c>
      <c r="B2595" s="28" t="s">
        <v>45</v>
      </c>
      <c r="C2595">
        <v>17</v>
      </c>
      <c r="F2595">
        <v>12892.7</v>
      </c>
      <c r="G2595">
        <v>462.5</v>
      </c>
    </row>
    <row r="2596" spans="1:7" x14ac:dyDescent="0.25">
      <c r="A2596" s="28" t="s">
        <v>0</v>
      </c>
      <c r="B2596" s="28" t="s">
        <v>45</v>
      </c>
      <c r="C2596">
        <v>17</v>
      </c>
      <c r="F2596">
        <v>14811.3</v>
      </c>
      <c r="G2596">
        <v>462.5</v>
      </c>
    </row>
    <row r="2597" spans="1:7" x14ac:dyDescent="0.25">
      <c r="A2597" s="28" t="s">
        <v>0</v>
      </c>
      <c r="B2597" s="28" t="s">
        <v>45</v>
      </c>
      <c r="C2597">
        <v>17</v>
      </c>
      <c r="F2597">
        <v>14811.4</v>
      </c>
      <c r="G2597">
        <v>477.5</v>
      </c>
    </row>
    <row r="2598" spans="1:7" x14ac:dyDescent="0.25">
      <c r="A2598" s="28" t="s">
        <v>0</v>
      </c>
      <c r="B2598" s="28" t="s">
        <v>45</v>
      </c>
      <c r="C2598">
        <v>17</v>
      </c>
      <c r="F2598">
        <v>50000</v>
      </c>
      <c r="G2598">
        <v>477.5</v>
      </c>
    </row>
    <row r="2599" spans="1:7" x14ac:dyDescent="0.25">
      <c r="A2599" s="28" t="s">
        <v>0</v>
      </c>
      <c r="B2599" s="28" t="s">
        <v>45</v>
      </c>
      <c r="C2599">
        <v>18</v>
      </c>
      <c r="D2599">
        <v>0</v>
      </c>
      <c r="E2599">
        <v>501.5</v>
      </c>
    </row>
    <row r="2600" spans="1:7" x14ac:dyDescent="0.25">
      <c r="A2600" s="28" t="s">
        <v>0</v>
      </c>
      <c r="B2600" s="28" t="s">
        <v>45</v>
      </c>
      <c r="C2600">
        <v>18</v>
      </c>
      <c r="D2600">
        <v>1876.5</v>
      </c>
      <c r="E2600">
        <v>501.5</v>
      </c>
    </row>
    <row r="2601" spans="1:7" x14ac:dyDescent="0.25">
      <c r="A2601" s="28" t="s">
        <v>0</v>
      </c>
      <c r="B2601" s="28" t="s">
        <v>45</v>
      </c>
      <c r="C2601">
        <v>18</v>
      </c>
      <c r="D2601">
        <v>1876.6</v>
      </c>
      <c r="E2601">
        <v>496.5</v>
      </c>
    </row>
    <row r="2602" spans="1:7" x14ac:dyDescent="0.25">
      <c r="A2602" s="28" t="s">
        <v>0</v>
      </c>
      <c r="B2602" s="28" t="s">
        <v>45</v>
      </c>
      <c r="C2602">
        <v>18</v>
      </c>
      <c r="D2602">
        <v>3901.7</v>
      </c>
      <c r="E2602">
        <v>496.5</v>
      </c>
    </row>
    <row r="2603" spans="1:7" x14ac:dyDescent="0.25">
      <c r="A2603" s="28" t="s">
        <v>0</v>
      </c>
      <c r="B2603" s="28" t="s">
        <v>45</v>
      </c>
      <c r="C2603">
        <v>18</v>
      </c>
      <c r="D2603">
        <v>3901.8</v>
      </c>
      <c r="E2603">
        <v>483</v>
      </c>
    </row>
    <row r="2604" spans="1:7" x14ac:dyDescent="0.25">
      <c r="A2604" s="28" t="s">
        <v>0</v>
      </c>
      <c r="B2604" s="28" t="s">
        <v>45</v>
      </c>
      <c r="C2604">
        <v>18</v>
      </c>
      <c r="D2604">
        <v>5232.1000000000004</v>
      </c>
      <c r="E2604">
        <v>483</v>
      </c>
    </row>
    <row r="2605" spans="1:7" x14ac:dyDescent="0.25">
      <c r="A2605" s="28" t="s">
        <v>0</v>
      </c>
      <c r="B2605" s="28" t="s">
        <v>45</v>
      </c>
      <c r="C2605">
        <v>18</v>
      </c>
      <c r="D2605">
        <v>5232.2</v>
      </c>
      <c r="E2605">
        <v>463</v>
      </c>
    </row>
    <row r="2606" spans="1:7" x14ac:dyDescent="0.25">
      <c r="A2606" s="28" t="s">
        <v>0</v>
      </c>
      <c r="B2606" s="28" t="s">
        <v>45</v>
      </c>
      <c r="C2606">
        <v>18</v>
      </c>
      <c r="D2606">
        <v>5342.7</v>
      </c>
      <c r="E2606">
        <v>463</v>
      </c>
    </row>
    <row r="2607" spans="1:7" x14ac:dyDescent="0.25">
      <c r="A2607" s="28" t="s">
        <v>0</v>
      </c>
      <c r="B2607" s="28" t="s">
        <v>45</v>
      </c>
      <c r="C2607">
        <v>18</v>
      </c>
      <c r="D2607">
        <v>5352.7</v>
      </c>
      <c r="E2607">
        <v>462.2</v>
      </c>
    </row>
    <row r="2608" spans="1:7" x14ac:dyDescent="0.25">
      <c r="A2608" s="28" t="s">
        <v>0</v>
      </c>
      <c r="B2608" s="28" t="s">
        <v>45</v>
      </c>
      <c r="C2608">
        <v>18</v>
      </c>
      <c r="D2608">
        <v>5352.8</v>
      </c>
      <c r="E2608">
        <v>462.2</v>
      </c>
    </row>
    <row r="2609" spans="1:5" x14ac:dyDescent="0.25">
      <c r="A2609" s="28" t="s">
        <v>0</v>
      </c>
      <c r="B2609" s="28" t="s">
        <v>45</v>
      </c>
      <c r="C2609">
        <v>18</v>
      </c>
      <c r="D2609">
        <v>5404.1</v>
      </c>
      <c r="E2609">
        <v>458</v>
      </c>
    </row>
    <row r="2610" spans="1:5" x14ac:dyDescent="0.25">
      <c r="A2610" s="28" t="s">
        <v>0</v>
      </c>
      <c r="B2610" s="28" t="s">
        <v>45</v>
      </c>
      <c r="C2610">
        <v>18</v>
      </c>
      <c r="D2610">
        <v>5545.9</v>
      </c>
      <c r="E2610">
        <v>458</v>
      </c>
    </row>
    <row r="2611" spans="1:5" x14ac:dyDescent="0.25">
      <c r="A2611" s="28" t="s">
        <v>0</v>
      </c>
      <c r="B2611" s="28" t="s">
        <v>45</v>
      </c>
      <c r="C2611">
        <v>18</v>
      </c>
      <c r="D2611">
        <v>5546</v>
      </c>
      <c r="E2611">
        <v>433</v>
      </c>
    </row>
    <row r="2612" spans="1:5" x14ac:dyDescent="0.25">
      <c r="A2612" s="28" t="s">
        <v>0</v>
      </c>
      <c r="B2612" s="28" t="s">
        <v>45</v>
      </c>
      <c r="C2612">
        <v>18</v>
      </c>
      <c r="D2612">
        <v>5983.9</v>
      </c>
      <c r="E2612">
        <v>433</v>
      </c>
    </row>
    <row r="2613" spans="1:5" x14ac:dyDescent="0.25">
      <c r="A2613" s="28" t="s">
        <v>0</v>
      </c>
      <c r="B2613" s="28" t="s">
        <v>45</v>
      </c>
      <c r="C2613">
        <v>18</v>
      </c>
      <c r="D2613">
        <v>5984</v>
      </c>
      <c r="E2613">
        <v>423</v>
      </c>
    </row>
    <row r="2614" spans="1:5" x14ac:dyDescent="0.25">
      <c r="A2614" s="28" t="s">
        <v>0</v>
      </c>
      <c r="B2614" s="28" t="s">
        <v>45</v>
      </c>
      <c r="C2614">
        <v>18</v>
      </c>
      <c r="D2614">
        <v>6161.7</v>
      </c>
      <c r="E2614">
        <v>423</v>
      </c>
    </row>
    <row r="2615" spans="1:5" x14ac:dyDescent="0.25">
      <c r="A2615" s="28" t="s">
        <v>0</v>
      </c>
      <c r="B2615" s="28" t="s">
        <v>45</v>
      </c>
      <c r="C2615">
        <v>18</v>
      </c>
      <c r="D2615">
        <v>6161.8</v>
      </c>
      <c r="E2615">
        <v>403</v>
      </c>
    </row>
    <row r="2616" spans="1:5" x14ac:dyDescent="0.25">
      <c r="A2616" s="28" t="s">
        <v>0</v>
      </c>
      <c r="B2616" s="28" t="s">
        <v>45</v>
      </c>
      <c r="C2616">
        <v>18</v>
      </c>
      <c r="D2616">
        <v>6469.6</v>
      </c>
      <c r="E2616">
        <v>403</v>
      </c>
    </row>
    <row r="2617" spans="1:5" x14ac:dyDescent="0.25">
      <c r="A2617" s="28" t="s">
        <v>0</v>
      </c>
      <c r="B2617" s="28" t="s">
        <v>45</v>
      </c>
      <c r="C2617">
        <v>18</v>
      </c>
      <c r="D2617">
        <v>6469.7</v>
      </c>
      <c r="E2617">
        <v>388</v>
      </c>
    </row>
    <row r="2618" spans="1:5" x14ac:dyDescent="0.25">
      <c r="A2618" s="28" t="s">
        <v>0</v>
      </c>
      <c r="B2618" s="28" t="s">
        <v>45</v>
      </c>
      <c r="C2618">
        <v>18</v>
      </c>
      <c r="D2618">
        <v>6777.5</v>
      </c>
      <c r="E2618">
        <v>388</v>
      </c>
    </row>
    <row r="2619" spans="1:5" x14ac:dyDescent="0.25">
      <c r="A2619" s="28" t="s">
        <v>0</v>
      </c>
      <c r="B2619" s="28" t="s">
        <v>45</v>
      </c>
      <c r="C2619">
        <v>18</v>
      </c>
      <c r="D2619">
        <v>6777.6</v>
      </c>
      <c r="E2619">
        <v>378</v>
      </c>
    </row>
    <row r="2620" spans="1:5" x14ac:dyDescent="0.25">
      <c r="A2620" s="28" t="s">
        <v>0</v>
      </c>
      <c r="B2620" s="28" t="s">
        <v>45</v>
      </c>
      <c r="C2620">
        <v>18</v>
      </c>
      <c r="D2620">
        <v>6792.4</v>
      </c>
      <c r="E2620">
        <v>378</v>
      </c>
    </row>
    <row r="2621" spans="1:5" x14ac:dyDescent="0.25">
      <c r="A2621" s="28" t="s">
        <v>0</v>
      </c>
      <c r="B2621" s="28" t="s">
        <v>45</v>
      </c>
      <c r="C2621">
        <v>18</v>
      </c>
      <c r="D2621">
        <v>6792.5</v>
      </c>
      <c r="E2621">
        <v>368</v>
      </c>
    </row>
    <row r="2622" spans="1:5" x14ac:dyDescent="0.25">
      <c r="A2622" s="28" t="s">
        <v>0</v>
      </c>
      <c r="B2622" s="28" t="s">
        <v>45</v>
      </c>
      <c r="C2622">
        <v>18</v>
      </c>
      <c r="D2622">
        <v>6890.8</v>
      </c>
      <c r="E2622">
        <v>368</v>
      </c>
    </row>
    <row r="2623" spans="1:5" x14ac:dyDescent="0.25">
      <c r="A2623" s="28" t="s">
        <v>0</v>
      </c>
      <c r="B2623" s="28" t="s">
        <v>45</v>
      </c>
      <c r="C2623">
        <v>18</v>
      </c>
      <c r="D2623">
        <v>6890.9</v>
      </c>
      <c r="E2623">
        <v>359</v>
      </c>
    </row>
    <row r="2624" spans="1:5" x14ac:dyDescent="0.25">
      <c r="A2624" s="28" t="s">
        <v>0</v>
      </c>
      <c r="B2624" s="28" t="s">
        <v>45</v>
      </c>
      <c r="C2624">
        <v>18</v>
      </c>
      <c r="D2624">
        <v>7075.3</v>
      </c>
      <c r="E2624">
        <v>359</v>
      </c>
    </row>
    <row r="2625" spans="1:5" x14ac:dyDescent="0.25">
      <c r="A2625" s="28" t="s">
        <v>0</v>
      </c>
      <c r="B2625" s="28" t="s">
        <v>45</v>
      </c>
      <c r="C2625">
        <v>18</v>
      </c>
      <c r="D2625">
        <v>7075.4</v>
      </c>
      <c r="E2625">
        <v>225</v>
      </c>
    </row>
    <row r="2626" spans="1:5" x14ac:dyDescent="0.25">
      <c r="A2626" s="28" t="s">
        <v>0</v>
      </c>
      <c r="B2626" s="28" t="s">
        <v>45</v>
      </c>
      <c r="C2626">
        <v>18</v>
      </c>
      <c r="D2626">
        <v>7303.6</v>
      </c>
      <c r="E2626">
        <v>225</v>
      </c>
    </row>
    <row r="2627" spans="1:5" x14ac:dyDescent="0.25">
      <c r="A2627" s="28" t="s">
        <v>0</v>
      </c>
      <c r="B2627" s="28" t="s">
        <v>45</v>
      </c>
      <c r="C2627">
        <v>18</v>
      </c>
      <c r="D2627">
        <v>7303.7</v>
      </c>
      <c r="E2627">
        <v>210</v>
      </c>
    </row>
    <row r="2628" spans="1:5" x14ac:dyDescent="0.25">
      <c r="A2628" s="28" t="s">
        <v>0</v>
      </c>
      <c r="B2628" s="28" t="s">
        <v>45</v>
      </c>
      <c r="C2628">
        <v>18</v>
      </c>
      <c r="D2628">
        <v>7383</v>
      </c>
      <c r="E2628">
        <v>210</v>
      </c>
    </row>
    <row r="2629" spans="1:5" x14ac:dyDescent="0.25">
      <c r="A2629" s="28" t="s">
        <v>0</v>
      </c>
      <c r="B2629" s="28" t="s">
        <v>45</v>
      </c>
      <c r="C2629">
        <v>18</v>
      </c>
      <c r="D2629">
        <v>7383.1</v>
      </c>
      <c r="E2629">
        <v>180</v>
      </c>
    </row>
    <row r="2630" spans="1:5" x14ac:dyDescent="0.25">
      <c r="A2630" s="28" t="s">
        <v>0</v>
      </c>
      <c r="B2630" s="28" t="s">
        <v>45</v>
      </c>
      <c r="C2630">
        <v>18</v>
      </c>
      <c r="D2630">
        <v>7553.4</v>
      </c>
      <c r="E2630">
        <v>180</v>
      </c>
    </row>
    <row r="2631" spans="1:5" x14ac:dyDescent="0.25">
      <c r="A2631" s="28" t="s">
        <v>0</v>
      </c>
      <c r="B2631" s="28" t="s">
        <v>45</v>
      </c>
      <c r="C2631">
        <v>18</v>
      </c>
      <c r="D2631">
        <v>7582.2</v>
      </c>
      <c r="E2631">
        <v>176.2</v>
      </c>
    </row>
    <row r="2632" spans="1:5" x14ac:dyDescent="0.25">
      <c r="A2632" s="28" t="s">
        <v>0</v>
      </c>
      <c r="B2632" s="28" t="s">
        <v>45</v>
      </c>
      <c r="C2632">
        <v>18</v>
      </c>
      <c r="D2632">
        <v>7582.3</v>
      </c>
      <c r="E2632">
        <v>176.2</v>
      </c>
    </row>
    <row r="2633" spans="1:5" x14ac:dyDescent="0.25">
      <c r="A2633" s="28" t="s">
        <v>0</v>
      </c>
      <c r="B2633" s="28" t="s">
        <v>45</v>
      </c>
      <c r="C2633">
        <v>18</v>
      </c>
      <c r="D2633">
        <v>7614.8</v>
      </c>
      <c r="E2633">
        <v>172</v>
      </c>
    </row>
    <row r="2634" spans="1:5" x14ac:dyDescent="0.25">
      <c r="A2634" s="28" t="s">
        <v>0</v>
      </c>
      <c r="B2634" s="28" t="s">
        <v>45</v>
      </c>
      <c r="C2634">
        <v>18</v>
      </c>
      <c r="D2634">
        <v>7676.3</v>
      </c>
      <c r="E2634">
        <v>172</v>
      </c>
    </row>
    <row r="2635" spans="1:5" x14ac:dyDescent="0.25">
      <c r="A2635" s="28" t="s">
        <v>0</v>
      </c>
      <c r="B2635" s="28" t="s">
        <v>45</v>
      </c>
      <c r="C2635">
        <v>18</v>
      </c>
      <c r="D2635">
        <v>7688.1</v>
      </c>
      <c r="E2635">
        <v>168.9</v>
      </c>
    </row>
    <row r="2636" spans="1:5" x14ac:dyDescent="0.25">
      <c r="A2636" s="28" t="s">
        <v>0</v>
      </c>
      <c r="B2636" s="28" t="s">
        <v>45</v>
      </c>
      <c r="C2636">
        <v>18</v>
      </c>
      <c r="D2636">
        <v>7688.2</v>
      </c>
      <c r="E2636">
        <v>153.9</v>
      </c>
    </row>
    <row r="2637" spans="1:5" x14ac:dyDescent="0.25">
      <c r="A2637" s="28" t="s">
        <v>0</v>
      </c>
      <c r="B2637" s="28" t="s">
        <v>45</v>
      </c>
      <c r="C2637">
        <v>18</v>
      </c>
      <c r="D2637">
        <v>7737.7</v>
      </c>
      <c r="E2637">
        <v>141</v>
      </c>
    </row>
    <row r="2638" spans="1:5" x14ac:dyDescent="0.25">
      <c r="A2638" s="28" t="s">
        <v>0</v>
      </c>
      <c r="B2638" s="28" t="s">
        <v>45</v>
      </c>
      <c r="C2638">
        <v>18</v>
      </c>
      <c r="D2638">
        <v>7799.1</v>
      </c>
      <c r="E2638">
        <v>141</v>
      </c>
    </row>
    <row r="2639" spans="1:5" x14ac:dyDescent="0.25">
      <c r="A2639" s="28" t="s">
        <v>0</v>
      </c>
      <c r="B2639" s="28" t="s">
        <v>45</v>
      </c>
      <c r="C2639">
        <v>18</v>
      </c>
      <c r="D2639">
        <v>7860.5</v>
      </c>
      <c r="E2639">
        <v>125</v>
      </c>
    </row>
    <row r="2640" spans="1:5" x14ac:dyDescent="0.25">
      <c r="A2640" s="28" t="s">
        <v>0</v>
      </c>
      <c r="B2640" s="28" t="s">
        <v>45</v>
      </c>
      <c r="C2640">
        <v>18</v>
      </c>
      <c r="D2640">
        <v>7921.9</v>
      </c>
      <c r="E2640">
        <v>125</v>
      </c>
    </row>
    <row r="2641" spans="1:7" x14ac:dyDescent="0.25">
      <c r="A2641" s="28" t="s">
        <v>0</v>
      </c>
      <c r="B2641" s="28" t="s">
        <v>45</v>
      </c>
      <c r="C2641">
        <v>18</v>
      </c>
      <c r="D2641">
        <v>7983.3</v>
      </c>
      <c r="E2641">
        <v>109</v>
      </c>
    </row>
    <row r="2642" spans="1:7" x14ac:dyDescent="0.25">
      <c r="A2642" s="28" t="s">
        <v>0</v>
      </c>
      <c r="B2642" s="28" t="s">
        <v>45</v>
      </c>
      <c r="C2642">
        <v>18</v>
      </c>
      <c r="D2642">
        <v>8044.7</v>
      </c>
      <c r="E2642">
        <v>109</v>
      </c>
    </row>
    <row r="2643" spans="1:7" x14ac:dyDescent="0.25">
      <c r="A2643" s="28" t="s">
        <v>0</v>
      </c>
      <c r="B2643" s="28" t="s">
        <v>45</v>
      </c>
      <c r="C2643">
        <v>18</v>
      </c>
      <c r="D2643">
        <v>8136.8</v>
      </c>
      <c r="E2643">
        <v>89</v>
      </c>
    </row>
    <row r="2644" spans="1:7" x14ac:dyDescent="0.25">
      <c r="A2644" s="28" t="s">
        <v>0</v>
      </c>
      <c r="B2644" s="28" t="s">
        <v>45</v>
      </c>
      <c r="C2644">
        <v>18</v>
      </c>
      <c r="D2644">
        <v>8228.9</v>
      </c>
      <c r="E2644">
        <v>89</v>
      </c>
    </row>
    <row r="2645" spans="1:7" x14ac:dyDescent="0.25">
      <c r="A2645" s="28" t="s">
        <v>0</v>
      </c>
      <c r="B2645" s="28" t="s">
        <v>45</v>
      </c>
      <c r="C2645">
        <v>18</v>
      </c>
      <c r="D2645">
        <v>8282.2000000000007</v>
      </c>
      <c r="E2645">
        <v>77.400000000000006</v>
      </c>
    </row>
    <row r="2646" spans="1:7" x14ac:dyDescent="0.25">
      <c r="A2646" s="28" t="s">
        <v>0</v>
      </c>
      <c r="B2646" s="28" t="s">
        <v>45</v>
      </c>
      <c r="C2646">
        <v>18</v>
      </c>
      <c r="D2646">
        <v>8282.2999999999993</v>
      </c>
      <c r="E2646">
        <v>77.400000000000006</v>
      </c>
    </row>
    <row r="2647" spans="1:7" x14ac:dyDescent="0.25">
      <c r="A2647" s="28" t="s">
        <v>0</v>
      </c>
      <c r="B2647" s="28" t="s">
        <v>45</v>
      </c>
      <c r="C2647">
        <v>18</v>
      </c>
      <c r="D2647">
        <v>8321.1</v>
      </c>
      <c r="E2647">
        <v>69</v>
      </c>
    </row>
    <row r="2648" spans="1:7" x14ac:dyDescent="0.25">
      <c r="A2648" s="28" t="s">
        <v>0</v>
      </c>
      <c r="B2648" s="28" t="s">
        <v>45</v>
      </c>
      <c r="C2648">
        <v>18</v>
      </c>
      <c r="D2648">
        <v>9225</v>
      </c>
      <c r="E2648">
        <v>69</v>
      </c>
    </row>
    <row r="2649" spans="1:7" x14ac:dyDescent="0.25">
      <c r="A2649" s="28" t="s">
        <v>0</v>
      </c>
      <c r="B2649" s="28" t="s">
        <v>45</v>
      </c>
      <c r="C2649">
        <v>18</v>
      </c>
      <c r="D2649">
        <v>9225.1</v>
      </c>
      <c r="E2649">
        <v>14</v>
      </c>
    </row>
    <row r="2650" spans="1:7" x14ac:dyDescent="0.25">
      <c r="A2650" s="28" t="s">
        <v>0</v>
      </c>
      <c r="B2650" s="28" t="s">
        <v>45</v>
      </c>
      <c r="C2650">
        <v>18</v>
      </c>
      <c r="D2650">
        <v>25000</v>
      </c>
      <c r="E2650">
        <v>14</v>
      </c>
    </row>
    <row r="2651" spans="1:7" x14ac:dyDescent="0.25">
      <c r="A2651" s="28" t="s">
        <v>0</v>
      </c>
      <c r="B2651" s="28" t="s">
        <v>45</v>
      </c>
      <c r="C2651">
        <v>18</v>
      </c>
      <c r="D2651">
        <v>25000.1</v>
      </c>
      <c r="E2651">
        <v>8</v>
      </c>
    </row>
    <row r="2652" spans="1:7" x14ac:dyDescent="0.25">
      <c r="A2652" s="28" t="s">
        <v>0</v>
      </c>
      <c r="B2652" s="28" t="s">
        <v>45</v>
      </c>
      <c r="C2652">
        <v>18</v>
      </c>
      <c r="D2652">
        <v>30000</v>
      </c>
      <c r="E2652">
        <v>8</v>
      </c>
    </row>
    <row r="2653" spans="1:7" x14ac:dyDescent="0.25">
      <c r="A2653" s="28" t="s">
        <v>0</v>
      </c>
      <c r="B2653" s="28" t="s">
        <v>45</v>
      </c>
      <c r="C2653">
        <v>18</v>
      </c>
      <c r="D2653">
        <v>30001</v>
      </c>
      <c r="E2653">
        <v>3</v>
      </c>
    </row>
    <row r="2654" spans="1:7" x14ac:dyDescent="0.25">
      <c r="A2654" s="28" t="s">
        <v>0</v>
      </c>
      <c r="B2654" s="28" t="s">
        <v>45</v>
      </c>
      <c r="C2654">
        <v>18</v>
      </c>
      <c r="D2654">
        <v>50000</v>
      </c>
      <c r="E2654">
        <v>3</v>
      </c>
    </row>
    <row r="2655" spans="1:7" x14ac:dyDescent="0.25">
      <c r="A2655" s="28" t="s">
        <v>0</v>
      </c>
      <c r="B2655" s="28" t="s">
        <v>45</v>
      </c>
      <c r="C2655">
        <v>18</v>
      </c>
      <c r="D2655">
        <v>50000</v>
      </c>
      <c r="E2655">
        <v>0</v>
      </c>
    </row>
    <row r="2656" spans="1:7" x14ac:dyDescent="0.25">
      <c r="A2656" s="28" t="s">
        <v>0</v>
      </c>
      <c r="B2656" s="28" t="s">
        <v>45</v>
      </c>
      <c r="C2656">
        <v>18</v>
      </c>
      <c r="F2656">
        <v>0</v>
      </c>
      <c r="G2656">
        <v>65.5</v>
      </c>
    </row>
    <row r="2657" spans="1:7" x14ac:dyDescent="0.25">
      <c r="A2657" s="28" t="s">
        <v>0</v>
      </c>
      <c r="B2657" s="28" t="s">
        <v>45</v>
      </c>
      <c r="C2657">
        <v>18</v>
      </c>
      <c r="F2657">
        <v>1500</v>
      </c>
      <c r="G2657">
        <v>65.5</v>
      </c>
    </row>
    <row r="2658" spans="1:7" x14ac:dyDescent="0.25">
      <c r="A2658" s="28" t="s">
        <v>0</v>
      </c>
      <c r="B2658" s="28" t="s">
        <v>45</v>
      </c>
      <c r="C2658">
        <v>18</v>
      </c>
      <c r="F2658">
        <v>1500.1</v>
      </c>
      <c r="G2658">
        <v>66</v>
      </c>
    </row>
    <row r="2659" spans="1:7" x14ac:dyDescent="0.25">
      <c r="A2659" s="28" t="s">
        <v>0</v>
      </c>
      <c r="B2659" s="28" t="s">
        <v>45</v>
      </c>
      <c r="C2659">
        <v>18</v>
      </c>
      <c r="F2659">
        <v>5290</v>
      </c>
      <c r="G2659">
        <v>66</v>
      </c>
    </row>
    <row r="2660" spans="1:7" x14ac:dyDescent="0.25">
      <c r="A2660" s="28" t="s">
        <v>0</v>
      </c>
      <c r="B2660" s="28" t="s">
        <v>45</v>
      </c>
      <c r="C2660">
        <v>18</v>
      </c>
      <c r="F2660">
        <v>5290.1</v>
      </c>
      <c r="G2660">
        <v>83</v>
      </c>
    </row>
    <row r="2661" spans="1:7" x14ac:dyDescent="0.25">
      <c r="A2661" s="28" t="s">
        <v>0</v>
      </c>
      <c r="B2661" s="28" t="s">
        <v>45</v>
      </c>
      <c r="C2661">
        <v>18</v>
      </c>
      <c r="F2661">
        <v>8932.7999999999993</v>
      </c>
      <c r="G2661">
        <v>83</v>
      </c>
    </row>
    <row r="2662" spans="1:7" x14ac:dyDescent="0.25">
      <c r="A2662" s="28" t="s">
        <v>0</v>
      </c>
      <c r="B2662" s="28" t="s">
        <v>45</v>
      </c>
      <c r="C2662">
        <v>18</v>
      </c>
      <c r="F2662">
        <v>8932.9</v>
      </c>
      <c r="G2662">
        <v>93</v>
      </c>
    </row>
    <row r="2663" spans="1:7" x14ac:dyDescent="0.25">
      <c r="A2663" s="28" t="s">
        <v>0</v>
      </c>
      <c r="B2663" s="28" t="s">
        <v>45</v>
      </c>
      <c r="C2663">
        <v>18</v>
      </c>
      <c r="F2663">
        <v>8965.9</v>
      </c>
      <c r="G2663">
        <v>93</v>
      </c>
    </row>
    <row r="2664" spans="1:7" x14ac:dyDescent="0.25">
      <c r="A2664" s="28" t="s">
        <v>0</v>
      </c>
      <c r="B2664" s="28" t="s">
        <v>45</v>
      </c>
      <c r="C2664">
        <v>18</v>
      </c>
      <c r="F2664">
        <v>9058</v>
      </c>
      <c r="G2664">
        <v>131</v>
      </c>
    </row>
    <row r="2665" spans="1:7" x14ac:dyDescent="0.25">
      <c r="A2665" s="28" t="s">
        <v>0</v>
      </c>
      <c r="B2665" s="28" t="s">
        <v>45</v>
      </c>
      <c r="C2665">
        <v>18</v>
      </c>
      <c r="F2665">
        <v>9117.5</v>
      </c>
      <c r="G2665">
        <v>131</v>
      </c>
    </row>
    <row r="2666" spans="1:7" x14ac:dyDescent="0.25">
      <c r="A2666" s="28" t="s">
        <v>0</v>
      </c>
      <c r="B2666" s="28" t="s">
        <v>45</v>
      </c>
      <c r="C2666">
        <v>18</v>
      </c>
      <c r="F2666">
        <v>9117.6</v>
      </c>
      <c r="G2666">
        <v>146</v>
      </c>
    </row>
    <row r="2667" spans="1:7" x14ac:dyDescent="0.25">
      <c r="A2667" s="28" t="s">
        <v>0</v>
      </c>
      <c r="B2667" s="28" t="s">
        <v>45</v>
      </c>
      <c r="C2667">
        <v>18</v>
      </c>
      <c r="F2667">
        <v>9150.1</v>
      </c>
      <c r="G2667">
        <v>146</v>
      </c>
    </row>
    <row r="2668" spans="1:7" x14ac:dyDescent="0.25">
      <c r="A2668" s="28" t="s">
        <v>0</v>
      </c>
      <c r="B2668" s="28" t="s">
        <v>45</v>
      </c>
      <c r="C2668">
        <v>18</v>
      </c>
      <c r="F2668">
        <v>9225</v>
      </c>
      <c r="G2668">
        <v>165.5</v>
      </c>
    </row>
    <row r="2669" spans="1:7" x14ac:dyDescent="0.25">
      <c r="A2669" s="28" t="s">
        <v>0</v>
      </c>
      <c r="B2669" s="28" t="s">
        <v>45</v>
      </c>
      <c r="C2669">
        <v>18</v>
      </c>
      <c r="F2669">
        <v>9225.1</v>
      </c>
      <c r="G2669">
        <v>165.5</v>
      </c>
    </row>
    <row r="2670" spans="1:7" x14ac:dyDescent="0.25">
      <c r="A2670" s="28" t="s">
        <v>0</v>
      </c>
      <c r="B2670" s="28" t="s">
        <v>45</v>
      </c>
      <c r="C2670">
        <v>18</v>
      </c>
      <c r="F2670">
        <v>9228.7999999999993</v>
      </c>
      <c r="G2670">
        <v>166.5</v>
      </c>
    </row>
    <row r="2671" spans="1:7" x14ac:dyDescent="0.25">
      <c r="A2671" s="28" t="s">
        <v>0</v>
      </c>
      <c r="B2671" s="28" t="s">
        <v>45</v>
      </c>
      <c r="C2671">
        <v>18</v>
      </c>
      <c r="F2671">
        <v>9228.9</v>
      </c>
      <c r="G2671">
        <v>166.5</v>
      </c>
    </row>
    <row r="2672" spans="1:7" x14ac:dyDescent="0.25">
      <c r="A2672" s="28" t="s">
        <v>0</v>
      </c>
      <c r="B2672" s="28" t="s">
        <v>45</v>
      </c>
      <c r="C2672">
        <v>18</v>
      </c>
      <c r="F2672">
        <v>9229</v>
      </c>
      <c r="G2672">
        <v>166.6</v>
      </c>
    </row>
    <row r="2673" spans="1:7" x14ac:dyDescent="0.25">
      <c r="A2673" s="28" t="s">
        <v>0</v>
      </c>
      <c r="B2673" s="28" t="s">
        <v>45</v>
      </c>
      <c r="C2673">
        <v>18</v>
      </c>
      <c r="F2673">
        <v>9229.1</v>
      </c>
      <c r="G2673">
        <v>166.6</v>
      </c>
    </row>
    <row r="2674" spans="1:7" x14ac:dyDescent="0.25">
      <c r="A2674" s="28" t="s">
        <v>0</v>
      </c>
      <c r="B2674" s="28" t="s">
        <v>45</v>
      </c>
      <c r="C2674">
        <v>18</v>
      </c>
      <c r="F2674">
        <v>9242.2000000000007</v>
      </c>
      <c r="G2674">
        <v>170</v>
      </c>
    </row>
    <row r="2675" spans="1:7" x14ac:dyDescent="0.25">
      <c r="A2675" s="28" t="s">
        <v>0</v>
      </c>
      <c r="B2675" s="28" t="s">
        <v>45</v>
      </c>
      <c r="C2675">
        <v>18</v>
      </c>
      <c r="F2675">
        <v>9259.4</v>
      </c>
      <c r="G2675">
        <v>170</v>
      </c>
    </row>
    <row r="2676" spans="1:7" x14ac:dyDescent="0.25">
      <c r="A2676" s="28" t="s">
        <v>0</v>
      </c>
      <c r="B2676" s="28" t="s">
        <v>45</v>
      </c>
      <c r="C2676">
        <v>18</v>
      </c>
      <c r="F2676">
        <v>9259.5</v>
      </c>
      <c r="G2676">
        <v>180</v>
      </c>
    </row>
    <row r="2677" spans="1:7" x14ac:dyDescent="0.25">
      <c r="A2677" s="28" t="s">
        <v>0</v>
      </c>
      <c r="B2677" s="28" t="s">
        <v>45</v>
      </c>
      <c r="C2677">
        <v>18</v>
      </c>
      <c r="F2677">
        <v>9334.2999999999993</v>
      </c>
      <c r="G2677">
        <v>180</v>
      </c>
    </row>
    <row r="2678" spans="1:7" x14ac:dyDescent="0.25">
      <c r="A2678" s="28" t="s">
        <v>0</v>
      </c>
      <c r="B2678" s="28" t="s">
        <v>45</v>
      </c>
      <c r="C2678">
        <v>18</v>
      </c>
      <c r="F2678">
        <v>9426.4</v>
      </c>
      <c r="G2678">
        <v>204</v>
      </c>
    </row>
    <row r="2679" spans="1:7" x14ac:dyDescent="0.25">
      <c r="A2679" s="28" t="s">
        <v>0</v>
      </c>
      <c r="B2679" s="28" t="s">
        <v>45</v>
      </c>
      <c r="C2679">
        <v>18</v>
      </c>
      <c r="F2679">
        <v>9518.6</v>
      </c>
      <c r="G2679">
        <v>204</v>
      </c>
    </row>
    <row r="2680" spans="1:7" x14ac:dyDescent="0.25">
      <c r="A2680" s="28" t="s">
        <v>0</v>
      </c>
      <c r="B2680" s="28" t="s">
        <v>45</v>
      </c>
      <c r="C2680">
        <v>18</v>
      </c>
      <c r="F2680">
        <v>9610.7000000000007</v>
      </c>
      <c r="G2680">
        <v>228</v>
      </c>
    </row>
    <row r="2681" spans="1:7" x14ac:dyDescent="0.25">
      <c r="A2681" s="28" t="s">
        <v>0</v>
      </c>
      <c r="B2681" s="28" t="s">
        <v>45</v>
      </c>
      <c r="C2681">
        <v>18</v>
      </c>
      <c r="F2681">
        <v>9702.7999999999993</v>
      </c>
      <c r="G2681">
        <v>228</v>
      </c>
    </row>
    <row r="2682" spans="1:7" x14ac:dyDescent="0.25">
      <c r="A2682" s="28" t="s">
        <v>0</v>
      </c>
      <c r="B2682" s="28" t="s">
        <v>45</v>
      </c>
      <c r="C2682">
        <v>18</v>
      </c>
      <c r="F2682">
        <v>9733.2999999999993</v>
      </c>
      <c r="G2682">
        <v>235.9</v>
      </c>
    </row>
    <row r="2683" spans="1:7" x14ac:dyDescent="0.25">
      <c r="A2683" s="28" t="s">
        <v>0</v>
      </c>
      <c r="B2683" s="28" t="s">
        <v>45</v>
      </c>
      <c r="C2683">
        <v>18</v>
      </c>
      <c r="F2683">
        <v>9733.4</v>
      </c>
      <c r="G2683">
        <v>251</v>
      </c>
    </row>
    <row r="2684" spans="1:7" x14ac:dyDescent="0.25">
      <c r="A2684" s="28" t="s">
        <v>0</v>
      </c>
      <c r="B2684" s="28" t="s">
        <v>45</v>
      </c>
      <c r="C2684">
        <v>18</v>
      </c>
      <c r="F2684">
        <v>9794.9</v>
      </c>
      <c r="G2684">
        <v>267</v>
      </c>
    </row>
    <row r="2685" spans="1:7" x14ac:dyDescent="0.25">
      <c r="A2685" s="28" t="s">
        <v>0</v>
      </c>
      <c r="B2685" s="28" t="s">
        <v>45</v>
      </c>
      <c r="C2685">
        <v>18</v>
      </c>
      <c r="F2685">
        <v>9887</v>
      </c>
      <c r="G2685">
        <v>267</v>
      </c>
    </row>
    <row r="2686" spans="1:7" x14ac:dyDescent="0.25">
      <c r="A2686" s="28" t="s">
        <v>0</v>
      </c>
      <c r="B2686" s="28" t="s">
        <v>45</v>
      </c>
      <c r="C2686">
        <v>18</v>
      </c>
      <c r="F2686">
        <v>9967</v>
      </c>
      <c r="G2686">
        <v>287.8</v>
      </c>
    </row>
    <row r="2687" spans="1:7" x14ac:dyDescent="0.25">
      <c r="A2687" s="28" t="s">
        <v>0</v>
      </c>
      <c r="B2687" s="28" t="s">
        <v>45</v>
      </c>
      <c r="C2687">
        <v>18</v>
      </c>
      <c r="F2687">
        <v>9967.1</v>
      </c>
      <c r="G2687">
        <v>287.89999999999998</v>
      </c>
    </row>
    <row r="2688" spans="1:7" x14ac:dyDescent="0.25">
      <c r="A2688" s="28" t="s">
        <v>0</v>
      </c>
      <c r="B2688" s="28" t="s">
        <v>45</v>
      </c>
      <c r="C2688">
        <v>18</v>
      </c>
      <c r="F2688">
        <v>9979.1</v>
      </c>
      <c r="G2688">
        <v>291</v>
      </c>
    </row>
    <row r="2689" spans="1:7" x14ac:dyDescent="0.25">
      <c r="A2689" s="28" t="s">
        <v>0</v>
      </c>
      <c r="B2689" s="28" t="s">
        <v>45</v>
      </c>
      <c r="C2689">
        <v>18</v>
      </c>
      <c r="F2689">
        <v>10071.200000000001</v>
      </c>
      <c r="G2689">
        <v>291</v>
      </c>
    </row>
    <row r="2690" spans="1:7" x14ac:dyDescent="0.25">
      <c r="A2690" s="28" t="s">
        <v>0</v>
      </c>
      <c r="B2690" s="28" t="s">
        <v>45</v>
      </c>
      <c r="C2690">
        <v>18</v>
      </c>
      <c r="F2690">
        <v>10163.4</v>
      </c>
      <c r="G2690">
        <v>302</v>
      </c>
    </row>
    <row r="2691" spans="1:7" x14ac:dyDescent="0.25">
      <c r="A2691" s="28" t="s">
        <v>0</v>
      </c>
      <c r="B2691" s="28" t="s">
        <v>45</v>
      </c>
      <c r="C2691">
        <v>18</v>
      </c>
      <c r="F2691">
        <v>10349.1</v>
      </c>
      <c r="G2691">
        <v>302</v>
      </c>
    </row>
    <row r="2692" spans="1:7" x14ac:dyDescent="0.25">
      <c r="A2692" s="28" t="s">
        <v>0</v>
      </c>
      <c r="B2692" s="28" t="s">
        <v>45</v>
      </c>
      <c r="C2692">
        <v>18</v>
      </c>
      <c r="F2692">
        <v>10349.200000000001</v>
      </c>
      <c r="G2692">
        <v>327</v>
      </c>
    </row>
    <row r="2693" spans="1:7" x14ac:dyDescent="0.25">
      <c r="A2693" s="28" t="s">
        <v>0</v>
      </c>
      <c r="B2693" s="28" t="s">
        <v>45</v>
      </c>
      <c r="C2693">
        <v>18</v>
      </c>
      <c r="F2693">
        <v>13064.9</v>
      </c>
      <c r="G2693">
        <v>327</v>
      </c>
    </row>
    <row r="2694" spans="1:7" x14ac:dyDescent="0.25">
      <c r="A2694" s="28" t="s">
        <v>0</v>
      </c>
      <c r="B2694" s="28" t="s">
        <v>45</v>
      </c>
      <c r="C2694">
        <v>18</v>
      </c>
      <c r="F2694">
        <v>13065</v>
      </c>
      <c r="G2694">
        <v>337</v>
      </c>
    </row>
    <row r="2695" spans="1:7" x14ac:dyDescent="0.25">
      <c r="A2695" s="28" t="s">
        <v>0</v>
      </c>
      <c r="B2695" s="28" t="s">
        <v>45</v>
      </c>
      <c r="C2695">
        <v>18</v>
      </c>
      <c r="F2695">
        <v>14515.1</v>
      </c>
      <c r="G2695">
        <v>337</v>
      </c>
    </row>
    <row r="2696" spans="1:7" x14ac:dyDescent="0.25">
      <c r="A2696" s="28" t="s">
        <v>0</v>
      </c>
      <c r="B2696" s="28" t="s">
        <v>45</v>
      </c>
      <c r="C2696">
        <v>18</v>
      </c>
      <c r="F2696">
        <v>14515.2</v>
      </c>
      <c r="G2696">
        <v>347</v>
      </c>
    </row>
    <row r="2697" spans="1:7" x14ac:dyDescent="0.25">
      <c r="A2697" s="28" t="s">
        <v>0</v>
      </c>
      <c r="B2697" s="28" t="s">
        <v>45</v>
      </c>
      <c r="C2697">
        <v>18</v>
      </c>
      <c r="F2697">
        <v>15632.7</v>
      </c>
      <c r="G2697">
        <v>347</v>
      </c>
    </row>
    <row r="2698" spans="1:7" x14ac:dyDescent="0.25">
      <c r="A2698" s="28" t="s">
        <v>0</v>
      </c>
      <c r="B2698" s="28" t="s">
        <v>45</v>
      </c>
      <c r="C2698">
        <v>18</v>
      </c>
      <c r="F2698">
        <v>15632.8</v>
      </c>
      <c r="G2698">
        <v>357</v>
      </c>
    </row>
    <row r="2699" spans="1:7" x14ac:dyDescent="0.25">
      <c r="A2699" s="28" t="s">
        <v>0</v>
      </c>
      <c r="B2699" s="28" t="s">
        <v>45</v>
      </c>
      <c r="C2699">
        <v>18</v>
      </c>
      <c r="F2699">
        <v>17701</v>
      </c>
      <c r="G2699">
        <v>357</v>
      </c>
    </row>
    <row r="2700" spans="1:7" x14ac:dyDescent="0.25">
      <c r="A2700" s="28" t="s">
        <v>0</v>
      </c>
      <c r="B2700" s="28" t="s">
        <v>45</v>
      </c>
      <c r="C2700">
        <v>18</v>
      </c>
      <c r="F2700">
        <v>17701.099999999999</v>
      </c>
      <c r="G2700">
        <v>367</v>
      </c>
    </row>
    <row r="2701" spans="1:7" x14ac:dyDescent="0.25">
      <c r="A2701" s="28" t="s">
        <v>0</v>
      </c>
      <c r="B2701" s="28" t="s">
        <v>45</v>
      </c>
      <c r="C2701">
        <v>18</v>
      </c>
      <c r="F2701">
        <v>20211.2</v>
      </c>
      <c r="G2701">
        <v>367</v>
      </c>
    </row>
    <row r="2702" spans="1:7" x14ac:dyDescent="0.25">
      <c r="A2702" s="28" t="s">
        <v>0</v>
      </c>
      <c r="B2702" s="28" t="s">
        <v>45</v>
      </c>
      <c r="C2702">
        <v>18</v>
      </c>
      <c r="F2702">
        <v>20211.3</v>
      </c>
      <c r="G2702">
        <v>382</v>
      </c>
    </row>
    <row r="2703" spans="1:7" x14ac:dyDescent="0.25">
      <c r="A2703" s="28" t="s">
        <v>0</v>
      </c>
      <c r="B2703" s="28" t="s">
        <v>45</v>
      </c>
      <c r="C2703">
        <v>18</v>
      </c>
      <c r="F2703">
        <v>50000</v>
      </c>
      <c r="G2703">
        <v>382</v>
      </c>
    </row>
    <row r="2704" spans="1:7" x14ac:dyDescent="0.25">
      <c r="A2704" s="28" t="s">
        <v>0</v>
      </c>
      <c r="B2704" s="28" t="s">
        <v>45</v>
      </c>
      <c r="C2704">
        <v>19</v>
      </c>
      <c r="D2704">
        <v>0</v>
      </c>
      <c r="E2704">
        <v>427.9</v>
      </c>
    </row>
    <row r="2705" spans="1:5" x14ac:dyDescent="0.25">
      <c r="A2705" s="28" t="s">
        <v>0</v>
      </c>
      <c r="B2705" s="28" t="s">
        <v>45</v>
      </c>
      <c r="C2705">
        <v>19</v>
      </c>
      <c r="D2705">
        <v>3901.7</v>
      </c>
      <c r="E2705">
        <v>427.9</v>
      </c>
    </row>
    <row r="2706" spans="1:5" x14ac:dyDescent="0.25">
      <c r="A2706" s="28" t="s">
        <v>0</v>
      </c>
      <c r="B2706" s="28" t="s">
        <v>45</v>
      </c>
      <c r="C2706">
        <v>19</v>
      </c>
      <c r="D2706">
        <v>3901.8</v>
      </c>
      <c r="E2706">
        <v>414</v>
      </c>
    </row>
    <row r="2707" spans="1:5" x14ac:dyDescent="0.25">
      <c r="A2707" s="28" t="s">
        <v>0</v>
      </c>
      <c r="B2707" s="28" t="s">
        <v>45</v>
      </c>
      <c r="C2707">
        <v>19</v>
      </c>
      <c r="D2707">
        <v>5537.9</v>
      </c>
      <c r="E2707">
        <v>414</v>
      </c>
    </row>
    <row r="2708" spans="1:5" x14ac:dyDescent="0.25">
      <c r="A2708" s="28" t="s">
        <v>0</v>
      </c>
      <c r="B2708" s="28" t="s">
        <v>45</v>
      </c>
      <c r="C2708">
        <v>19</v>
      </c>
      <c r="D2708">
        <v>5538</v>
      </c>
      <c r="E2708">
        <v>389</v>
      </c>
    </row>
    <row r="2709" spans="1:5" x14ac:dyDescent="0.25">
      <c r="A2709" s="28" t="s">
        <v>0</v>
      </c>
      <c r="B2709" s="28" t="s">
        <v>45</v>
      </c>
      <c r="C2709">
        <v>19</v>
      </c>
      <c r="D2709">
        <v>6153.7</v>
      </c>
      <c r="E2709">
        <v>389</v>
      </c>
    </row>
    <row r="2710" spans="1:5" x14ac:dyDescent="0.25">
      <c r="A2710" s="28" t="s">
        <v>0</v>
      </c>
      <c r="B2710" s="28" t="s">
        <v>45</v>
      </c>
      <c r="C2710">
        <v>19</v>
      </c>
      <c r="D2710">
        <v>6153.8</v>
      </c>
      <c r="E2710">
        <v>369</v>
      </c>
    </row>
    <row r="2711" spans="1:5" x14ac:dyDescent="0.25">
      <c r="A2711" s="28" t="s">
        <v>0</v>
      </c>
      <c r="B2711" s="28" t="s">
        <v>45</v>
      </c>
      <c r="C2711">
        <v>19</v>
      </c>
      <c r="D2711">
        <v>6457.8</v>
      </c>
      <c r="E2711">
        <v>369</v>
      </c>
    </row>
    <row r="2712" spans="1:5" x14ac:dyDescent="0.25">
      <c r="A2712" s="28" t="s">
        <v>0</v>
      </c>
      <c r="B2712" s="28" t="s">
        <v>45</v>
      </c>
      <c r="C2712">
        <v>19</v>
      </c>
      <c r="D2712">
        <v>6457.9</v>
      </c>
      <c r="E2712">
        <v>349</v>
      </c>
    </row>
    <row r="2713" spans="1:5" x14ac:dyDescent="0.25">
      <c r="A2713" s="28" t="s">
        <v>0</v>
      </c>
      <c r="B2713" s="28" t="s">
        <v>45</v>
      </c>
      <c r="C2713">
        <v>19</v>
      </c>
      <c r="D2713">
        <v>6461.6</v>
      </c>
      <c r="E2713">
        <v>349</v>
      </c>
    </row>
    <row r="2714" spans="1:5" x14ac:dyDescent="0.25">
      <c r="A2714" s="28" t="s">
        <v>0</v>
      </c>
      <c r="B2714" s="28" t="s">
        <v>45</v>
      </c>
      <c r="C2714">
        <v>19</v>
      </c>
      <c r="D2714">
        <v>6461.7</v>
      </c>
      <c r="E2714">
        <v>334</v>
      </c>
    </row>
    <row r="2715" spans="1:5" x14ac:dyDescent="0.25">
      <c r="A2715" s="28" t="s">
        <v>0</v>
      </c>
      <c r="B2715" s="28" t="s">
        <v>45</v>
      </c>
      <c r="C2715">
        <v>19</v>
      </c>
      <c r="D2715">
        <v>6769.5</v>
      </c>
      <c r="E2715">
        <v>334</v>
      </c>
    </row>
    <row r="2716" spans="1:5" x14ac:dyDescent="0.25">
      <c r="A2716" s="28" t="s">
        <v>0</v>
      </c>
      <c r="B2716" s="28" t="s">
        <v>45</v>
      </c>
      <c r="C2716">
        <v>19</v>
      </c>
      <c r="D2716">
        <v>6769.6</v>
      </c>
      <c r="E2716">
        <v>324</v>
      </c>
    </row>
    <row r="2717" spans="1:5" x14ac:dyDescent="0.25">
      <c r="A2717" s="28" t="s">
        <v>0</v>
      </c>
      <c r="B2717" s="28" t="s">
        <v>45</v>
      </c>
      <c r="C2717">
        <v>19</v>
      </c>
      <c r="D2717">
        <v>7301.9</v>
      </c>
      <c r="E2717">
        <v>324</v>
      </c>
    </row>
    <row r="2718" spans="1:5" x14ac:dyDescent="0.25">
      <c r="A2718" s="28" t="s">
        <v>0</v>
      </c>
      <c r="B2718" s="28" t="s">
        <v>45</v>
      </c>
      <c r="C2718">
        <v>19</v>
      </c>
      <c r="D2718">
        <v>7302</v>
      </c>
      <c r="E2718">
        <v>309</v>
      </c>
    </row>
    <row r="2719" spans="1:5" x14ac:dyDescent="0.25">
      <c r="A2719" s="28" t="s">
        <v>0</v>
      </c>
      <c r="B2719" s="28" t="s">
        <v>45</v>
      </c>
      <c r="C2719">
        <v>19</v>
      </c>
      <c r="D2719">
        <v>7799.1</v>
      </c>
      <c r="E2719">
        <v>309</v>
      </c>
    </row>
    <row r="2720" spans="1:5" x14ac:dyDescent="0.25">
      <c r="A2720" s="28" t="s">
        <v>0</v>
      </c>
      <c r="B2720" s="28" t="s">
        <v>45</v>
      </c>
      <c r="C2720">
        <v>19</v>
      </c>
      <c r="D2720">
        <v>7860.5</v>
      </c>
      <c r="E2720">
        <v>296</v>
      </c>
    </row>
    <row r="2721" spans="1:5" x14ac:dyDescent="0.25">
      <c r="A2721" s="28" t="s">
        <v>0</v>
      </c>
      <c r="B2721" s="28" t="s">
        <v>45</v>
      </c>
      <c r="C2721">
        <v>19</v>
      </c>
      <c r="D2721">
        <v>7921.9</v>
      </c>
      <c r="E2721">
        <v>296</v>
      </c>
    </row>
    <row r="2722" spans="1:5" x14ac:dyDescent="0.25">
      <c r="A2722" s="28" t="s">
        <v>0</v>
      </c>
      <c r="B2722" s="28" t="s">
        <v>45</v>
      </c>
      <c r="C2722">
        <v>19</v>
      </c>
      <c r="D2722">
        <v>7983.3</v>
      </c>
      <c r="E2722">
        <v>280</v>
      </c>
    </row>
    <row r="2723" spans="1:5" x14ac:dyDescent="0.25">
      <c r="A2723" s="28" t="s">
        <v>0</v>
      </c>
      <c r="B2723" s="28" t="s">
        <v>45</v>
      </c>
      <c r="C2723">
        <v>19</v>
      </c>
      <c r="D2723">
        <v>8044.7</v>
      </c>
      <c r="E2723">
        <v>280</v>
      </c>
    </row>
    <row r="2724" spans="1:5" x14ac:dyDescent="0.25">
      <c r="A2724" s="28" t="s">
        <v>0</v>
      </c>
      <c r="B2724" s="28" t="s">
        <v>45</v>
      </c>
      <c r="C2724">
        <v>19</v>
      </c>
      <c r="D2724">
        <v>8136.8</v>
      </c>
      <c r="E2724">
        <v>260</v>
      </c>
    </row>
    <row r="2725" spans="1:5" x14ac:dyDescent="0.25">
      <c r="A2725" s="28" t="s">
        <v>0</v>
      </c>
      <c r="B2725" s="28" t="s">
        <v>45</v>
      </c>
      <c r="C2725">
        <v>19</v>
      </c>
      <c r="D2725">
        <v>8209.6</v>
      </c>
      <c r="E2725">
        <v>260</v>
      </c>
    </row>
    <row r="2726" spans="1:5" x14ac:dyDescent="0.25">
      <c r="A2726" s="28" t="s">
        <v>0</v>
      </c>
      <c r="B2726" s="28" t="s">
        <v>45</v>
      </c>
      <c r="C2726">
        <v>19</v>
      </c>
      <c r="D2726">
        <v>8209.7000000000007</v>
      </c>
      <c r="E2726">
        <v>245</v>
      </c>
    </row>
    <row r="2727" spans="1:5" x14ac:dyDescent="0.25">
      <c r="A2727" s="28" t="s">
        <v>0</v>
      </c>
      <c r="B2727" s="28" t="s">
        <v>45</v>
      </c>
      <c r="C2727">
        <v>19</v>
      </c>
      <c r="D2727">
        <v>8228.9</v>
      </c>
      <c r="E2727">
        <v>245</v>
      </c>
    </row>
    <row r="2728" spans="1:5" x14ac:dyDescent="0.25">
      <c r="A2728" s="28" t="s">
        <v>0</v>
      </c>
      <c r="B2728" s="28" t="s">
        <v>45</v>
      </c>
      <c r="C2728">
        <v>19</v>
      </c>
      <c r="D2728">
        <v>8282.2000000000007</v>
      </c>
      <c r="E2728">
        <v>231.1</v>
      </c>
    </row>
    <row r="2729" spans="1:5" x14ac:dyDescent="0.25">
      <c r="A2729" s="28" t="s">
        <v>0</v>
      </c>
      <c r="B2729" s="28" t="s">
        <v>45</v>
      </c>
      <c r="C2729">
        <v>19</v>
      </c>
      <c r="D2729">
        <v>8282.2999999999993</v>
      </c>
      <c r="E2729">
        <v>231.1</v>
      </c>
    </row>
    <row r="2730" spans="1:5" x14ac:dyDescent="0.25">
      <c r="A2730" s="28" t="s">
        <v>0</v>
      </c>
      <c r="B2730" s="28" t="s">
        <v>45</v>
      </c>
      <c r="C2730">
        <v>19</v>
      </c>
      <c r="D2730">
        <v>8321.1</v>
      </c>
      <c r="E2730">
        <v>221</v>
      </c>
    </row>
    <row r="2731" spans="1:5" x14ac:dyDescent="0.25">
      <c r="A2731" s="28" t="s">
        <v>0</v>
      </c>
      <c r="B2731" s="28" t="s">
        <v>45</v>
      </c>
      <c r="C2731">
        <v>19</v>
      </c>
      <c r="D2731">
        <v>8413.2000000000007</v>
      </c>
      <c r="E2731">
        <v>221</v>
      </c>
    </row>
    <row r="2732" spans="1:5" x14ac:dyDescent="0.25">
      <c r="A2732" s="28" t="s">
        <v>0</v>
      </c>
      <c r="B2732" s="28" t="s">
        <v>45</v>
      </c>
      <c r="C2732">
        <v>19</v>
      </c>
      <c r="D2732">
        <v>8505.2999999999993</v>
      </c>
      <c r="E2732">
        <v>197</v>
      </c>
    </row>
    <row r="2733" spans="1:5" x14ac:dyDescent="0.25">
      <c r="A2733" s="28" t="s">
        <v>0</v>
      </c>
      <c r="B2733" s="28" t="s">
        <v>45</v>
      </c>
      <c r="C2733">
        <v>19</v>
      </c>
      <c r="D2733">
        <v>8597.4</v>
      </c>
      <c r="E2733">
        <v>197</v>
      </c>
    </row>
    <row r="2734" spans="1:5" x14ac:dyDescent="0.25">
      <c r="A2734" s="28" t="s">
        <v>0</v>
      </c>
      <c r="B2734" s="28" t="s">
        <v>45</v>
      </c>
      <c r="C2734">
        <v>19</v>
      </c>
      <c r="D2734">
        <v>8689.5</v>
      </c>
      <c r="E2734">
        <v>166</v>
      </c>
    </row>
    <row r="2735" spans="1:5" x14ac:dyDescent="0.25">
      <c r="A2735" s="28" t="s">
        <v>0</v>
      </c>
      <c r="B2735" s="28" t="s">
        <v>45</v>
      </c>
      <c r="C2735">
        <v>19</v>
      </c>
      <c r="D2735">
        <v>8827.5</v>
      </c>
      <c r="E2735">
        <v>166</v>
      </c>
    </row>
    <row r="2736" spans="1:5" x14ac:dyDescent="0.25">
      <c r="A2736" s="28" t="s">
        <v>0</v>
      </c>
      <c r="B2736" s="28" t="s">
        <v>45</v>
      </c>
      <c r="C2736">
        <v>19</v>
      </c>
      <c r="D2736">
        <v>8827.6</v>
      </c>
      <c r="E2736">
        <v>151</v>
      </c>
    </row>
    <row r="2737" spans="1:5" x14ac:dyDescent="0.25">
      <c r="A2737" s="28" t="s">
        <v>0</v>
      </c>
      <c r="B2737" s="28" t="s">
        <v>45</v>
      </c>
      <c r="C2737">
        <v>19</v>
      </c>
      <c r="D2737">
        <v>9225</v>
      </c>
      <c r="E2737">
        <v>151</v>
      </c>
    </row>
    <row r="2738" spans="1:5" x14ac:dyDescent="0.25">
      <c r="A2738" s="28" t="s">
        <v>0</v>
      </c>
      <c r="B2738" s="28" t="s">
        <v>45</v>
      </c>
      <c r="C2738">
        <v>19</v>
      </c>
      <c r="D2738">
        <v>9225.1</v>
      </c>
      <c r="E2738">
        <v>96</v>
      </c>
    </row>
    <row r="2739" spans="1:5" x14ac:dyDescent="0.25">
      <c r="A2739" s="28" t="s">
        <v>0</v>
      </c>
      <c r="B2739" s="28" t="s">
        <v>45</v>
      </c>
      <c r="C2739">
        <v>19</v>
      </c>
      <c r="D2739">
        <v>9228.7999999999993</v>
      </c>
      <c r="E2739">
        <v>96</v>
      </c>
    </row>
    <row r="2740" spans="1:5" x14ac:dyDescent="0.25">
      <c r="A2740" s="28" t="s">
        <v>0</v>
      </c>
      <c r="B2740" s="28" t="s">
        <v>45</v>
      </c>
      <c r="C2740">
        <v>19</v>
      </c>
      <c r="D2740">
        <v>9228.9</v>
      </c>
      <c r="E2740">
        <v>66</v>
      </c>
    </row>
    <row r="2741" spans="1:5" x14ac:dyDescent="0.25">
      <c r="A2741" s="28" t="s">
        <v>0</v>
      </c>
      <c r="B2741" s="28" t="s">
        <v>45</v>
      </c>
      <c r="C2741">
        <v>19</v>
      </c>
      <c r="D2741">
        <v>9292.1</v>
      </c>
      <c r="E2741">
        <v>66</v>
      </c>
    </row>
    <row r="2742" spans="1:5" x14ac:dyDescent="0.25">
      <c r="A2742" s="28" t="s">
        <v>0</v>
      </c>
      <c r="B2742" s="28" t="s">
        <v>45</v>
      </c>
      <c r="C2742">
        <v>19</v>
      </c>
      <c r="D2742">
        <v>9292.2000000000007</v>
      </c>
      <c r="E2742">
        <v>51</v>
      </c>
    </row>
    <row r="2743" spans="1:5" x14ac:dyDescent="0.25">
      <c r="A2743" s="28" t="s">
        <v>0</v>
      </c>
      <c r="B2743" s="28" t="s">
        <v>45</v>
      </c>
      <c r="C2743">
        <v>19</v>
      </c>
      <c r="D2743">
        <v>10182.4</v>
      </c>
      <c r="E2743">
        <v>51</v>
      </c>
    </row>
    <row r="2744" spans="1:5" x14ac:dyDescent="0.25">
      <c r="A2744" s="28" t="s">
        <v>0</v>
      </c>
      <c r="B2744" s="28" t="s">
        <v>45</v>
      </c>
      <c r="C2744">
        <v>19</v>
      </c>
      <c r="D2744">
        <v>10182.5</v>
      </c>
      <c r="E2744">
        <v>41</v>
      </c>
    </row>
    <row r="2745" spans="1:5" x14ac:dyDescent="0.25">
      <c r="A2745" s="28" t="s">
        <v>0</v>
      </c>
      <c r="B2745" s="28" t="s">
        <v>45</v>
      </c>
      <c r="C2745">
        <v>19</v>
      </c>
      <c r="D2745">
        <v>10766.9</v>
      </c>
      <c r="E2745">
        <v>41</v>
      </c>
    </row>
    <row r="2746" spans="1:5" x14ac:dyDescent="0.25">
      <c r="A2746" s="28" t="s">
        <v>0</v>
      </c>
      <c r="B2746" s="28" t="s">
        <v>45</v>
      </c>
      <c r="C2746">
        <v>19</v>
      </c>
      <c r="D2746">
        <v>10767</v>
      </c>
      <c r="E2746">
        <v>32</v>
      </c>
    </row>
    <row r="2747" spans="1:5" x14ac:dyDescent="0.25">
      <c r="A2747" s="28" t="s">
        <v>0</v>
      </c>
      <c r="B2747" s="28" t="s">
        <v>45</v>
      </c>
      <c r="C2747">
        <v>19</v>
      </c>
      <c r="D2747">
        <v>16650</v>
      </c>
      <c r="E2747">
        <v>32</v>
      </c>
    </row>
    <row r="2748" spans="1:5" x14ac:dyDescent="0.25">
      <c r="A2748" s="28" t="s">
        <v>0</v>
      </c>
      <c r="B2748" s="28" t="s">
        <v>45</v>
      </c>
      <c r="C2748">
        <v>19</v>
      </c>
      <c r="D2748">
        <v>16650.099999999999</v>
      </c>
      <c r="E2748">
        <v>29</v>
      </c>
    </row>
    <row r="2749" spans="1:5" x14ac:dyDescent="0.25">
      <c r="A2749" s="28" t="s">
        <v>0</v>
      </c>
      <c r="B2749" s="28" t="s">
        <v>45</v>
      </c>
      <c r="C2749">
        <v>19</v>
      </c>
      <c r="D2749">
        <v>17481.099999999999</v>
      </c>
      <c r="E2749">
        <v>29</v>
      </c>
    </row>
    <row r="2750" spans="1:5" x14ac:dyDescent="0.25">
      <c r="A2750" s="28" t="s">
        <v>0</v>
      </c>
      <c r="B2750" s="28" t="s">
        <v>45</v>
      </c>
      <c r="C2750">
        <v>19</v>
      </c>
      <c r="D2750">
        <v>17481.2</v>
      </c>
      <c r="E2750">
        <v>19.8</v>
      </c>
    </row>
    <row r="2751" spans="1:5" x14ac:dyDescent="0.25">
      <c r="A2751" s="28" t="s">
        <v>0</v>
      </c>
      <c r="B2751" s="28" t="s">
        <v>45</v>
      </c>
      <c r="C2751">
        <v>19</v>
      </c>
      <c r="D2751">
        <v>25000</v>
      </c>
      <c r="E2751">
        <v>19.8</v>
      </c>
    </row>
    <row r="2752" spans="1:5" x14ac:dyDescent="0.25">
      <c r="A2752" s="28" t="s">
        <v>0</v>
      </c>
      <c r="B2752" s="28" t="s">
        <v>45</v>
      </c>
      <c r="C2752">
        <v>19</v>
      </c>
      <c r="D2752">
        <v>25000.1</v>
      </c>
      <c r="E2752">
        <v>13.7</v>
      </c>
    </row>
    <row r="2753" spans="1:7" x14ac:dyDescent="0.25">
      <c r="A2753" s="28" t="s">
        <v>0</v>
      </c>
      <c r="B2753" s="28" t="s">
        <v>45</v>
      </c>
      <c r="C2753">
        <v>19</v>
      </c>
      <c r="D2753">
        <v>30000</v>
      </c>
      <c r="E2753">
        <v>13.7</v>
      </c>
    </row>
    <row r="2754" spans="1:7" x14ac:dyDescent="0.25">
      <c r="A2754" s="28" t="s">
        <v>0</v>
      </c>
      <c r="B2754" s="28" t="s">
        <v>45</v>
      </c>
      <c r="C2754">
        <v>19</v>
      </c>
      <c r="D2754">
        <v>30001</v>
      </c>
      <c r="E2754">
        <v>8.6999999999999993</v>
      </c>
    </row>
    <row r="2755" spans="1:7" x14ac:dyDescent="0.25">
      <c r="A2755" s="28" t="s">
        <v>0</v>
      </c>
      <c r="B2755" s="28" t="s">
        <v>45</v>
      </c>
      <c r="C2755">
        <v>19</v>
      </c>
      <c r="D2755">
        <v>44444.4</v>
      </c>
      <c r="E2755">
        <v>8.6999999999999993</v>
      </c>
    </row>
    <row r="2756" spans="1:7" x14ac:dyDescent="0.25">
      <c r="A2756" s="28" t="s">
        <v>0</v>
      </c>
      <c r="B2756" s="28" t="s">
        <v>45</v>
      </c>
      <c r="C2756">
        <v>19</v>
      </c>
      <c r="D2756">
        <v>44444.5</v>
      </c>
      <c r="E2756">
        <v>3</v>
      </c>
    </row>
    <row r="2757" spans="1:7" x14ac:dyDescent="0.25">
      <c r="A2757" s="28" t="s">
        <v>0</v>
      </c>
      <c r="B2757" s="28" t="s">
        <v>45</v>
      </c>
      <c r="C2757">
        <v>19</v>
      </c>
      <c r="D2757">
        <v>50000</v>
      </c>
      <c r="E2757">
        <v>3</v>
      </c>
    </row>
    <row r="2758" spans="1:7" x14ac:dyDescent="0.25">
      <c r="A2758" s="28" t="s">
        <v>0</v>
      </c>
      <c r="B2758" s="28" t="s">
        <v>45</v>
      </c>
      <c r="C2758">
        <v>19</v>
      </c>
      <c r="D2758">
        <v>50000</v>
      </c>
      <c r="E2758">
        <v>0</v>
      </c>
    </row>
    <row r="2759" spans="1:7" x14ac:dyDescent="0.25">
      <c r="A2759" s="28" t="s">
        <v>0</v>
      </c>
      <c r="B2759" s="28" t="s">
        <v>45</v>
      </c>
      <c r="C2759">
        <v>19</v>
      </c>
      <c r="F2759">
        <v>0</v>
      </c>
      <c r="G2759">
        <v>47.5</v>
      </c>
    </row>
    <row r="2760" spans="1:7" x14ac:dyDescent="0.25">
      <c r="A2760" s="28" t="s">
        <v>0</v>
      </c>
      <c r="B2760" s="28" t="s">
        <v>45</v>
      </c>
      <c r="C2760">
        <v>19</v>
      </c>
      <c r="F2760">
        <v>5290</v>
      </c>
      <c r="G2760">
        <v>47.5</v>
      </c>
    </row>
    <row r="2761" spans="1:7" x14ac:dyDescent="0.25">
      <c r="A2761" s="28" t="s">
        <v>0</v>
      </c>
      <c r="B2761" s="28" t="s">
        <v>45</v>
      </c>
      <c r="C2761">
        <v>19</v>
      </c>
      <c r="F2761">
        <v>5290.1</v>
      </c>
      <c r="G2761">
        <v>60.5</v>
      </c>
    </row>
    <row r="2762" spans="1:7" x14ac:dyDescent="0.25">
      <c r="A2762" s="28" t="s">
        <v>0</v>
      </c>
      <c r="B2762" s="28" t="s">
        <v>45</v>
      </c>
      <c r="C2762">
        <v>19</v>
      </c>
      <c r="F2762">
        <v>7383</v>
      </c>
      <c r="G2762">
        <v>60.5</v>
      </c>
    </row>
    <row r="2763" spans="1:7" x14ac:dyDescent="0.25">
      <c r="A2763" s="28" t="s">
        <v>0</v>
      </c>
      <c r="B2763" s="28" t="s">
        <v>45</v>
      </c>
      <c r="C2763">
        <v>19</v>
      </c>
      <c r="F2763">
        <v>7383.1</v>
      </c>
      <c r="G2763">
        <v>65.5</v>
      </c>
    </row>
    <row r="2764" spans="1:7" x14ac:dyDescent="0.25">
      <c r="A2764" s="28" t="s">
        <v>0</v>
      </c>
      <c r="B2764" s="28" t="s">
        <v>45</v>
      </c>
      <c r="C2764">
        <v>19</v>
      </c>
      <c r="F2764">
        <v>13418.1</v>
      </c>
      <c r="G2764">
        <v>65.5</v>
      </c>
    </row>
    <row r="2765" spans="1:7" x14ac:dyDescent="0.25">
      <c r="A2765" s="28" t="s">
        <v>0</v>
      </c>
      <c r="B2765" s="28" t="s">
        <v>45</v>
      </c>
      <c r="C2765">
        <v>19</v>
      </c>
      <c r="F2765">
        <v>13540.9</v>
      </c>
      <c r="G2765">
        <v>93.5</v>
      </c>
    </row>
    <row r="2766" spans="1:7" x14ac:dyDescent="0.25">
      <c r="A2766" s="28" t="s">
        <v>0</v>
      </c>
      <c r="B2766" s="28" t="s">
        <v>45</v>
      </c>
      <c r="C2766">
        <v>19</v>
      </c>
      <c r="F2766">
        <v>13566.2</v>
      </c>
      <c r="G2766">
        <v>93.5</v>
      </c>
    </row>
    <row r="2767" spans="1:7" x14ac:dyDescent="0.25">
      <c r="A2767" s="28" t="s">
        <v>0</v>
      </c>
      <c r="B2767" s="28" t="s">
        <v>45</v>
      </c>
      <c r="C2767">
        <v>19</v>
      </c>
      <c r="F2767">
        <v>13566.3</v>
      </c>
      <c r="G2767">
        <v>103.5</v>
      </c>
    </row>
    <row r="2768" spans="1:7" x14ac:dyDescent="0.25">
      <c r="A2768" s="28" t="s">
        <v>0</v>
      </c>
      <c r="B2768" s="28" t="s">
        <v>45</v>
      </c>
      <c r="C2768">
        <v>19</v>
      </c>
      <c r="F2768">
        <v>13663.7</v>
      </c>
      <c r="G2768">
        <v>103.5</v>
      </c>
    </row>
    <row r="2769" spans="1:7" x14ac:dyDescent="0.25">
      <c r="A2769" s="28" t="s">
        <v>0</v>
      </c>
      <c r="B2769" s="28" t="s">
        <v>45</v>
      </c>
      <c r="C2769">
        <v>19</v>
      </c>
      <c r="F2769">
        <v>13786.5</v>
      </c>
      <c r="G2769">
        <v>167.5</v>
      </c>
    </row>
    <row r="2770" spans="1:7" x14ac:dyDescent="0.25">
      <c r="A2770" s="28" t="s">
        <v>0</v>
      </c>
      <c r="B2770" s="28" t="s">
        <v>45</v>
      </c>
      <c r="C2770">
        <v>19</v>
      </c>
      <c r="F2770">
        <v>13909.4</v>
      </c>
      <c r="G2770">
        <v>167.5</v>
      </c>
    </row>
    <row r="2771" spans="1:7" x14ac:dyDescent="0.25">
      <c r="A2771" s="28" t="s">
        <v>0</v>
      </c>
      <c r="B2771" s="28" t="s">
        <v>45</v>
      </c>
      <c r="C2771">
        <v>19</v>
      </c>
      <c r="F2771">
        <v>14032.2</v>
      </c>
      <c r="G2771">
        <v>231.5</v>
      </c>
    </row>
    <row r="2772" spans="1:7" x14ac:dyDescent="0.25">
      <c r="A2772" s="28" t="s">
        <v>0</v>
      </c>
      <c r="B2772" s="28" t="s">
        <v>45</v>
      </c>
      <c r="C2772">
        <v>19</v>
      </c>
      <c r="F2772">
        <v>14155</v>
      </c>
      <c r="G2772">
        <v>231.5</v>
      </c>
    </row>
    <row r="2773" spans="1:7" x14ac:dyDescent="0.25">
      <c r="A2773" s="28" t="s">
        <v>0</v>
      </c>
      <c r="B2773" s="28" t="s">
        <v>45</v>
      </c>
      <c r="C2773">
        <v>19</v>
      </c>
      <c r="F2773">
        <v>14277.8</v>
      </c>
      <c r="G2773">
        <v>292.5</v>
      </c>
    </row>
    <row r="2774" spans="1:7" x14ac:dyDescent="0.25">
      <c r="A2774" s="28" t="s">
        <v>0</v>
      </c>
      <c r="B2774" s="28" t="s">
        <v>45</v>
      </c>
      <c r="C2774">
        <v>19</v>
      </c>
      <c r="F2774">
        <v>15390.7</v>
      </c>
      <c r="G2774">
        <v>292.5</v>
      </c>
    </row>
    <row r="2775" spans="1:7" x14ac:dyDescent="0.25">
      <c r="A2775" s="28" t="s">
        <v>0</v>
      </c>
      <c r="B2775" s="28" t="s">
        <v>45</v>
      </c>
      <c r="C2775">
        <v>19</v>
      </c>
      <c r="F2775">
        <v>15390.8</v>
      </c>
      <c r="G2775">
        <v>302.5</v>
      </c>
    </row>
    <row r="2776" spans="1:7" x14ac:dyDescent="0.25">
      <c r="A2776" s="28" t="s">
        <v>0</v>
      </c>
      <c r="B2776" s="28" t="s">
        <v>45</v>
      </c>
      <c r="C2776">
        <v>19</v>
      </c>
      <c r="F2776">
        <v>16191.2</v>
      </c>
      <c r="G2776">
        <v>302.5</v>
      </c>
    </row>
    <row r="2777" spans="1:7" x14ac:dyDescent="0.25">
      <c r="A2777" s="28" t="s">
        <v>0</v>
      </c>
      <c r="B2777" s="28" t="s">
        <v>45</v>
      </c>
      <c r="C2777">
        <v>19</v>
      </c>
      <c r="F2777">
        <v>16191.3</v>
      </c>
      <c r="G2777">
        <v>317.5</v>
      </c>
    </row>
    <row r="2778" spans="1:7" x14ac:dyDescent="0.25">
      <c r="A2778" s="28" t="s">
        <v>0</v>
      </c>
      <c r="B2778" s="28" t="s">
        <v>45</v>
      </c>
      <c r="C2778">
        <v>19</v>
      </c>
      <c r="F2778">
        <v>16467.2</v>
      </c>
      <c r="G2778">
        <v>317.5</v>
      </c>
    </row>
    <row r="2779" spans="1:7" x14ac:dyDescent="0.25">
      <c r="A2779" s="28" t="s">
        <v>0</v>
      </c>
      <c r="B2779" s="28" t="s">
        <v>45</v>
      </c>
      <c r="C2779">
        <v>19</v>
      </c>
      <c r="F2779">
        <v>16467.3</v>
      </c>
      <c r="G2779">
        <v>327.5</v>
      </c>
    </row>
    <row r="2780" spans="1:7" x14ac:dyDescent="0.25">
      <c r="A2780" s="28" t="s">
        <v>0</v>
      </c>
      <c r="B2780" s="28" t="s">
        <v>45</v>
      </c>
      <c r="C2780">
        <v>19</v>
      </c>
      <c r="F2780">
        <v>17422.8</v>
      </c>
      <c r="G2780">
        <v>327.5</v>
      </c>
    </row>
    <row r="2781" spans="1:7" x14ac:dyDescent="0.25">
      <c r="A2781" s="28" t="s">
        <v>0</v>
      </c>
      <c r="B2781" s="28" t="s">
        <v>45</v>
      </c>
      <c r="C2781">
        <v>19</v>
      </c>
      <c r="F2781">
        <v>17422.900000000001</v>
      </c>
      <c r="G2781">
        <v>342.5</v>
      </c>
    </row>
    <row r="2782" spans="1:7" x14ac:dyDescent="0.25">
      <c r="A2782" s="28" t="s">
        <v>0</v>
      </c>
      <c r="B2782" s="28" t="s">
        <v>45</v>
      </c>
      <c r="C2782">
        <v>19</v>
      </c>
      <c r="F2782">
        <v>18038.599999999999</v>
      </c>
      <c r="G2782">
        <v>342.5</v>
      </c>
    </row>
    <row r="2783" spans="1:7" x14ac:dyDescent="0.25">
      <c r="A2783" s="28" t="s">
        <v>0</v>
      </c>
      <c r="B2783" s="28" t="s">
        <v>45</v>
      </c>
      <c r="C2783">
        <v>19</v>
      </c>
      <c r="F2783">
        <v>18038.7</v>
      </c>
      <c r="G2783">
        <v>367.5</v>
      </c>
    </row>
    <row r="2784" spans="1:7" x14ac:dyDescent="0.25">
      <c r="A2784" s="28" t="s">
        <v>0</v>
      </c>
      <c r="B2784" s="28" t="s">
        <v>45</v>
      </c>
      <c r="C2784">
        <v>19</v>
      </c>
      <c r="F2784">
        <v>18295</v>
      </c>
      <c r="G2784">
        <v>367.5</v>
      </c>
    </row>
    <row r="2785" spans="1:7" x14ac:dyDescent="0.25">
      <c r="A2785" s="28" t="s">
        <v>0</v>
      </c>
      <c r="B2785" s="28" t="s">
        <v>45</v>
      </c>
      <c r="C2785">
        <v>19</v>
      </c>
      <c r="F2785">
        <v>18295.099999999999</v>
      </c>
      <c r="G2785">
        <v>377.5</v>
      </c>
    </row>
    <row r="2786" spans="1:7" x14ac:dyDescent="0.25">
      <c r="A2786" s="28" t="s">
        <v>0</v>
      </c>
      <c r="B2786" s="28" t="s">
        <v>45</v>
      </c>
      <c r="C2786">
        <v>19</v>
      </c>
      <c r="F2786">
        <v>19703.8</v>
      </c>
      <c r="G2786">
        <v>377.5</v>
      </c>
    </row>
    <row r="2787" spans="1:7" x14ac:dyDescent="0.25">
      <c r="A2787" s="28" t="s">
        <v>0</v>
      </c>
      <c r="B2787" s="28" t="s">
        <v>45</v>
      </c>
      <c r="C2787">
        <v>19</v>
      </c>
      <c r="F2787">
        <v>19703.900000000001</v>
      </c>
      <c r="G2787">
        <v>387.5</v>
      </c>
    </row>
    <row r="2788" spans="1:7" x14ac:dyDescent="0.25">
      <c r="A2788" s="28" t="s">
        <v>0</v>
      </c>
      <c r="B2788" s="28" t="s">
        <v>45</v>
      </c>
      <c r="C2788">
        <v>19</v>
      </c>
      <c r="F2788">
        <v>22223.9</v>
      </c>
      <c r="G2788">
        <v>387.5</v>
      </c>
    </row>
    <row r="2789" spans="1:7" x14ac:dyDescent="0.25">
      <c r="A2789" s="28" t="s">
        <v>0</v>
      </c>
      <c r="B2789" s="28" t="s">
        <v>45</v>
      </c>
      <c r="C2789">
        <v>19</v>
      </c>
      <c r="F2789">
        <v>22224</v>
      </c>
      <c r="G2789">
        <v>397.5</v>
      </c>
    </row>
    <row r="2790" spans="1:7" x14ac:dyDescent="0.25">
      <c r="A2790" s="28" t="s">
        <v>0</v>
      </c>
      <c r="B2790" s="28" t="s">
        <v>45</v>
      </c>
      <c r="C2790">
        <v>19</v>
      </c>
      <c r="F2790">
        <v>25290.400000000001</v>
      </c>
      <c r="G2790">
        <v>397.5</v>
      </c>
    </row>
    <row r="2791" spans="1:7" x14ac:dyDescent="0.25">
      <c r="A2791" s="28" t="s">
        <v>0</v>
      </c>
      <c r="B2791" s="28" t="s">
        <v>45</v>
      </c>
      <c r="C2791">
        <v>19</v>
      </c>
      <c r="F2791">
        <v>25290.5</v>
      </c>
      <c r="G2791">
        <v>412.5</v>
      </c>
    </row>
    <row r="2792" spans="1:7" x14ac:dyDescent="0.25">
      <c r="A2792" s="28" t="s">
        <v>0</v>
      </c>
      <c r="B2792" s="28" t="s">
        <v>45</v>
      </c>
      <c r="C2792">
        <v>19</v>
      </c>
      <c r="F2792">
        <v>50000</v>
      </c>
      <c r="G2792">
        <v>412.5</v>
      </c>
    </row>
    <row r="2793" spans="1:7" x14ac:dyDescent="0.25">
      <c r="A2793" s="28" t="s">
        <v>0</v>
      </c>
      <c r="B2793" s="28" t="s">
        <v>45</v>
      </c>
      <c r="C2793">
        <v>20</v>
      </c>
      <c r="D2793">
        <v>0</v>
      </c>
      <c r="E2793">
        <v>464.8</v>
      </c>
    </row>
    <row r="2794" spans="1:7" x14ac:dyDescent="0.25">
      <c r="A2794" s="28" t="s">
        <v>0</v>
      </c>
      <c r="B2794" s="28" t="s">
        <v>45</v>
      </c>
      <c r="C2794">
        <v>20</v>
      </c>
      <c r="D2794">
        <v>3901.7</v>
      </c>
      <c r="E2794">
        <v>464.8</v>
      </c>
    </row>
    <row r="2795" spans="1:7" x14ac:dyDescent="0.25">
      <c r="A2795" s="28" t="s">
        <v>0</v>
      </c>
      <c r="B2795" s="28" t="s">
        <v>45</v>
      </c>
      <c r="C2795">
        <v>20</v>
      </c>
      <c r="D2795">
        <v>3901.8</v>
      </c>
      <c r="E2795">
        <v>450.3</v>
      </c>
    </row>
    <row r="2796" spans="1:7" x14ac:dyDescent="0.25">
      <c r="A2796" s="28" t="s">
        <v>0</v>
      </c>
      <c r="B2796" s="28" t="s">
        <v>45</v>
      </c>
      <c r="C2796">
        <v>20</v>
      </c>
      <c r="D2796">
        <v>8006.6</v>
      </c>
      <c r="E2796">
        <v>450.3</v>
      </c>
    </row>
    <row r="2797" spans="1:7" x14ac:dyDescent="0.25">
      <c r="A2797" s="28" t="s">
        <v>0</v>
      </c>
      <c r="B2797" s="28" t="s">
        <v>45</v>
      </c>
      <c r="C2797">
        <v>20</v>
      </c>
      <c r="D2797">
        <v>8006.7</v>
      </c>
      <c r="E2797">
        <v>425.3</v>
      </c>
    </row>
    <row r="2798" spans="1:7" x14ac:dyDescent="0.25">
      <c r="A2798" s="28" t="s">
        <v>0</v>
      </c>
      <c r="B2798" s="28" t="s">
        <v>45</v>
      </c>
      <c r="C2798">
        <v>20</v>
      </c>
      <c r="D2798">
        <v>8622.4</v>
      </c>
      <c r="E2798">
        <v>425.3</v>
      </c>
    </row>
    <row r="2799" spans="1:7" x14ac:dyDescent="0.25">
      <c r="A2799" s="28" t="s">
        <v>0</v>
      </c>
      <c r="B2799" s="28" t="s">
        <v>45</v>
      </c>
      <c r="C2799">
        <v>20</v>
      </c>
      <c r="D2799">
        <v>8622.5</v>
      </c>
      <c r="E2799">
        <v>405.3</v>
      </c>
    </row>
    <row r="2800" spans="1:7" x14ac:dyDescent="0.25">
      <c r="A2800" s="28" t="s">
        <v>0</v>
      </c>
      <c r="B2800" s="28" t="s">
        <v>45</v>
      </c>
      <c r="C2800">
        <v>20</v>
      </c>
      <c r="D2800">
        <v>8759.7999999999993</v>
      </c>
      <c r="E2800">
        <v>405.3</v>
      </c>
    </row>
    <row r="2801" spans="1:5" x14ac:dyDescent="0.25">
      <c r="A2801" s="28" t="s">
        <v>0</v>
      </c>
      <c r="B2801" s="28" t="s">
        <v>45</v>
      </c>
      <c r="C2801">
        <v>20</v>
      </c>
      <c r="D2801">
        <v>8759.9</v>
      </c>
      <c r="E2801">
        <v>385.3</v>
      </c>
    </row>
    <row r="2802" spans="1:5" x14ac:dyDescent="0.25">
      <c r="A2802" s="28" t="s">
        <v>0</v>
      </c>
      <c r="B2802" s="28" t="s">
        <v>45</v>
      </c>
      <c r="C2802">
        <v>20</v>
      </c>
      <c r="D2802">
        <v>8930.2999999999993</v>
      </c>
      <c r="E2802">
        <v>385.3</v>
      </c>
    </row>
    <row r="2803" spans="1:5" x14ac:dyDescent="0.25">
      <c r="A2803" s="28" t="s">
        <v>0</v>
      </c>
      <c r="B2803" s="28" t="s">
        <v>45</v>
      </c>
      <c r="C2803">
        <v>20</v>
      </c>
      <c r="D2803">
        <v>8930.4</v>
      </c>
      <c r="E2803">
        <v>370.3</v>
      </c>
    </row>
    <row r="2804" spans="1:5" x14ac:dyDescent="0.25">
      <c r="A2804" s="28" t="s">
        <v>0</v>
      </c>
      <c r="B2804" s="28" t="s">
        <v>45</v>
      </c>
      <c r="C2804">
        <v>20</v>
      </c>
      <c r="D2804">
        <v>9225</v>
      </c>
      <c r="E2804">
        <v>370.3</v>
      </c>
    </row>
    <row r="2805" spans="1:5" x14ac:dyDescent="0.25">
      <c r="A2805" s="28" t="s">
        <v>0</v>
      </c>
      <c r="B2805" s="28" t="s">
        <v>45</v>
      </c>
      <c r="C2805">
        <v>20</v>
      </c>
      <c r="D2805">
        <v>9225.1</v>
      </c>
      <c r="E2805">
        <v>315.3</v>
      </c>
    </row>
    <row r="2806" spans="1:5" x14ac:dyDescent="0.25">
      <c r="A2806" s="28" t="s">
        <v>0</v>
      </c>
      <c r="B2806" s="28" t="s">
        <v>45</v>
      </c>
      <c r="C2806">
        <v>20</v>
      </c>
      <c r="D2806">
        <v>9238.2000000000007</v>
      </c>
      <c r="E2806">
        <v>315.3</v>
      </c>
    </row>
    <row r="2807" spans="1:5" x14ac:dyDescent="0.25">
      <c r="A2807" s="28" t="s">
        <v>0</v>
      </c>
      <c r="B2807" s="28" t="s">
        <v>45</v>
      </c>
      <c r="C2807">
        <v>20</v>
      </c>
      <c r="D2807">
        <v>9238.2999999999993</v>
      </c>
      <c r="E2807">
        <v>305.3</v>
      </c>
    </row>
    <row r="2808" spans="1:5" x14ac:dyDescent="0.25">
      <c r="A2808" s="28" t="s">
        <v>0</v>
      </c>
      <c r="B2808" s="28" t="s">
        <v>45</v>
      </c>
      <c r="C2808">
        <v>20</v>
      </c>
      <c r="D2808">
        <v>9334.2999999999993</v>
      </c>
      <c r="E2808">
        <v>305.3</v>
      </c>
    </row>
    <row r="2809" spans="1:5" x14ac:dyDescent="0.25">
      <c r="A2809" s="28" t="s">
        <v>0</v>
      </c>
      <c r="B2809" s="28" t="s">
        <v>45</v>
      </c>
      <c r="C2809">
        <v>20</v>
      </c>
      <c r="D2809">
        <v>9426.4</v>
      </c>
      <c r="E2809">
        <v>296.3</v>
      </c>
    </row>
    <row r="2810" spans="1:5" x14ac:dyDescent="0.25">
      <c r="A2810" s="28" t="s">
        <v>0</v>
      </c>
      <c r="B2810" s="28" t="s">
        <v>45</v>
      </c>
      <c r="C2810">
        <v>20</v>
      </c>
      <c r="D2810">
        <v>9518.6</v>
      </c>
      <c r="E2810">
        <v>296.3</v>
      </c>
    </row>
    <row r="2811" spans="1:5" x14ac:dyDescent="0.25">
      <c r="A2811" s="28" t="s">
        <v>0</v>
      </c>
      <c r="B2811" s="28" t="s">
        <v>45</v>
      </c>
      <c r="C2811">
        <v>20</v>
      </c>
      <c r="D2811">
        <v>9610.7000000000007</v>
      </c>
      <c r="E2811">
        <v>272.3</v>
      </c>
    </row>
    <row r="2812" spans="1:5" x14ac:dyDescent="0.25">
      <c r="A2812" s="28" t="s">
        <v>0</v>
      </c>
      <c r="B2812" s="28" t="s">
        <v>45</v>
      </c>
      <c r="C2812">
        <v>20</v>
      </c>
      <c r="D2812">
        <v>9702.7999999999993</v>
      </c>
      <c r="E2812">
        <v>272.3</v>
      </c>
    </row>
    <row r="2813" spans="1:5" x14ac:dyDescent="0.25">
      <c r="A2813" s="28" t="s">
        <v>0</v>
      </c>
      <c r="B2813" s="28" t="s">
        <v>45</v>
      </c>
      <c r="C2813">
        <v>20</v>
      </c>
      <c r="D2813">
        <v>9777.2000000000007</v>
      </c>
      <c r="E2813">
        <v>252.9</v>
      </c>
    </row>
    <row r="2814" spans="1:5" x14ac:dyDescent="0.25">
      <c r="A2814" s="28" t="s">
        <v>0</v>
      </c>
      <c r="B2814" s="28" t="s">
        <v>45</v>
      </c>
      <c r="C2814">
        <v>20</v>
      </c>
      <c r="D2814">
        <v>9777.2999999999993</v>
      </c>
      <c r="E2814">
        <v>237.9</v>
      </c>
    </row>
    <row r="2815" spans="1:5" x14ac:dyDescent="0.25">
      <c r="A2815" s="28" t="s">
        <v>0</v>
      </c>
      <c r="B2815" s="28" t="s">
        <v>45</v>
      </c>
      <c r="C2815">
        <v>20</v>
      </c>
      <c r="D2815">
        <v>9794.9</v>
      </c>
      <c r="E2815">
        <v>233.3</v>
      </c>
    </row>
    <row r="2816" spans="1:5" x14ac:dyDescent="0.25">
      <c r="A2816" s="28" t="s">
        <v>0</v>
      </c>
      <c r="B2816" s="28" t="s">
        <v>45</v>
      </c>
      <c r="C2816">
        <v>20</v>
      </c>
      <c r="D2816">
        <v>9887</v>
      </c>
      <c r="E2816">
        <v>233.3</v>
      </c>
    </row>
    <row r="2817" spans="1:5" x14ac:dyDescent="0.25">
      <c r="A2817" s="28" t="s">
        <v>0</v>
      </c>
      <c r="B2817" s="28" t="s">
        <v>45</v>
      </c>
      <c r="C2817">
        <v>20</v>
      </c>
      <c r="D2817">
        <v>9967</v>
      </c>
      <c r="E2817">
        <v>212.5</v>
      </c>
    </row>
    <row r="2818" spans="1:5" x14ac:dyDescent="0.25">
      <c r="A2818" s="28" t="s">
        <v>0</v>
      </c>
      <c r="B2818" s="28" t="s">
        <v>45</v>
      </c>
      <c r="C2818">
        <v>20</v>
      </c>
      <c r="D2818">
        <v>9967.1</v>
      </c>
      <c r="E2818">
        <v>212.4</v>
      </c>
    </row>
    <row r="2819" spans="1:5" x14ac:dyDescent="0.25">
      <c r="A2819" s="28" t="s">
        <v>0</v>
      </c>
      <c r="B2819" s="28" t="s">
        <v>45</v>
      </c>
      <c r="C2819">
        <v>20</v>
      </c>
      <c r="D2819">
        <v>9979.1</v>
      </c>
      <c r="E2819">
        <v>209.3</v>
      </c>
    </row>
    <row r="2820" spans="1:5" x14ac:dyDescent="0.25">
      <c r="A2820" s="28" t="s">
        <v>0</v>
      </c>
      <c r="B2820" s="28" t="s">
        <v>45</v>
      </c>
      <c r="C2820">
        <v>20</v>
      </c>
      <c r="D2820">
        <v>10071.200000000001</v>
      </c>
      <c r="E2820">
        <v>209.3</v>
      </c>
    </row>
    <row r="2821" spans="1:5" x14ac:dyDescent="0.25">
      <c r="A2821" s="28" t="s">
        <v>0</v>
      </c>
      <c r="B2821" s="28" t="s">
        <v>45</v>
      </c>
      <c r="C2821">
        <v>20</v>
      </c>
      <c r="D2821">
        <v>10163.4</v>
      </c>
      <c r="E2821">
        <v>185.3</v>
      </c>
    </row>
    <row r="2822" spans="1:5" x14ac:dyDescent="0.25">
      <c r="A2822" s="28" t="s">
        <v>0</v>
      </c>
      <c r="B2822" s="28" t="s">
        <v>45</v>
      </c>
      <c r="C2822">
        <v>20</v>
      </c>
      <c r="D2822">
        <v>10255.5</v>
      </c>
      <c r="E2822">
        <v>185.3</v>
      </c>
    </row>
    <row r="2823" spans="1:5" x14ac:dyDescent="0.25">
      <c r="A2823" s="28" t="s">
        <v>0</v>
      </c>
      <c r="B2823" s="28" t="s">
        <v>45</v>
      </c>
      <c r="C2823">
        <v>20</v>
      </c>
      <c r="D2823">
        <v>10347.6</v>
      </c>
      <c r="E2823">
        <v>161.30000000000001</v>
      </c>
    </row>
    <row r="2824" spans="1:5" x14ac:dyDescent="0.25">
      <c r="A2824" s="28" t="s">
        <v>0</v>
      </c>
      <c r="B2824" s="28" t="s">
        <v>45</v>
      </c>
      <c r="C2824">
        <v>20</v>
      </c>
      <c r="D2824">
        <v>10439.700000000001</v>
      </c>
      <c r="E2824">
        <v>161.30000000000001</v>
      </c>
    </row>
    <row r="2825" spans="1:5" x14ac:dyDescent="0.25">
      <c r="A2825" s="28" t="s">
        <v>0</v>
      </c>
      <c r="B2825" s="28" t="s">
        <v>45</v>
      </c>
      <c r="C2825">
        <v>20</v>
      </c>
      <c r="D2825">
        <v>10530.48</v>
      </c>
      <c r="E2825">
        <v>140.6</v>
      </c>
    </row>
    <row r="2826" spans="1:5" x14ac:dyDescent="0.25">
      <c r="A2826" s="28" t="s">
        <v>0</v>
      </c>
      <c r="B2826" s="28" t="s">
        <v>45</v>
      </c>
      <c r="C2826">
        <v>20</v>
      </c>
      <c r="D2826">
        <v>10766.9</v>
      </c>
      <c r="E2826">
        <v>140.6</v>
      </c>
    </row>
    <row r="2827" spans="1:5" x14ac:dyDescent="0.25">
      <c r="A2827" s="28" t="s">
        <v>0</v>
      </c>
      <c r="B2827" s="28" t="s">
        <v>45</v>
      </c>
      <c r="C2827">
        <v>20</v>
      </c>
      <c r="D2827">
        <v>10767</v>
      </c>
      <c r="E2827">
        <v>130.6</v>
      </c>
    </row>
    <row r="2828" spans="1:5" x14ac:dyDescent="0.25">
      <c r="A2828" s="28" t="s">
        <v>0</v>
      </c>
      <c r="B2828" s="28" t="s">
        <v>45</v>
      </c>
      <c r="C2828">
        <v>20</v>
      </c>
      <c r="D2828">
        <v>10871.2</v>
      </c>
      <c r="E2828">
        <v>130.6</v>
      </c>
    </row>
    <row r="2829" spans="1:5" x14ac:dyDescent="0.25">
      <c r="A2829" s="28" t="s">
        <v>0</v>
      </c>
      <c r="B2829" s="28" t="s">
        <v>45</v>
      </c>
      <c r="C2829">
        <v>20</v>
      </c>
      <c r="D2829">
        <v>10871.3</v>
      </c>
      <c r="E2829">
        <v>115.6</v>
      </c>
    </row>
    <row r="2830" spans="1:5" x14ac:dyDescent="0.25">
      <c r="A2830" s="28" t="s">
        <v>0</v>
      </c>
      <c r="B2830" s="28" t="s">
        <v>45</v>
      </c>
      <c r="C2830">
        <v>20</v>
      </c>
      <c r="D2830">
        <v>11105.3</v>
      </c>
      <c r="E2830">
        <v>115.6</v>
      </c>
    </row>
    <row r="2831" spans="1:5" x14ac:dyDescent="0.25">
      <c r="A2831" s="28" t="s">
        <v>0</v>
      </c>
      <c r="B2831" s="28" t="s">
        <v>45</v>
      </c>
      <c r="C2831">
        <v>20</v>
      </c>
      <c r="D2831">
        <v>11105.4</v>
      </c>
      <c r="E2831">
        <v>105.6</v>
      </c>
    </row>
    <row r="2832" spans="1:5" x14ac:dyDescent="0.25">
      <c r="A2832" s="28" t="s">
        <v>0</v>
      </c>
      <c r="B2832" s="28" t="s">
        <v>45</v>
      </c>
      <c r="C2832">
        <v>20</v>
      </c>
      <c r="D2832">
        <v>11689.4</v>
      </c>
      <c r="E2832">
        <v>105.6</v>
      </c>
    </row>
    <row r="2833" spans="1:5" x14ac:dyDescent="0.25">
      <c r="A2833" s="28" t="s">
        <v>0</v>
      </c>
      <c r="B2833" s="28" t="s">
        <v>45</v>
      </c>
      <c r="C2833">
        <v>20</v>
      </c>
      <c r="D2833">
        <v>11689.5</v>
      </c>
      <c r="E2833">
        <v>90.6</v>
      </c>
    </row>
    <row r="2834" spans="1:5" x14ac:dyDescent="0.25">
      <c r="A2834" s="28" t="s">
        <v>0</v>
      </c>
      <c r="B2834" s="28" t="s">
        <v>45</v>
      </c>
      <c r="C2834">
        <v>20</v>
      </c>
      <c r="D2834">
        <v>11689.8</v>
      </c>
      <c r="E2834">
        <v>90.6</v>
      </c>
    </row>
    <row r="2835" spans="1:5" x14ac:dyDescent="0.25">
      <c r="A2835" s="28" t="s">
        <v>0</v>
      </c>
      <c r="B2835" s="28" t="s">
        <v>45</v>
      </c>
      <c r="C2835">
        <v>20</v>
      </c>
      <c r="D2835">
        <v>11689.9</v>
      </c>
      <c r="E2835">
        <v>60.6</v>
      </c>
    </row>
    <row r="2836" spans="1:5" x14ac:dyDescent="0.25">
      <c r="A2836" s="28" t="s">
        <v>0</v>
      </c>
      <c r="B2836" s="28" t="s">
        <v>45</v>
      </c>
      <c r="C2836">
        <v>20</v>
      </c>
      <c r="D2836">
        <v>12304.7</v>
      </c>
      <c r="E2836">
        <v>60.6</v>
      </c>
    </row>
    <row r="2837" spans="1:5" x14ac:dyDescent="0.25">
      <c r="A2837" s="28" t="s">
        <v>0</v>
      </c>
      <c r="B2837" s="28" t="s">
        <v>45</v>
      </c>
      <c r="C2837">
        <v>20</v>
      </c>
      <c r="D2837">
        <v>12304.8</v>
      </c>
      <c r="E2837">
        <v>45.6</v>
      </c>
    </row>
    <row r="2838" spans="1:5" x14ac:dyDescent="0.25">
      <c r="A2838" s="28" t="s">
        <v>0</v>
      </c>
      <c r="B2838" s="28" t="s">
        <v>45</v>
      </c>
      <c r="C2838">
        <v>20</v>
      </c>
      <c r="D2838">
        <v>16650</v>
      </c>
      <c r="E2838">
        <v>45.6</v>
      </c>
    </row>
    <row r="2839" spans="1:5" x14ac:dyDescent="0.25">
      <c r="A2839" s="28" t="s">
        <v>0</v>
      </c>
      <c r="B2839" s="28" t="s">
        <v>45</v>
      </c>
      <c r="C2839">
        <v>20</v>
      </c>
      <c r="D2839">
        <v>16650.099999999999</v>
      </c>
      <c r="E2839">
        <v>42.6</v>
      </c>
    </row>
    <row r="2840" spans="1:5" x14ac:dyDescent="0.25">
      <c r="A2840" s="28" t="s">
        <v>0</v>
      </c>
      <c r="B2840" s="28" t="s">
        <v>45</v>
      </c>
      <c r="C2840">
        <v>20</v>
      </c>
      <c r="D2840">
        <v>17481.099999999999</v>
      </c>
      <c r="E2840">
        <v>42.6</v>
      </c>
    </row>
    <row r="2841" spans="1:5" x14ac:dyDescent="0.25">
      <c r="A2841" s="28" t="s">
        <v>0</v>
      </c>
      <c r="B2841" s="28" t="s">
        <v>45</v>
      </c>
      <c r="C2841">
        <v>20</v>
      </c>
      <c r="D2841">
        <v>17481.2</v>
      </c>
      <c r="E2841">
        <v>36.6</v>
      </c>
    </row>
    <row r="2842" spans="1:5" x14ac:dyDescent="0.25">
      <c r="A2842" s="28" t="s">
        <v>0</v>
      </c>
      <c r="B2842" s="28" t="s">
        <v>45</v>
      </c>
      <c r="C2842">
        <v>20</v>
      </c>
      <c r="D2842">
        <v>19540.099999999999</v>
      </c>
      <c r="E2842">
        <v>36.6</v>
      </c>
    </row>
    <row r="2843" spans="1:5" x14ac:dyDescent="0.25">
      <c r="A2843" s="28" t="s">
        <v>0</v>
      </c>
      <c r="B2843" s="28" t="s">
        <v>45</v>
      </c>
      <c r="C2843">
        <v>20</v>
      </c>
      <c r="D2843">
        <v>19540.2</v>
      </c>
      <c r="E2843">
        <v>23.6</v>
      </c>
    </row>
    <row r="2844" spans="1:5" x14ac:dyDescent="0.25">
      <c r="A2844" s="28" t="s">
        <v>0</v>
      </c>
      <c r="B2844" s="28" t="s">
        <v>45</v>
      </c>
      <c r="C2844">
        <v>20</v>
      </c>
      <c r="D2844">
        <v>25000</v>
      </c>
      <c r="E2844">
        <v>23.6</v>
      </c>
    </row>
    <row r="2845" spans="1:5" x14ac:dyDescent="0.25">
      <c r="A2845" s="28" t="s">
        <v>0</v>
      </c>
      <c r="B2845" s="28" t="s">
        <v>45</v>
      </c>
      <c r="C2845">
        <v>20</v>
      </c>
      <c r="D2845">
        <v>25000.1</v>
      </c>
      <c r="E2845">
        <v>14.7</v>
      </c>
    </row>
    <row r="2846" spans="1:5" x14ac:dyDescent="0.25">
      <c r="A2846" s="28" t="s">
        <v>0</v>
      </c>
      <c r="B2846" s="28" t="s">
        <v>45</v>
      </c>
      <c r="C2846">
        <v>20</v>
      </c>
      <c r="D2846">
        <v>30000</v>
      </c>
      <c r="E2846">
        <v>14.7</v>
      </c>
    </row>
    <row r="2847" spans="1:5" x14ac:dyDescent="0.25">
      <c r="A2847" s="28" t="s">
        <v>0</v>
      </c>
      <c r="B2847" s="28" t="s">
        <v>45</v>
      </c>
      <c r="C2847">
        <v>20</v>
      </c>
      <c r="D2847">
        <v>30001</v>
      </c>
      <c r="E2847">
        <v>9.6999999999999993</v>
      </c>
    </row>
    <row r="2848" spans="1:5" x14ac:dyDescent="0.25">
      <c r="A2848" s="28" t="s">
        <v>0</v>
      </c>
      <c r="B2848" s="28" t="s">
        <v>45</v>
      </c>
      <c r="C2848">
        <v>20</v>
      </c>
      <c r="D2848">
        <v>44444.4</v>
      </c>
      <c r="E2848">
        <v>9.6999999999999993</v>
      </c>
    </row>
    <row r="2849" spans="1:7" x14ac:dyDescent="0.25">
      <c r="A2849" s="28" t="s">
        <v>0</v>
      </c>
      <c r="B2849" s="28" t="s">
        <v>45</v>
      </c>
      <c r="C2849">
        <v>20</v>
      </c>
      <c r="D2849">
        <v>44444.5</v>
      </c>
      <c r="E2849">
        <v>4</v>
      </c>
    </row>
    <row r="2850" spans="1:7" x14ac:dyDescent="0.25">
      <c r="A2850" s="28" t="s">
        <v>0</v>
      </c>
      <c r="B2850" s="28" t="s">
        <v>45</v>
      </c>
      <c r="C2850">
        <v>20</v>
      </c>
      <c r="D2850">
        <v>50000</v>
      </c>
      <c r="E2850">
        <v>4</v>
      </c>
    </row>
    <row r="2851" spans="1:7" x14ac:dyDescent="0.25">
      <c r="A2851" s="28" t="s">
        <v>0</v>
      </c>
      <c r="B2851" s="28" t="s">
        <v>45</v>
      </c>
      <c r="C2851">
        <v>20</v>
      </c>
      <c r="D2851">
        <v>50000</v>
      </c>
      <c r="E2851">
        <v>0</v>
      </c>
    </row>
    <row r="2852" spans="1:7" x14ac:dyDescent="0.25">
      <c r="A2852" s="28" t="s">
        <v>0</v>
      </c>
      <c r="B2852" s="28" t="s">
        <v>45</v>
      </c>
      <c r="C2852">
        <v>20</v>
      </c>
      <c r="F2852">
        <v>0</v>
      </c>
      <c r="G2852">
        <v>41.4</v>
      </c>
    </row>
    <row r="2853" spans="1:7" x14ac:dyDescent="0.25">
      <c r="A2853" s="28" t="s">
        <v>0</v>
      </c>
      <c r="B2853" s="28" t="s">
        <v>45</v>
      </c>
      <c r="C2853">
        <v>20</v>
      </c>
      <c r="F2853">
        <v>5290</v>
      </c>
      <c r="G2853">
        <v>41.4</v>
      </c>
    </row>
    <row r="2854" spans="1:7" x14ac:dyDescent="0.25">
      <c r="A2854" s="28" t="s">
        <v>0</v>
      </c>
      <c r="B2854" s="28" t="s">
        <v>45</v>
      </c>
      <c r="C2854">
        <v>20</v>
      </c>
      <c r="F2854">
        <v>5290.1</v>
      </c>
      <c r="G2854">
        <v>52.4</v>
      </c>
    </row>
    <row r="2855" spans="1:7" x14ac:dyDescent="0.25">
      <c r="A2855" s="28" t="s">
        <v>0</v>
      </c>
      <c r="B2855" s="28" t="s">
        <v>45</v>
      </c>
      <c r="C2855">
        <v>20</v>
      </c>
      <c r="F2855">
        <v>7383</v>
      </c>
      <c r="G2855">
        <v>52.4</v>
      </c>
    </row>
    <row r="2856" spans="1:7" x14ac:dyDescent="0.25">
      <c r="A2856" s="28" t="s">
        <v>0</v>
      </c>
      <c r="B2856" s="28" t="s">
        <v>45</v>
      </c>
      <c r="C2856">
        <v>20</v>
      </c>
      <c r="F2856">
        <v>7383.1</v>
      </c>
      <c r="G2856">
        <v>73.400000000000006</v>
      </c>
    </row>
    <row r="2857" spans="1:7" x14ac:dyDescent="0.25">
      <c r="A2857" s="28" t="s">
        <v>0</v>
      </c>
      <c r="B2857" s="28" t="s">
        <v>45</v>
      </c>
      <c r="C2857">
        <v>20</v>
      </c>
      <c r="F2857">
        <v>10530.48</v>
      </c>
      <c r="G2857">
        <v>73.400000000000006</v>
      </c>
    </row>
    <row r="2858" spans="1:7" x14ac:dyDescent="0.25">
      <c r="A2858" s="28" t="s">
        <v>0</v>
      </c>
      <c r="B2858" s="28" t="s">
        <v>45</v>
      </c>
      <c r="C2858">
        <v>20</v>
      </c>
      <c r="F2858">
        <v>10531.8</v>
      </c>
      <c r="G2858">
        <v>73.7</v>
      </c>
    </row>
    <row r="2859" spans="1:7" x14ac:dyDescent="0.25">
      <c r="A2859" s="28" t="s">
        <v>0</v>
      </c>
      <c r="B2859" s="28" t="s">
        <v>45</v>
      </c>
      <c r="C2859">
        <v>20</v>
      </c>
      <c r="F2859">
        <v>15104.3</v>
      </c>
      <c r="G2859">
        <v>73.7</v>
      </c>
    </row>
    <row r="2860" spans="1:7" x14ac:dyDescent="0.25">
      <c r="A2860" s="28" t="s">
        <v>0</v>
      </c>
      <c r="B2860" s="28" t="s">
        <v>45</v>
      </c>
      <c r="C2860">
        <v>20</v>
      </c>
      <c r="F2860">
        <v>15104.4</v>
      </c>
      <c r="G2860">
        <v>83.7</v>
      </c>
    </row>
    <row r="2861" spans="1:7" x14ac:dyDescent="0.25">
      <c r="A2861" s="28" t="s">
        <v>0</v>
      </c>
      <c r="B2861" s="28" t="s">
        <v>45</v>
      </c>
      <c r="C2861">
        <v>20</v>
      </c>
      <c r="F2861">
        <v>16304.4</v>
      </c>
      <c r="G2861">
        <v>83.7</v>
      </c>
    </row>
    <row r="2862" spans="1:7" x14ac:dyDescent="0.25">
      <c r="A2862" s="28" t="s">
        <v>0</v>
      </c>
      <c r="B2862" s="28" t="s">
        <v>45</v>
      </c>
      <c r="C2862">
        <v>20</v>
      </c>
      <c r="F2862">
        <v>16519.3</v>
      </c>
      <c r="G2862">
        <v>167.7</v>
      </c>
    </row>
    <row r="2863" spans="1:7" x14ac:dyDescent="0.25">
      <c r="A2863" s="28" t="s">
        <v>0</v>
      </c>
      <c r="B2863" s="28" t="s">
        <v>45</v>
      </c>
      <c r="C2863">
        <v>20</v>
      </c>
      <c r="F2863">
        <v>16550</v>
      </c>
      <c r="G2863">
        <v>167.7</v>
      </c>
    </row>
    <row r="2864" spans="1:7" x14ac:dyDescent="0.25">
      <c r="A2864" s="28" t="s">
        <v>0</v>
      </c>
      <c r="B2864" s="28" t="s">
        <v>45</v>
      </c>
      <c r="C2864">
        <v>20</v>
      </c>
      <c r="F2864">
        <v>16550.099999999999</v>
      </c>
      <c r="G2864">
        <v>172.7</v>
      </c>
    </row>
    <row r="2865" spans="1:7" x14ac:dyDescent="0.25">
      <c r="A2865" s="28" t="s">
        <v>0</v>
      </c>
      <c r="B2865" s="28" t="s">
        <v>45</v>
      </c>
      <c r="C2865">
        <v>20</v>
      </c>
      <c r="F2865">
        <v>16734.2</v>
      </c>
      <c r="G2865">
        <v>172.7</v>
      </c>
    </row>
    <row r="2866" spans="1:7" x14ac:dyDescent="0.25">
      <c r="A2866" s="28" t="s">
        <v>0</v>
      </c>
      <c r="B2866" s="28" t="s">
        <v>45</v>
      </c>
      <c r="C2866">
        <v>20</v>
      </c>
      <c r="F2866">
        <v>16949.2</v>
      </c>
      <c r="G2866">
        <v>284.7</v>
      </c>
    </row>
    <row r="2867" spans="1:7" x14ac:dyDescent="0.25">
      <c r="A2867" s="28" t="s">
        <v>0</v>
      </c>
      <c r="B2867" s="28" t="s">
        <v>45</v>
      </c>
      <c r="C2867">
        <v>20</v>
      </c>
      <c r="F2867">
        <v>17164.099999999999</v>
      </c>
      <c r="G2867">
        <v>284.7</v>
      </c>
    </row>
    <row r="2868" spans="1:7" x14ac:dyDescent="0.25">
      <c r="A2868" s="28" t="s">
        <v>0</v>
      </c>
      <c r="B2868" s="28" t="s">
        <v>45</v>
      </c>
      <c r="C2868">
        <v>20</v>
      </c>
      <c r="F2868">
        <v>17379</v>
      </c>
      <c r="G2868">
        <v>306.7</v>
      </c>
    </row>
    <row r="2869" spans="1:7" x14ac:dyDescent="0.25">
      <c r="A2869" s="28" t="s">
        <v>0</v>
      </c>
      <c r="B2869" s="28" t="s">
        <v>45</v>
      </c>
      <c r="C2869">
        <v>20</v>
      </c>
      <c r="F2869">
        <v>17859.400000000001</v>
      </c>
      <c r="G2869">
        <v>306.7</v>
      </c>
    </row>
    <row r="2870" spans="1:7" x14ac:dyDescent="0.25">
      <c r="A2870" s="28" t="s">
        <v>0</v>
      </c>
      <c r="B2870" s="28" t="s">
        <v>45</v>
      </c>
      <c r="C2870">
        <v>20</v>
      </c>
      <c r="F2870">
        <v>17859.5</v>
      </c>
      <c r="G2870">
        <v>316.7</v>
      </c>
    </row>
    <row r="2871" spans="1:7" x14ac:dyDescent="0.25">
      <c r="A2871" s="28" t="s">
        <v>0</v>
      </c>
      <c r="B2871" s="28" t="s">
        <v>45</v>
      </c>
      <c r="C2871">
        <v>20</v>
      </c>
      <c r="F2871">
        <v>18660</v>
      </c>
      <c r="G2871">
        <v>316.7</v>
      </c>
    </row>
    <row r="2872" spans="1:7" x14ac:dyDescent="0.25">
      <c r="A2872" s="28" t="s">
        <v>0</v>
      </c>
      <c r="B2872" s="28" t="s">
        <v>45</v>
      </c>
      <c r="C2872">
        <v>20</v>
      </c>
      <c r="F2872">
        <v>18660.099999999999</v>
      </c>
      <c r="G2872">
        <v>331.7</v>
      </c>
    </row>
    <row r="2873" spans="1:7" x14ac:dyDescent="0.25">
      <c r="A2873" s="28" t="s">
        <v>0</v>
      </c>
      <c r="B2873" s="28" t="s">
        <v>45</v>
      </c>
      <c r="C2873">
        <v>20</v>
      </c>
      <c r="F2873">
        <v>19891.599999999999</v>
      </c>
      <c r="G2873">
        <v>331.7</v>
      </c>
    </row>
    <row r="2874" spans="1:7" x14ac:dyDescent="0.25">
      <c r="A2874" s="28" t="s">
        <v>0</v>
      </c>
      <c r="B2874" s="28" t="s">
        <v>45</v>
      </c>
      <c r="C2874">
        <v>20</v>
      </c>
      <c r="F2874">
        <v>19891.7</v>
      </c>
      <c r="G2874">
        <v>346.7</v>
      </c>
    </row>
    <row r="2875" spans="1:7" x14ac:dyDescent="0.25">
      <c r="A2875" s="28" t="s">
        <v>0</v>
      </c>
      <c r="B2875" s="28" t="s">
        <v>45</v>
      </c>
      <c r="C2875">
        <v>20</v>
      </c>
      <c r="F2875">
        <v>20507.400000000001</v>
      </c>
      <c r="G2875">
        <v>346.7</v>
      </c>
    </row>
    <row r="2876" spans="1:7" x14ac:dyDescent="0.25">
      <c r="A2876" s="28" t="s">
        <v>0</v>
      </c>
      <c r="B2876" s="28" t="s">
        <v>45</v>
      </c>
      <c r="C2876">
        <v>20</v>
      </c>
      <c r="F2876">
        <v>20507.5</v>
      </c>
      <c r="G2876">
        <v>371.7</v>
      </c>
    </row>
    <row r="2877" spans="1:7" x14ac:dyDescent="0.25">
      <c r="A2877" s="28" t="s">
        <v>0</v>
      </c>
      <c r="B2877" s="28" t="s">
        <v>45</v>
      </c>
      <c r="C2877">
        <v>20</v>
      </c>
      <c r="F2877">
        <v>22087.4</v>
      </c>
      <c r="G2877">
        <v>371.7</v>
      </c>
    </row>
    <row r="2878" spans="1:7" x14ac:dyDescent="0.25">
      <c r="A2878" s="28" t="s">
        <v>0</v>
      </c>
      <c r="B2878" s="28" t="s">
        <v>45</v>
      </c>
      <c r="C2878">
        <v>20</v>
      </c>
      <c r="F2878">
        <v>22087.5</v>
      </c>
      <c r="G2878">
        <v>381.7</v>
      </c>
    </row>
    <row r="2879" spans="1:7" x14ac:dyDescent="0.25">
      <c r="A2879" s="28" t="s">
        <v>0</v>
      </c>
      <c r="B2879" s="28" t="s">
        <v>45</v>
      </c>
      <c r="C2879">
        <v>20</v>
      </c>
      <c r="F2879">
        <v>24539.200000000001</v>
      </c>
      <c r="G2879">
        <v>381.7</v>
      </c>
    </row>
    <row r="2880" spans="1:7" x14ac:dyDescent="0.25">
      <c r="A2880" s="28" t="s">
        <v>0</v>
      </c>
      <c r="B2880" s="28" t="s">
        <v>45</v>
      </c>
      <c r="C2880">
        <v>20</v>
      </c>
      <c r="F2880">
        <v>24539.3</v>
      </c>
      <c r="G2880">
        <v>391.7</v>
      </c>
    </row>
    <row r="2881" spans="1:7" x14ac:dyDescent="0.25">
      <c r="A2881" s="28" t="s">
        <v>0</v>
      </c>
      <c r="B2881" s="28" t="s">
        <v>45</v>
      </c>
      <c r="C2881">
        <v>20</v>
      </c>
      <c r="F2881">
        <v>26428.7</v>
      </c>
      <c r="G2881">
        <v>391.7</v>
      </c>
    </row>
    <row r="2882" spans="1:7" x14ac:dyDescent="0.25">
      <c r="A2882" s="28" t="s">
        <v>0</v>
      </c>
      <c r="B2882" s="28" t="s">
        <v>45</v>
      </c>
      <c r="C2882">
        <v>20</v>
      </c>
      <c r="F2882">
        <v>26428.799999999999</v>
      </c>
      <c r="G2882">
        <v>401.7</v>
      </c>
    </row>
    <row r="2883" spans="1:7" x14ac:dyDescent="0.25">
      <c r="A2883" s="28" t="s">
        <v>0</v>
      </c>
      <c r="B2883" s="28" t="s">
        <v>45</v>
      </c>
      <c r="C2883">
        <v>20</v>
      </c>
      <c r="F2883">
        <v>29695.3</v>
      </c>
      <c r="G2883">
        <v>401.7</v>
      </c>
    </row>
    <row r="2884" spans="1:7" x14ac:dyDescent="0.25">
      <c r="A2884" s="28" t="s">
        <v>0</v>
      </c>
      <c r="B2884" s="28" t="s">
        <v>45</v>
      </c>
      <c r="C2884">
        <v>20</v>
      </c>
      <c r="F2884">
        <v>29695.4</v>
      </c>
      <c r="G2884">
        <v>411.7</v>
      </c>
    </row>
    <row r="2885" spans="1:7" x14ac:dyDescent="0.25">
      <c r="A2885" s="28" t="s">
        <v>0</v>
      </c>
      <c r="B2885" s="28" t="s">
        <v>45</v>
      </c>
      <c r="C2885">
        <v>20</v>
      </c>
      <c r="F2885">
        <v>33680.800000000003</v>
      </c>
      <c r="G2885">
        <v>411.7</v>
      </c>
    </row>
    <row r="2886" spans="1:7" x14ac:dyDescent="0.25">
      <c r="A2886" s="28" t="s">
        <v>0</v>
      </c>
      <c r="B2886" s="28" t="s">
        <v>45</v>
      </c>
      <c r="C2886">
        <v>20</v>
      </c>
      <c r="F2886">
        <v>33680.9</v>
      </c>
      <c r="G2886">
        <v>426.7</v>
      </c>
    </row>
    <row r="2887" spans="1:7" x14ac:dyDescent="0.25">
      <c r="A2887" s="28" t="s">
        <v>0</v>
      </c>
      <c r="B2887" s="28" t="s">
        <v>45</v>
      </c>
      <c r="C2887">
        <v>20</v>
      </c>
      <c r="F2887">
        <v>50000</v>
      </c>
      <c r="G2887">
        <v>426.7</v>
      </c>
    </row>
    <row r="2888" spans="1:7" x14ac:dyDescent="0.25">
      <c r="A2888" s="28" t="s">
        <v>0</v>
      </c>
      <c r="B2888" s="28" t="s">
        <v>45</v>
      </c>
      <c r="C2888">
        <v>21</v>
      </c>
      <c r="D2888">
        <v>0</v>
      </c>
      <c r="E2888">
        <v>464.4</v>
      </c>
    </row>
    <row r="2889" spans="1:7" x14ac:dyDescent="0.25">
      <c r="A2889" s="28" t="s">
        <v>0</v>
      </c>
      <c r="B2889" s="28" t="s">
        <v>45</v>
      </c>
      <c r="C2889">
        <v>21</v>
      </c>
      <c r="D2889">
        <v>3901.7</v>
      </c>
      <c r="E2889">
        <v>464.4</v>
      </c>
    </row>
    <row r="2890" spans="1:7" x14ac:dyDescent="0.25">
      <c r="A2890" s="28" t="s">
        <v>0</v>
      </c>
      <c r="B2890" s="28" t="s">
        <v>45</v>
      </c>
      <c r="C2890">
        <v>21</v>
      </c>
      <c r="D2890">
        <v>3901.8</v>
      </c>
      <c r="E2890">
        <v>449.7</v>
      </c>
    </row>
    <row r="2891" spans="1:7" x14ac:dyDescent="0.25">
      <c r="A2891" s="28" t="s">
        <v>0</v>
      </c>
      <c r="B2891" s="28" t="s">
        <v>45</v>
      </c>
      <c r="C2891">
        <v>21</v>
      </c>
      <c r="D2891">
        <v>8010.9</v>
      </c>
      <c r="E2891">
        <v>449.7</v>
      </c>
    </row>
    <row r="2892" spans="1:7" x14ac:dyDescent="0.25">
      <c r="A2892" s="28" t="s">
        <v>0</v>
      </c>
      <c r="B2892" s="28" t="s">
        <v>45</v>
      </c>
      <c r="C2892">
        <v>21</v>
      </c>
      <c r="D2892">
        <v>8011</v>
      </c>
      <c r="E2892">
        <v>424.7</v>
      </c>
    </row>
    <row r="2893" spans="1:7" x14ac:dyDescent="0.25">
      <c r="A2893" s="28" t="s">
        <v>0</v>
      </c>
      <c r="B2893" s="28" t="s">
        <v>45</v>
      </c>
      <c r="C2893">
        <v>21</v>
      </c>
      <c r="D2893">
        <v>8626.7000000000007</v>
      </c>
      <c r="E2893">
        <v>424.7</v>
      </c>
    </row>
    <row r="2894" spans="1:7" x14ac:dyDescent="0.25">
      <c r="A2894" s="28" t="s">
        <v>0</v>
      </c>
      <c r="B2894" s="28" t="s">
        <v>45</v>
      </c>
      <c r="C2894">
        <v>21</v>
      </c>
      <c r="D2894">
        <v>8626.7999999999993</v>
      </c>
      <c r="E2894">
        <v>404.7</v>
      </c>
    </row>
    <row r="2895" spans="1:7" x14ac:dyDescent="0.25">
      <c r="A2895" s="28" t="s">
        <v>0</v>
      </c>
      <c r="B2895" s="28" t="s">
        <v>45</v>
      </c>
      <c r="C2895">
        <v>21</v>
      </c>
      <c r="D2895">
        <v>8934.6</v>
      </c>
      <c r="E2895">
        <v>404.7</v>
      </c>
    </row>
    <row r="2896" spans="1:7" x14ac:dyDescent="0.25">
      <c r="A2896" s="28" t="s">
        <v>0</v>
      </c>
      <c r="B2896" s="28" t="s">
        <v>45</v>
      </c>
      <c r="C2896">
        <v>21</v>
      </c>
      <c r="D2896">
        <v>8934.7000000000007</v>
      </c>
      <c r="E2896">
        <v>389.7</v>
      </c>
    </row>
    <row r="2897" spans="1:5" x14ac:dyDescent="0.25">
      <c r="A2897" s="28" t="s">
        <v>0</v>
      </c>
      <c r="B2897" s="28" t="s">
        <v>45</v>
      </c>
      <c r="C2897">
        <v>21</v>
      </c>
      <c r="D2897">
        <v>9225</v>
      </c>
      <c r="E2897">
        <v>389.7</v>
      </c>
    </row>
    <row r="2898" spans="1:5" x14ac:dyDescent="0.25">
      <c r="A2898" s="28" t="s">
        <v>0</v>
      </c>
      <c r="B2898" s="28" t="s">
        <v>45</v>
      </c>
      <c r="C2898">
        <v>21</v>
      </c>
      <c r="D2898">
        <v>9225.1</v>
      </c>
      <c r="E2898">
        <v>339.7</v>
      </c>
    </row>
    <row r="2899" spans="1:5" x14ac:dyDescent="0.25">
      <c r="A2899" s="28" t="s">
        <v>0</v>
      </c>
      <c r="B2899" s="28" t="s">
        <v>45</v>
      </c>
      <c r="C2899">
        <v>21</v>
      </c>
      <c r="D2899">
        <v>9242.5</v>
      </c>
      <c r="E2899">
        <v>339.7</v>
      </c>
    </row>
    <row r="2900" spans="1:5" x14ac:dyDescent="0.25">
      <c r="A2900" s="28" t="s">
        <v>0</v>
      </c>
      <c r="B2900" s="28" t="s">
        <v>45</v>
      </c>
      <c r="C2900">
        <v>21</v>
      </c>
      <c r="D2900">
        <v>9242.6</v>
      </c>
      <c r="E2900">
        <v>329.7</v>
      </c>
    </row>
    <row r="2901" spans="1:5" x14ac:dyDescent="0.25">
      <c r="A2901" s="28" t="s">
        <v>0</v>
      </c>
      <c r="B2901" s="28" t="s">
        <v>45</v>
      </c>
      <c r="C2901">
        <v>21</v>
      </c>
      <c r="D2901">
        <v>9967</v>
      </c>
      <c r="E2901">
        <v>329.7</v>
      </c>
    </row>
    <row r="2902" spans="1:5" x14ac:dyDescent="0.25">
      <c r="A2902" s="28" t="s">
        <v>0</v>
      </c>
      <c r="B2902" s="28" t="s">
        <v>45</v>
      </c>
      <c r="C2902">
        <v>21</v>
      </c>
      <c r="D2902">
        <v>9967.1</v>
      </c>
      <c r="E2902">
        <v>318.7</v>
      </c>
    </row>
    <row r="2903" spans="1:5" x14ac:dyDescent="0.25">
      <c r="A2903" s="28" t="s">
        <v>0</v>
      </c>
      <c r="B2903" s="28" t="s">
        <v>45</v>
      </c>
      <c r="C2903">
        <v>21</v>
      </c>
      <c r="D2903">
        <v>10071.200000000001</v>
      </c>
      <c r="E2903">
        <v>318.7</v>
      </c>
    </row>
    <row r="2904" spans="1:5" x14ac:dyDescent="0.25">
      <c r="A2904" s="28" t="s">
        <v>0</v>
      </c>
      <c r="B2904" s="28" t="s">
        <v>45</v>
      </c>
      <c r="C2904">
        <v>21</v>
      </c>
      <c r="D2904">
        <v>10163.4</v>
      </c>
      <c r="E2904">
        <v>305.7</v>
      </c>
    </row>
    <row r="2905" spans="1:5" x14ac:dyDescent="0.25">
      <c r="A2905" s="28" t="s">
        <v>0</v>
      </c>
      <c r="B2905" s="28" t="s">
        <v>45</v>
      </c>
      <c r="C2905">
        <v>21</v>
      </c>
      <c r="D2905">
        <v>10255.5</v>
      </c>
      <c r="E2905">
        <v>305.7</v>
      </c>
    </row>
    <row r="2906" spans="1:5" x14ac:dyDescent="0.25">
      <c r="A2906" s="28" t="s">
        <v>0</v>
      </c>
      <c r="B2906" s="28" t="s">
        <v>45</v>
      </c>
      <c r="C2906">
        <v>21</v>
      </c>
      <c r="D2906">
        <v>10347.6</v>
      </c>
      <c r="E2906">
        <v>281.7</v>
      </c>
    </row>
    <row r="2907" spans="1:5" x14ac:dyDescent="0.25">
      <c r="A2907" s="28" t="s">
        <v>0</v>
      </c>
      <c r="B2907" s="28" t="s">
        <v>45</v>
      </c>
      <c r="C2907">
        <v>21</v>
      </c>
      <c r="D2907">
        <v>10439.700000000001</v>
      </c>
      <c r="E2907">
        <v>281.7</v>
      </c>
    </row>
    <row r="2908" spans="1:5" x14ac:dyDescent="0.25">
      <c r="A2908" s="28" t="s">
        <v>0</v>
      </c>
      <c r="B2908" s="28" t="s">
        <v>45</v>
      </c>
      <c r="C2908">
        <v>21</v>
      </c>
      <c r="D2908">
        <v>10531.8</v>
      </c>
      <c r="E2908">
        <v>257.7</v>
      </c>
    </row>
    <row r="2909" spans="1:5" x14ac:dyDescent="0.25">
      <c r="A2909" s="28" t="s">
        <v>0</v>
      </c>
      <c r="B2909" s="28" t="s">
        <v>45</v>
      </c>
      <c r="C2909">
        <v>21</v>
      </c>
      <c r="D2909">
        <v>10559.6</v>
      </c>
      <c r="E2909">
        <v>257.7</v>
      </c>
    </row>
    <row r="2910" spans="1:5" x14ac:dyDescent="0.25">
      <c r="A2910" s="28" t="s">
        <v>0</v>
      </c>
      <c r="B2910" s="28" t="s">
        <v>45</v>
      </c>
      <c r="C2910">
        <v>21</v>
      </c>
      <c r="D2910">
        <v>10559.7</v>
      </c>
      <c r="E2910">
        <v>237.7</v>
      </c>
    </row>
    <row r="2911" spans="1:5" x14ac:dyDescent="0.25">
      <c r="A2911" s="28" t="s">
        <v>0</v>
      </c>
      <c r="B2911" s="28" t="s">
        <v>45</v>
      </c>
      <c r="C2911">
        <v>21</v>
      </c>
      <c r="D2911">
        <v>10623.9</v>
      </c>
      <c r="E2911">
        <v>237.7</v>
      </c>
    </row>
    <row r="2912" spans="1:5" x14ac:dyDescent="0.25">
      <c r="A2912" s="28" t="s">
        <v>0</v>
      </c>
      <c r="B2912" s="28" t="s">
        <v>45</v>
      </c>
      <c r="C2912">
        <v>21</v>
      </c>
      <c r="D2912">
        <v>10716</v>
      </c>
      <c r="E2912">
        <v>213.7</v>
      </c>
    </row>
    <row r="2913" spans="1:5" x14ac:dyDescent="0.25">
      <c r="A2913" s="28" t="s">
        <v>0</v>
      </c>
      <c r="B2913" s="28" t="s">
        <v>45</v>
      </c>
      <c r="C2913">
        <v>21</v>
      </c>
      <c r="D2913">
        <v>10808.2</v>
      </c>
      <c r="E2913">
        <v>213.7</v>
      </c>
    </row>
    <row r="2914" spans="1:5" x14ac:dyDescent="0.25">
      <c r="A2914" s="28" t="s">
        <v>0</v>
      </c>
      <c r="B2914" s="28" t="s">
        <v>45</v>
      </c>
      <c r="C2914">
        <v>21</v>
      </c>
      <c r="D2914">
        <v>10900.3</v>
      </c>
      <c r="E2914">
        <v>189.7</v>
      </c>
    </row>
    <row r="2915" spans="1:5" x14ac:dyDescent="0.25">
      <c r="A2915" s="28" t="s">
        <v>0</v>
      </c>
      <c r="B2915" s="28" t="s">
        <v>45</v>
      </c>
      <c r="C2915">
        <v>21</v>
      </c>
      <c r="D2915">
        <v>10992.4</v>
      </c>
      <c r="E2915">
        <v>189.7</v>
      </c>
    </row>
    <row r="2916" spans="1:5" x14ac:dyDescent="0.25">
      <c r="A2916" s="28" t="s">
        <v>0</v>
      </c>
      <c r="B2916" s="28" t="s">
        <v>45</v>
      </c>
      <c r="C2916">
        <v>21</v>
      </c>
      <c r="D2916">
        <v>11084.5</v>
      </c>
      <c r="E2916">
        <v>165.7</v>
      </c>
    </row>
    <row r="2917" spans="1:5" x14ac:dyDescent="0.25">
      <c r="A2917" s="28" t="s">
        <v>0</v>
      </c>
      <c r="B2917" s="28" t="s">
        <v>45</v>
      </c>
      <c r="C2917">
        <v>21</v>
      </c>
      <c r="D2917">
        <v>11105.3</v>
      </c>
      <c r="E2917">
        <v>165.7</v>
      </c>
    </row>
    <row r="2918" spans="1:5" x14ac:dyDescent="0.25">
      <c r="A2918" s="28" t="s">
        <v>0</v>
      </c>
      <c r="B2918" s="28" t="s">
        <v>45</v>
      </c>
      <c r="C2918">
        <v>21</v>
      </c>
      <c r="D2918">
        <v>11105.4</v>
      </c>
      <c r="E2918">
        <v>155.69999999999999</v>
      </c>
    </row>
    <row r="2919" spans="1:5" x14ac:dyDescent="0.25">
      <c r="A2919" s="28" t="s">
        <v>0</v>
      </c>
      <c r="B2919" s="28" t="s">
        <v>45</v>
      </c>
      <c r="C2919">
        <v>21</v>
      </c>
      <c r="D2919">
        <v>11176.6</v>
      </c>
      <c r="E2919">
        <v>155.69999999999999</v>
      </c>
    </row>
    <row r="2920" spans="1:5" x14ac:dyDescent="0.25">
      <c r="A2920" s="28" t="s">
        <v>0</v>
      </c>
      <c r="B2920" s="28" t="s">
        <v>45</v>
      </c>
      <c r="C2920">
        <v>21</v>
      </c>
      <c r="D2920">
        <v>11268.7</v>
      </c>
      <c r="E2920">
        <v>138.69999999999999</v>
      </c>
    </row>
    <row r="2921" spans="1:5" x14ac:dyDescent="0.25">
      <c r="A2921" s="28" t="s">
        <v>0</v>
      </c>
      <c r="B2921" s="28" t="s">
        <v>45</v>
      </c>
      <c r="C2921">
        <v>21</v>
      </c>
      <c r="D2921">
        <v>11712.4</v>
      </c>
      <c r="E2921">
        <v>138.69999999999999</v>
      </c>
    </row>
    <row r="2922" spans="1:5" x14ac:dyDescent="0.25">
      <c r="A2922" s="28" t="s">
        <v>0</v>
      </c>
      <c r="B2922" s="28" t="s">
        <v>45</v>
      </c>
      <c r="C2922">
        <v>21</v>
      </c>
      <c r="D2922">
        <v>11712.5</v>
      </c>
      <c r="E2922">
        <v>123.7</v>
      </c>
    </row>
    <row r="2923" spans="1:5" x14ac:dyDescent="0.25">
      <c r="A2923" s="28" t="s">
        <v>0</v>
      </c>
      <c r="B2923" s="28" t="s">
        <v>45</v>
      </c>
      <c r="C2923">
        <v>21</v>
      </c>
      <c r="D2923">
        <v>12920.2</v>
      </c>
      <c r="E2923">
        <v>123.7</v>
      </c>
    </row>
    <row r="2924" spans="1:5" x14ac:dyDescent="0.25">
      <c r="A2924" s="28" t="s">
        <v>0</v>
      </c>
      <c r="B2924" s="28" t="s">
        <v>45</v>
      </c>
      <c r="C2924">
        <v>21</v>
      </c>
      <c r="D2924">
        <v>12920.3</v>
      </c>
      <c r="E2924">
        <v>93.7</v>
      </c>
    </row>
    <row r="2925" spans="1:5" x14ac:dyDescent="0.25">
      <c r="A2925" s="28" t="s">
        <v>0</v>
      </c>
      <c r="B2925" s="28" t="s">
        <v>45</v>
      </c>
      <c r="C2925">
        <v>21</v>
      </c>
      <c r="D2925">
        <v>12952.1</v>
      </c>
      <c r="E2925">
        <v>93.7</v>
      </c>
    </row>
    <row r="2926" spans="1:5" x14ac:dyDescent="0.25">
      <c r="A2926" s="28" t="s">
        <v>0</v>
      </c>
      <c r="B2926" s="28" t="s">
        <v>45</v>
      </c>
      <c r="C2926">
        <v>21</v>
      </c>
      <c r="D2926">
        <v>12952.2</v>
      </c>
      <c r="E2926">
        <v>78.7</v>
      </c>
    </row>
    <row r="2927" spans="1:5" x14ac:dyDescent="0.25">
      <c r="A2927" s="28" t="s">
        <v>0</v>
      </c>
      <c r="B2927" s="28" t="s">
        <v>45</v>
      </c>
      <c r="C2927">
        <v>21</v>
      </c>
      <c r="D2927">
        <v>13927</v>
      </c>
      <c r="E2927">
        <v>78.7</v>
      </c>
    </row>
    <row r="2928" spans="1:5" x14ac:dyDescent="0.25">
      <c r="A2928" s="28" t="s">
        <v>0</v>
      </c>
      <c r="B2928" s="28" t="s">
        <v>45</v>
      </c>
      <c r="C2928">
        <v>21</v>
      </c>
      <c r="D2928">
        <v>13927.1</v>
      </c>
      <c r="E2928">
        <v>63.7</v>
      </c>
    </row>
    <row r="2929" spans="1:5" x14ac:dyDescent="0.25">
      <c r="A2929" s="28" t="s">
        <v>0</v>
      </c>
      <c r="B2929" s="28" t="s">
        <v>45</v>
      </c>
      <c r="C2929">
        <v>21</v>
      </c>
      <c r="D2929">
        <v>14660</v>
      </c>
      <c r="E2929">
        <v>63.7</v>
      </c>
    </row>
    <row r="2930" spans="1:5" x14ac:dyDescent="0.25">
      <c r="A2930" s="28" t="s">
        <v>0</v>
      </c>
      <c r="B2930" s="28" t="s">
        <v>45</v>
      </c>
      <c r="C2930">
        <v>21</v>
      </c>
      <c r="D2930">
        <v>14660.1</v>
      </c>
      <c r="E2930">
        <v>48.7</v>
      </c>
    </row>
    <row r="2931" spans="1:5" x14ac:dyDescent="0.25">
      <c r="A2931" s="28" t="s">
        <v>0</v>
      </c>
      <c r="B2931" s="28" t="s">
        <v>45</v>
      </c>
      <c r="C2931">
        <v>21</v>
      </c>
      <c r="D2931">
        <v>16650</v>
      </c>
      <c r="E2931">
        <v>48.7</v>
      </c>
    </row>
    <row r="2932" spans="1:5" x14ac:dyDescent="0.25">
      <c r="A2932" s="28" t="s">
        <v>0</v>
      </c>
      <c r="B2932" s="28" t="s">
        <v>45</v>
      </c>
      <c r="C2932">
        <v>21</v>
      </c>
      <c r="D2932">
        <v>16650.099999999999</v>
      </c>
      <c r="E2932">
        <v>45</v>
      </c>
    </row>
    <row r="2933" spans="1:5" x14ac:dyDescent="0.25">
      <c r="A2933" s="28" t="s">
        <v>0</v>
      </c>
      <c r="B2933" s="28" t="s">
        <v>45</v>
      </c>
      <c r="C2933">
        <v>21</v>
      </c>
      <c r="D2933">
        <v>19540.099999999999</v>
      </c>
      <c r="E2933">
        <v>45</v>
      </c>
    </row>
    <row r="2934" spans="1:5" x14ac:dyDescent="0.25">
      <c r="A2934" s="28" t="s">
        <v>0</v>
      </c>
      <c r="B2934" s="28" t="s">
        <v>45</v>
      </c>
      <c r="C2934">
        <v>21</v>
      </c>
      <c r="D2934">
        <v>19540.2</v>
      </c>
      <c r="E2934">
        <v>37</v>
      </c>
    </row>
    <row r="2935" spans="1:5" x14ac:dyDescent="0.25">
      <c r="A2935" s="28" t="s">
        <v>0</v>
      </c>
      <c r="B2935" s="28" t="s">
        <v>45</v>
      </c>
      <c r="C2935">
        <v>21</v>
      </c>
      <c r="D2935">
        <v>22055.1</v>
      </c>
      <c r="E2935">
        <v>37</v>
      </c>
    </row>
    <row r="2936" spans="1:5" x14ac:dyDescent="0.25">
      <c r="A2936" s="28" t="s">
        <v>0</v>
      </c>
      <c r="B2936" s="28" t="s">
        <v>45</v>
      </c>
      <c r="C2936">
        <v>21</v>
      </c>
      <c r="D2936">
        <v>22055.200000000001</v>
      </c>
      <c r="E2936">
        <v>24.6</v>
      </c>
    </row>
    <row r="2937" spans="1:5" x14ac:dyDescent="0.25">
      <c r="A2937" s="28" t="s">
        <v>0</v>
      </c>
      <c r="B2937" s="28" t="s">
        <v>45</v>
      </c>
      <c r="C2937">
        <v>21</v>
      </c>
      <c r="D2937">
        <v>25000</v>
      </c>
      <c r="E2937">
        <v>24.6</v>
      </c>
    </row>
    <row r="2938" spans="1:5" x14ac:dyDescent="0.25">
      <c r="A2938" s="28" t="s">
        <v>0</v>
      </c>
      <c r="B2938" s="28" t="s">
        <v>45</v>
      </c>
      <c r="C2938">
        <v>21</v>
      </c>
      <c r="D2938">
        <v>25000.1</v>
      </c>
      <c r="E2938">
        <v>14</v>
      </c>
    </row>
    <row r="2939" spans="1:5" x14ac:dyDescent="0.25">
      <c r="A2939" s="28" t="s">
        <v>0</v>
      </c>
      <c r="B2939" s="28" t="s">
        <v>45</v>
      </c>
      <c r="C2939">
        <v>21</v>
      </c>
      <c r="D2939">
        <v>30000</v>
      </c>
      <c r="E2939">
        <v>14</v>
      </c>
    </row>
    <row r="2940" spans="1:5" x14ac:dyDescent="0.25">
      <c r="A2940" s="28" t="s">
        <v>0</v>
      </c>
      <c r="B2940" s="28" t="s">
        <v>45</v>
      </c>
      <c r="C2940">
        <v>21</v>
      </c>
      <c r="D2940">
        <v>30001</v>
      </c>
      <c r="E2940">
        <v>9</v>
      </c>
    </row>
    <row r="2941" spans="1:5" x14ac:dyDescent="0.25">
      <c r="A2941" s="28" t="s">
        <v>0</v>
      </c>
      <c r="B2941" s="28" t="s">
        <v>45</v>
      </c>
      <c r="C2941">
        <v>21</v>
      </c>
      <c r="D2941">
        <v>44444.4</v>
      </c>
      <c r="E2941">
        <v>9</v>
      </c>
    </row>
    <row r="2942" spans="1:5" x14ac:dyDescent="0.25">
      <c r="A2942" s="28" t="s">
        <v>0</v>
      </c>
      <c r="B2942" s="28" t="s">
        <v>45</v>
      </c>
      <c r="C2942">
        <v>21</v>
      </c>
      <c r="D2942">
        <v>44444.5</v>
      </c>
      <c r="E2942">
        <v>4</v>
      </c>
    </row>
    <row r="2943" spans="1:5" x14ac:dyDescent="0.25">
      <c r="A2943" s="28" t="s">
        <v>0</v>
      </c>
      <c r="B2943" s="28" t="s">
        <v>45</v>
      </c>
      <c r="C2943">
        <v>21</v>
      </c>
      <c r="D2943">
        <v>50000</v>
      </c>
      <c r="E2943">
        <v>4</v>
      </c>
    </row>
    <row r="2944" spans="1:5" x14ac:dyDescent="0.25">
      <c r="A2944" s="28" t="s">
        <v>0</v>
      </c>
      <c r="B2944" s="28" t="s">
        <v>45</v>
      </c>
      <c r="C2944">
        <v>21</v>
      </c>
      <c r="D2944">
        <v>50000</v>
      </c>
      <c r="E2944">
        <v>0</v>
      </c>
    </row>
    <row r="2945" spans="1:7" x14ac:dyDescent="0.25">
      <c r="A2945" s="28" t="s">
        <v>0</v>
      </c>
      <c r="B2945" s="28" t="s">
        <v>45</v>
      </c>
      <c r="C2945">
        <v>21</v>
      </c>
      <c r="F2945">
        <v>0</v>
      </c>
      <c r="G2945">
        <v>37.200000000000003</v>
      </c>
    </row>
    <row r="2946" spans="1:7" x14ac:dyDescent="0.25">
      <c r="A2946" s="28" t="s">
        <v>0</v>
      </c>
      <c r="B2946" s="28" t="s">
        <v>45</v>
      </c>
      <c r="C2946">
        <v>21</v>
      </c>
      <c r="F2946">
        <v>5290</v>
      </c>
      <c r="G2946">
        <v>37.200000000000003</v>
      </c>
    </row>
    <row r="2947" spans="1:7" x14ac:dyDescent="0.25">
      <c r="A2947" s="28" t="s">
        <v>0</v>
      </c>
      <c r="B2947" s="28" t="s">
        <v>45</v>
      </c>
      <c r="C2947">
        <v>21</v>
      </c>
      <c r="F2947">
        <v>5290.1</v>
      </c>
      <c r="G2947">
        <v>49.2</v>
      </c>
    </row>
    <row r="2948" spans="1:7" x14ac:dyDescent="0.25">
      <c r="A2948" s="28" t="s">
        <v>0</v>
      </c>
      <c r="B2948" s="28" t="s">
        <v>45</v>
      </c>
      <c r="C2948">
        <v>21</v>
      </c>
      <c r="F2948">
        <v>7383</v>
      </c>
      <c r="G2948">
        <v>49.2</v>
      </c>
    </row>
    <row r="2949" spans="1:7" x14ac:dyDescent="0.25">
      <c r="A2949" s="28" t="s">
        <v>0</v>
      </c>
      <c r="B2949" s="28" t="s">
        <v>45</v>
      </c>
      <c r="C2949">
        <v>21</v>
      </c>
      <c r="F2949">
        <v>7383.1</v>
      </c>
      <c r="G2949">
        <v>64.2</v>
      </c>
    </row>
    <row r="2950" spans="1:7" x14ac:dyDescent="0.25">
      <c r="A2950" s="28" t="s">
        <v>0</v>
      </c>
      <c r="B2950" s="28" t="s">
        <v>45</v>
      </c>
      <c r="C2950">
        <v>21</v>
      </c>
      <c r="F2950">
        <v>15104.3</v>
      </c>
      <c r="G2950">
        <v>64.2</v>
      </c>
    </row>
    <row r="2951" spans="1:7" x14ac:dyDescent="0.25">
      <c r="A2951" s="28" t="s">
        <v>0</v>
      </c>
      <c r="B2951" s="28" t="s">
        <v>45</v>
      </c>
      <c r="C2951">
        <v>21</v>
      </c>
      <c r="F2951">
        <v>15104.4</v>
      </c>
      <c r="G2951">
        <v>74.2</v>
      </c>
    </row>
    <row r="2952" spans="1:7" x14ac:dyDescent="0.25">
      <c r="A2952" s="28" t="s">
        <v>0</v>
      </c>
      <c r="B2952" s="28" t="s">
        <v>45</v>
      </c>
      <c r="C2952">
        <v>21</v>
      </c>
      <c r="F2952">
        <v>17863.7</v>
      </c>
      <c r="G2952">
        <v>74.2</v>
      </c>
    </row>
    <row r="2953" spans="1:7" x14ac:dyDescent="0.25">
      <c r="A2953" s="28" t="s">
        <v>0</v>
      </c>
      <c r="B2953" s="28" t="s">
        <v>45</v>
      </c>
      <c r="C2953">
        <v>21</v>
      </c>
      <c r="F2953">
        <v>17863.8</v>
      </c>
      <c r="G2953">
        <v>84.2</v>
      </c>
    </row>
    <row r="2954" spans="1:7" x14ac:dyDescent="0.25">
      <c r="A2954" s="28" t="s">
        <v>0</v>
      </c>
      <c r="B2954" s="28" t="s">
        <v>45</v>
      </c>
      <c r="C2954">
        <v>21</v>
      </c>
      <c r="F2954">
        <v>18396</v>
      </c>
      <c r="G2954">
        <v>84.2</v>
      </c>
    </row>
    <row r="2955" spans="1:7" x14ac:dyDescent="0.25">
      <c r="A2955" s="28" t="s">
        <v>0</v>
      </c>
      <c r="B2955" s="28" t="s">
        <v>45</v>
      </c>
      <c r="C2955">
        <v>21</v>
      </c>
      <c r="F2955">
        <v>18396.099999999999</v>
      </c>
      <c r="G2955">
        <v>89.2</v>
      </c>
    </row>
    <row r="2956" spans="1:7" x14ac:dyDescent="0.25">
      <c r="A2956" s="28" t="s">
        <v>0</v>
      </c>
      <c r="B2956" s="28" t="s">
        <v>45</v>
      </c>
      <c r="C2956">
        <v>21</v>
      </c>
      <c r="F2956">
        <v>18664.3</v>
      </c>
      <c r="G2956">
        <v>89.2</v>
      </c>
    </row>
    <row r="2957" spans="1:7" x14ac:dyDescent="0.25">
      <c r="A2957" s="28" t="s">
        <v>0</v>
      </c>
      <c r="B2957" s="28" t="s">
        <v>45</v>
      </c>
      <c r="C2957">
        <v>21</v>
      </c>
      <c r="F2957">
        <v>18664.400000000001</v>
      </c>
      <c r="G2957">
        <v>104.2</v>
      </c>
    </row>
    <row r="2958" spans="1:7" x14ac:dyDescent="0.25">
      <c r="A2958" s="28" t="s">
        <v>0</v>
      </c>
      <c r="B2958" s="28" t="s">
        <v>45</v>
      </c>
      <c r="C2958">
        <v>21</v>
      </c>
      <c r="F2958">
        <v>19743.3</v>
      </c>
      <c r="G2958">
        <v>104.2</v>
      </c>
    </row>
    <row r="2959" spans="1:7" x14ac:dyDescent="0.25">
      <c r="A2959" s="28" t="s">
        <v>0</v>
      </c>
      <c r="B2959" s="28" t="s">
        <v>45</v>
      </c>
      <c r="C2959">
        <v>21</v>
      </c>
      <c r="F2959">
        <v>19895.900000000001</v>
      </c>
      <c r="G2959">
        <v>128.30000000000001</v>
      </c>
    </row>
    <row r="2960" spans="1:7" x14ac:dyDescent="0.25">
      <c r="A2960" s="28" t="s">
        <v>0</v>
      </c>
      <c r="B2960" s="28" t="s">
        <v>45</v>
      </c>
      <c r="C2960">
        <v>21</v>
      </c>
      <c r="F2960">
        <v>19896</v>
      </c>
      <c r="G2960">
        <v>143.30000000000001</v>
      </c>
    </row>
    <row r="2961" spans="1:7" x14ac:dyDescent="0.25">
      <c r="A2961" s="28" t="s">
        <v>0</v>
      </c>
      <c r="B2961" s="28" t="s">
        <v>45</v>
      </c>
      <c r="C2961">
        <v>21</v>
      </c>
      <c r="F2961">
        <v>19958.3</v>
      </c>
      <c r="G2961">
        <v>153.19999999999999</v>
      </c>
    </row>
    <row r="2962" spans="1:7" x14ac:dyDescent="0.25">
      <c r="A2962" s="28" t="s">
        <v>0</v>
      </c>
      <c r="B2962" s="28" t="s">
        <v>45</v>
      </c>
      <c r="C2962">
        <v>21</v>
      </c>
      <c r="F2962">
        <v>20173.2</v>
      </c>
      <c r="G2962">
        <v>153.19999999999999</v>
      </c>
    </row>
    <row r="2963" spans="1:7" x14ac:dyDescent="0.25">
      <c r="A2963" s="28" t="s">
        <v>0</v>
      </c>
      <c r="B2963" s="28" t="s">
        <v>45</v>
      </c>
      <c r="C2963">
        <v>21</v>
      </c>
      <c r="F2963">
        <v>20388.099999999999</v>
      </c>
      <c r="G2963">
        <v>243.2</v>
      </c>
    </row>
    <row r="2964" spans="1:7" x14ac:dyDescent="0.25">
      <c r="A2964" s="28" t="s">
        <v>0</v>
      </c>
      <c r="B2964" s="28" t="s">
        <v>45</v>
      </c>
      <c r="C2964">
        <v>21</v>
      </c>
      <c r="F2964">
        <v>20511.7</v>
      </c>
      <c r="G2964">
        <v>243.2</v>
      </c>
    </row>
    <row r="2965" spans="1:7" x14ac:dyDescent="0.25">
      <c r="A2965" s="28" t="s">
        <v>0</v>
      </c>
      <c r="B2965" s="28" t="s">
        <v>45</v>
      </c>
      <c r="C2965">
        <v>21</v>
      </c>
      <c r="F2965">
        <v>20511.8</v>
      </c>
      <c r="G2965">
        <v>268.2</v>
      </c>
    </row>
    <row r="2966" spans="1:7" x14ac:dyDescent="0.25">
      <c r="A2966" s="28" t="s">
        <v>0</v>
      </c>
      <c r="B2966" s="28" t="s">
        <v>45</v>
      </c>
      <c r="C2966">
        <v>21</v>
      </c>
      <c r="F2966">
        <v>20603.099999999999</v>
      </c>
      <c r="G2966">
        <v>268.2</v>
      </c>
    </row>
    <row r="2967" spans="1:7" x14ac:dyDescent="0.25">
      <c r="A2967" s="28" t="s">
        <v>0</v>
      </c>
      <c r="B2967" s="28" t="s">
        <v>45</v>
      </c>
      <c r="C2967">
        <v>21</v>
      </c>
      <c r="F2967">
        <v>20818</v>
      </c>
      <c r="G2967">
        <v>380.2</v>
      </c>
    </row>
    <row r="2968" spans="1:7" x14ac:dyDescent="0.25">
      <c r="A2968" s="28" t="s">
        <v>0</v>
      </c>
      <c r="B2968" s="28" t="s">
        <v>45</v>
      </c>
      <c r="C2968">
        <v>21</v>
      </c>
      <c r="F2968">
        <v>21032.9</v>
      </c>
      <c r="G2968">
        <v>380.2</v>
      </c>
    </row>
    <row r="2969" spans="1:7" x14ac:dyDescent="0.25">
      <c r="A2969" s="28" t="s">
        <v>0</v>
      </c>
      <c r="B2969" s="28" t="s">
        <v>45</v>
      </c>
      <c r="C2969">
        <v>21</v>
      </c>
      <c r="F2969">
        <v>21247.9</v>
      </c>
      <c r="G2969">
        <v>384.2</v>
      </c>
    </row>
    <row r="2970" spans="1:7" x14ac:dyDescent="0.25">
      <c r="A2970" s="28" t="s">
        <v>0</v>
      </c>
      <c r="B2970" s="28" t="s">
        <v>45</v>
      </c>
      <c r="C2970">
        <v>21</v>
      </c>
      <c r="F2970">
        <v>24326.9</v>
      </c>
      <c r="G2970">
        <v>384.2</v>
      </c>
    </row>
    <row r="2971" spans="1:7" x14ac:dyDescent="0.25">
      <c r="A2971" s="28" t="s">
        <v>0</v>
      </c>
      <c r="B2971" s="28" t="s">
        <v>45</v>
      </c>
      <c r="C2971">
        <v>21</v>
      </c>
      <c r="F2971">
        <v>24327</v>
      </c>
      <c r="G2971">
        <v>394.2</v>
      </c>
    </row>
    <row r="2972" spans="1:7" x14ac:dyDescent="0.25">
      <c r="A2972" s="28" t="s">
        <v>0</v>
      </c>
      <c r="B2972" s="28" t="s">
        <v>45</v>
      </c>
      <c r="C2972">
        <v>21</v>
      </c>
      <c r="F2972">
        <v>27027.200000000001</v>
      </c>
      <c r="G2972">
        <v>394.2</v>
      </c>
    </row>
    <row r="2973" spans="1:7" x14ac:dyDescent="0.25">
      <c r="A2973" s="28" t="s">
        <v>0</v>
      </c>
      <c r="B2973" s="28" t="s">
        <v>45</v>
      </c>
      <c r="C2973">
        <v>21</v>
      </c>
      <c r="F2973">
        <v>27027.3</v>
      </c>
      <c r="G2973">
        <v>404.2</v>
      </c>
    </row>
    <row r="2974" spans="1:7" x14ac:dyDescent="0.25">
      <c r="A2974" s="28" t="s">
        <v>0</v>
      </c>
      <c r="B2974" s="28" t="s">
        <v>45</v>
      </c>
      <c r="C2974">
        <v>21</v>
      </c>
      <c r="F2974">
        <v>29108.3</v>
      </c>
      <c r="G2974">
        <v>404.2</v>
      </c>
    </row>
    <row r="2975" spans="1:7" x14ac:dyDescent="0.25">
      <c r="A2975" s="28" t="s">
        <v>0</v>
      </c>
      <c r="B2975" s="28" t="s">
        <v>45</v>
      </c>
      <c r="C2975">
        <v>21</v>
      </c>
      <c r="F2975">
        <v>29108.400000000001</v>
      </c>
      <c r="G2975">
        <v>414.2</v>
      </c>
    </row>
    <row r="2976" spans="1:7" x14ac:dyDescent="0.25">
      <c r="A2976" s="28" t="s">
        <v>0</v>
      </c>
      <c r="B2976" s="28" t="s">
        <v>45</v>
      </c>
      <c r="C2976">
        <v>21</v>
      </c>
      <c r="F2976">
        <v>32672.3</v>
      </c>
      <c r="G2976">
        <v>414.2</v>
      </c>
    </row>
    <row r="2977" spans="1:7" x14ac:dyDescent="0.25">
      <c r="A2977" s="28" t="s">
        <v>0</v>
      </c>
      <c r="B2977" s="28" t="s">
        <v>45</v>
      </c>
      <c r="C2977">
        <v>21</v>
      </c>
      <c r="F2977">
        <v>32672.400000000001</v>
      </c>
      <c r="G2977">
        <v>424.2</v>
      </c>
    </row>
    <row r="2978" spans="1:7" x14ac:dyDescent="0.25">
      <c r="A2978" s="28" t="s">
        <v>0</v>
      </c>
      <c r="B2978" s="28" t="s">
        <v>45</v>
      </c>
      <c r="C2978">
        <v>21</v>
      </c>
      <c r="F2978">
        <v>37024</v>
      </c>
      <c r="G2978">
        <v>424.2</v>
      </c>
    </row>
    <row r="2979" spans="1:7" x14ac:dyDescent="0.25">
      <c r="A2979" s="28" t="s">
        <v>0</v>
      </c>
      <c r="B2979" s="28" t="s">
        <v>45</v>
      </c>
      <c r="C2979">
        <v>21</v>
      </c>
      <c r="F2979">
        <v>37024.1</v>
      </c>
      <c r="G2979">
        <v>439.2</v>
      </c>
    </row>
    <row r="2980" spans="1:7" x14ac:dyDescent="0.25">
      <c r="A2980" s="28" t="s">
        <v>0</v>
      </c>
      <c r="B2980" s="28" t="s">
        <v>45</v>
      </c>
      <c r="C2980">
        <v>21</v>
      </c>
      <c r="F2980">
        <v>50000</v>
      </c>
      <c r="G2980">
        <v>439.2</v>
      </c>
    </row>
    <row r="2981" spans="1:7" x14ac:dyDescent="0.25">
      <c r="A2981" s="28" t="s">
        <v>0</v>
      </c>
      <c r="B2981" s="28" t="s">
        <v>45</v>
      </c>
      <c r="C2981">
        <v>22</v>
      </c>
      <c r="D2981">
        <v>0</v>
      </c>
      <c r="E2981">
        <v>468.1</v>
      </c>
    </row>
    <row r="2982" spans="1:7" x14ac:dyDescent="0.25">
      <c r="A2982" s="28" t="s">
        <v>0</v>
      </c>
      <c r="B2982" s="28" t="s">
        <v>45</v>
      </c>
      <c r="C2982">
        <v>22</v>
      </c>
      <c r="D2982">
        <v>3901.7</v>
      </c>
      <c r="E2982">
        <v>468.1</v>
      </c>
    </row>
    <row r="2983" spans="1:7" x14ac:dyDescent="0.25">
      <c r="A2983" s="28" t="s">
        <v>0</v>
      </c>
      <c r="B2983" s="28" t="s">
        <v>45</v>
      </c>
      <c r="C2983">
        <v>22</v>
      </c>
      <c r="D2983">
        <v>3901.8</v>
      </c>
      <c r="E2983">
        <v>453.7</v>
      </c>
    </row>
    <row r="2984" spans="1:7" x14ac:dyDescent="0.25">
      <c r="A2984" s="28" t="s">
        <v>0</v>
      </c>
      <c r="B2984" s="28" t="s">
        <v>45</v>
      </c>
      <c r="C2984">
        <v>22</v>
      </c>
      <c r="D2984">
        <v>7091.6</v>
      </c>
      <c r="E2984">
        <v>453.7</v>
      </c>
    </row>
    <row r="2985" spans="1:7" x14ac:dyDescent="0.25">
      <c r="A2985" s="28" t="s">
        <v>0</v>
      </c>
      <c r="B2985" s="28" t="s">
        <v>45</v>
      </c>
      <c r="C2985">
        <v>22</v>
      </c>
      <c r="D2985">
        <v>7091.7</v>
      </c>
      <c r="E2985">
        <v>428.7</v>
      </c>
    </row>
    <row r="2986" spans="1:7" x14ac:dyDescent="0.25">
      <c r="A2986" s="28" t="s">
        <v>0</v>
      </c>
      <c r="B2986" s="28" t="s">
        <v>45</v>
      </c>
      <c r="C2986">
        <v>22</v>
      </c>
      <c r="D2986">
        <v>7707.4</v>
      </c>
      <c r="E2986">
        <v>428.7</v>
      </c>
    </row>
    <row r="2987" spans="1:7" x14ac:dyDescent="0.25">
      <c r="A2987" s="28" t="s">
        <v>0</v>
      </c>
      <c r="B2987" s="28" t="s">
        <v>45</v>
      </c>
      <c r="C2987">
        <v>22</v>
      </c>
      <c r="D2987">
        <v>7707.5</v>
      </c>
      <c r="E2987">
        <v>408.7</v>
      </c>
    </row>
    <row r="2988" spans="1:7" x14ac:dyDescent="0.25">
      <c r="A2988" s="28" t="s">
        <v>0</v>
      </c>
      <c r="B2988" s="28" t="s">
        <v>45</v>
      </c>
      <c r="C2988">
        <v>22</v>
      </c>
      <c r="D2988">
        <v>8015.3</v>
      </c>
      <c r="E2988">
        <v>408.7</v>
      </c>
    </row>
    <row r="2989" spans="1:7" x14ac:dyDescent="0.25">
      <c r="A2989" s="28" t="s">
        <v>0</v>
      </c>
      <c r="B2989" s="28" t="s">
        <v>45</v>
      </c>
      <c r="C2989">
        <v>22</v>
      </c>
      <c r="D2989">
        <v>8015.4</v>
      </c>
      <c r="E2989">
        <v>393.7</v>
      </c>
    </row>
    <row r="2990" spans="1:7" x14ac:dyDescent="0.25">
      <c r="A2990" s="28" t="s">
        <v>0</v>
      </c>
      <c r="B2990" s="28" t="s">
        <v>45</v>
      </c>
      <c r="C2990">
        <v>22</v>
      </c>
      <c r="D2990">
        <v>8230.1</v>
      </c>
      <c r="E2990">
        <v>393.7</v>
      </c>
    </row>
    <row r="2991" spans="1:7" x14ac:dyDescent="0.25">
      <c r="A2991" s="28" t="s">
        <v>0</v>
      </c>
      <c r="B2991" s="28" t="s">
        <v>45</v>
      </c>
      <c r="C2991">
        <v>22</v>
      </c>
      <c r="D2991">
        <v>8230.2000000000007</v>
      </c>
      <c r="E2991">
        <v>373.7</v>
      </c>
    </row>
    <row r="2992" spans="1:7" x14ac:dyDescent="0.25">
      <c r="A2992" s="28" t="s">
        <v>0</v>
      </c>
      <c r="B2992" s="28" t="s">
        <v>45</v>
      </c>
      <c r="C2992">
        <v>22</v>
      </c>
      <c r="D2992">
        <v>8323.2000000000007</v>
      </c>
      <c r="E2992">
        <v>373.7</v>
      </c>
    </row>
    <row r="2993" spans="1:5" x14ac:dyDescent="0.25">
      <c r="A2993" s="28" t="s">
        <v>0</v>
      </c>
      <c r="B2993" s="28" t="s">
        <v>45</v>
      </c>
      <c r="C2993">
        <v>22</v>
      </c>
      <c r="D2993">
        <v>8323.2999999999993</v>
      </c>
      <c r="E2993">
        <v>363.7</v>
      </c>
    </row>
    <row r="2994" spans="1:5" x14ac:dyDescent="0.25">
      <c r="A2994" s="28" t="s">
        <v>0</v>
      </c>
      <c r="B2994" s="28" t="s">
        <v>45</v>
      </c>
      <c r="C2994">
        <v>22</v>
      </c>
      <c r="D2994">
        <v>9105.7000000000007</v>
      </c>
      <c r="E2994">
        <v>363.7</v>
      </c>
    </row>
    <row r="2995" spans="1:5" x14ac:dyDescent="0.25">
      <c r="A2995" s="28" t="s">
        <v>0</v>
      </c>
      <c r="B2995" s="28" t="s">
        <v>45</v>
      </c>
      <c r="C2995">
        <v>22</v>
      </c>
      <c r="D2995">
        <v>9105.7999999999993</v>
      </c>
      <c r="E2995">
        <v>352.7</v>
      </c>
    </row>
    <row r="2996" spans="1:5" x14ac:dyDescent="0.25">
      <c r="A2996" s="28" t="s">
        <v>0</v>
      </c>
      <c r="B2996" s="28" t="s">
        <v>45</v>
      </c>
      <c r="C2996">
        <v>22</v>
      </c>
      <c r="D2996">
        <v>9207.6</v>
      </c>
      <c r="E2996">
        <v>352.7</v>
      </c>
    </row>
    <row r="2997" spans="1:5" x14ac:dyDescent="0.25">
      <c r="A2997" s="28" t="s">
        <v>0</v>
      </c>
      <c r="B2997" s="28" t="s">
        <v>45</v>
      </c>
      <c r="C2997">
        <v>22</v>
      </c>
      <c r="D2997">
        <v>9207.7000000000007</v>
      </c>
      <c r="E2997">
        <v>337.7</v>
      </c>
    </row>
    <row r="2998" spans="1:5" x14ac:dyDescent="0.25">
      <c r="A2998" s="28" t="s">
        <v>0</v>
      </c>
      <c r="B2998" s="28" t="s">
        <v>45</v>
      </c>
      <c r="C2998">
        <v>22</v>
      </c>
      <c r="D2998">
        <v>9225</v>
      </c>
      <c r="E2998">
        <v>337.7</v>
      </c>
    </row>
    <row r="2999" spans="1:5" x14ac:dyDescent="0.25">
      <c r="A2999" s="28" t="s">
        <v>0</v>
      </c>
      <c r="B2999" s="28" t="s">
        <v>45</v>
      </c>
      <c r="C2999">
        <v>22</v>
      </c>
      <c r="D2999">
        <v>9225.1</v>
      </c>
      <c r="E2999">
        <v>282.7</v>
      </c>
    </row>
    <row r="3000" spans="1:5" x14ac:dyDescent="0.25">
      <c r="A3000" s="28" t="s">
        <v>0</v>
      </c>
      <c r="B3000" s="28" t="s">
        <v>45</v>
      </c>
      <c r="C3000">
        <v>22</v>
      </c>
      <c r="D3000">
        <v>9844</v>
      </c>
      <c r="E3000">
        <v>282.7</v>
      </c>
    </row>
    <row r="3001" spans="1:5" x14ac:dyDescent="0.25">
      <c r="A3001" s="28" t="s">
        <v>0</v>
      </c>
      <c r="B3001" s="28" t="s">
        <v>45</v>
      </c>
      <c r="C3001">
        <v>22</v>
      </c>
      <c r="D3001">
        <v>9844.1</v>
      </c>
      <c r="E3001">
        <v>252.7</v>
      </c>
    </row>
    <row r="3002" spans="1:5" x14ac:dyDescent="0.25">
      <c r="A3002" s="28" t="s">
        <v>0</v>
      </c>
      <c r="B3002" s="28" t="s">
        <v>45</v>
      </c>
      <c r="C3002">
        <v>22</v>
      </c>
      <c r="D3002">
        <v>10182.4</v>
      </c>
      <c r="E3002">
        <v>252.7</v>
      </c>
    </row>
    <row r="3003" spans="1:5" x14ac:dyDescent="0.25">
      <c r="A3003" s="28" t="s">
        <v>0</v>
      </c>
      <c r="B3003" s="28" t="s">
        <v>45</v>
      </c>
      <c r="C3003">
        <v>22</v>
      </c>
      <c r="D3003">
        <v>10182.5</v>
      </c>
      <c r="E3003">
        <v>242.7</v>
      </c>
    </row>
    <row r="3004" spans="1:5" x14ac:dyDescent="0.25">
      <c r="A3004" s="28" t="s">
        <v>0</v>
      </c>
      <c r="B3004" s="28" t="s">
        <v>45</v>
      </c>
      <c r="C3004">
        <v>22</v>
      </c>
      <c r="D3004">
        <v>10255.5</v>
      </c>
      <c r="E3004">
        <v>242.7</v>
      </c>
    </row>
    <row r="3005" spans="1:5" x14ac:dyDescent="0.25">
      <c r="A3005" s="28" t="s">
        <v>0</v>
      </c>
      <c r="B3005" s="28" t="s">
        <v>45</v>
      </c>
      <c r="C3005">
        <v>22</v>
      </c>
      <c r="D3005">
        <v>10258.700000000001</v>
      </c>
      <c r="E3005">
        <v>241.9</v>
      </c>
    </row>
    <row r="3006" spans="1:5" x14ac:dyDescent="0.25">
      <c r="A3006" s="28" t="s">
        <v>0</v>
      </c>
      <c r="B3006" s="28" t="s">
        <v>45</v>
      </c>
      <c r="C3006">
        <v>22</v>
      </c>
      <c r="D3006">
        <v>10258.799999999999</v>
      </c>
      <c r="E3006">
        <v>226.8</v>
      </c>
    </row>
    <row r="3007" spans="1:5" x14ac:dyDescent="0.25">
      <c r="A3007" s="28" t="s">
        <v>0</v>
      </c>
      <c r="B3007" s="28" t="s">
        <v>45</v>
      </c>
      <c r="C3007">
        <v>22</v>
      </c>
      <c r="D3007">
        <v>10347.6</v>
      </c>
      <c r="E3007">
        <v>203.7</v>
      </c>
    </row>
    <row r="3008" spans="1:5" x14ac:dyDescent="0.25">
      <c r="A3008" s="28" t="s">
        <v>0</v>
      </c>
      <c r="B3008" s="28" t="s">
        <v>45</v>
      </c>
      <c r="C3008">
        <v>22</v>
      </c>
      <c r="D3008">
        <v>10439.700000000001</v>
      </c>
      <c r="E3008">
        <v>203.7</v>
      </c>
    </row>
    <row r="3009" spans="1:5" x14ac:dyDescent="0.25">
      <c r="A3009" s="28" t="s">
        <v>0</v>
      </c>
      <c r="B3009" s="28" t="s">
        <v>45</v>
      </c>
      <c r="C3009">
        <v>22</v>
      </c>
      <c r="D3009">
        <v>10531.8</v>
      </c>
      <c r="E3009">
        <v>179.7</v>
      </c>
    </row>
    <row r="3010" spans="1:5" x14ac:dyDescent="0.25">
      <c r="A3010" s="28" t="s">
        <v>0</v>
      </c>
      <c r="B3010" s="28" t="s">
        <v>45</v>
      </c>
      <c r="C3010">
        <v>22</v>
      </c>
      <c r="D3010">
        <v>10623.9</v>
      </c>
      <c r="E3010">
        <v>179.7</v>
      </c>
    </row>
    <row r="3011" spans="1:5" x14ac:dyDescent="0.25">
      <c r="A3011" s="28" t="s">
        <v>0</v>
      </c>
      <c r="B3011" s="28" t="s">
        <v>45</v>
      </c>
      <c r="C3011">
        <v>22</v>
      </c>
      <c r="D3011">
        <v>10716</v>
      </c>
      <c r="E3011">
        <v>155.69999999999999</v>
      </c>
    </row>
    <row r="3012" spans="1:5" x14ac:dyDescent="0.25">
      <c r="A3012" s="28" t="s">
        <v>0</v>
      </c>
      <c r="B3012" s="28" t="s">
        <v>45</v>
      </c>
      <c r="C3012">
        <v>22</v>
      </c>
      <c r="D3012">
        <v>10808.2</v>
      </c>
      <c r="E3012">
        <v>155.69999999999999</v>
      </c>
    </row>
    <row r="3013" spans="1:5" x14ac:dyDescent="0.25">
      <c r="A3013" s="28" t="s">
        <v>0</v>
      </c>
      <c r="B3013" s="28" t="s">
        <v>45</v>
      </c>
      <c r="C3013">
        <v>22</v>
      </c>
      <c r="D3013">
        <v>10900.3</v>
      </c>
      <c r="E3013">
        <v>131.69999999999999</v>
      </c>
    </row>
    <row r="3014" spans="1:5" x14ac:dyDescent="0.25">
      <c r="A3014" s="28" t="s">
        <v>0</v>
      </c>
      <c r="B3014" s="28" t="s">
        <v>45</v>
      </c>
      <c r="C3014">
        <v>22</v>
      </c>
      <c r="D3014">
        <v>10992.4</v>
      </c>
      <c r="E3014">
        <v>131.69999999999999</v>
      </c>
    </row>
    <row r="3015" spans="1:5" x14ac:dyDescent="0.25">
      <c r="A3015" s="28" t="s">
        <v>0</v>
      </c>
      <c r="B3015" s="28" t="s">
        <v>45</v>
      </c>
      <c r="C3015">
        <v>22</v>
      </c>
      <c r="D3015">
        <v>11030.9</v>
      </c>
      <c r="E3015">
        <v>121.7</v>
      </c>
    </row>
    <row r="3016" spans="1:5" x14ac:dyDescent="0.25">
      <c r="A3016" s="28" t="s">
        <v>0</v>
      </c>
      <c r="B3016" s="28" t="s">
        <v>45</v>
      </c>
      <c r="C3016">
        <v>22</v>
      </c>
      <c r="D3016">
        <v>11031</v>
      </c>
      <c r="E3016">
        <v>106.6</v>
      </c>
    </row>
    <row r="3017" spans="1:5" x14ac:dyDescent="0.25">
      <c r="A3017" s="28" t="s">
        <v>0</v>
      </c>
      <c r="B3017" s="28" t="s">
        <v>45</v>
      </c>
      <c r="C3017">
        <v>22</v>
      </c>
      <c r="D3017">
        <v>11084.5</v>
      </c>
      <c r="E3017">
        <v>92.7</v>
      </c>
    </row>
    <row r="3018" spans="1:5" x14ac:dyDescent="0.25">
      <c r="A3018" s="28" t="s">
        <v>0</v>
      </c>
      <c r="B3018" s="28" t="s">
        <v>45</v>
      </c>
      <c r="C3018">
        <v>22</v>
      </c>
      <c r="D3018">
        <v>11176.6</v>
      </c>
      <c r="E3018">
        <v>92.7</v>
      </c>
    </row>
    <row r="3019" spans="1:5" x14ac:dyDescent="0.25">
      <c r="A3019" s="28" t="s">
        <v>0</v>
      </c>
      <c r="B3019" s="28" t="s">
        <v>45</v>
      </c>
      <c r="C3019">
        <v>22</v>
      </c>
      <c r="D3019">
        <v>11268.7</v>
      </c>
      <c r="E3019">
        <v>62.7</v>
      </c>
    </row>
    <row r="3020" spans="1:5" x14ac:dyDescent="0.25">
      <c r="A3020" s="28" t="s">
        <v>0</v>
      </c>
      <c r="B3020" s="28" t="s">
        <v>45</v>
      </c>
      <c r="C3020">
        <v>22</v>
      </c>
      <c r="D3020">
        <v>11611.5</v>
      </c>
      <c r="E3020">
        <v>62.7</v>
      </c>
    </row>
    <row r="3021" spans="1:5" x14ac:dyDescent="0.25">
      <c r="A3021" s="28" t="s">
        <v>0</v>
      </c>
      <c r="B3021" s="28" t="s">
        <v>45</v>
      </c>
      <c r="C3021">
        <v>22</v>
      </c>
      <c r="D3021">
        <v>11611.6</v>
      </c>
      <c r="E3021">
        <v>47.7</v>
      </c>
    </row>
    <row r="3022" spans="1:5" x14ac:dyDescent="0.25">
      <c r="A3022" s="28" t="s">
        <v>0</v>
      </c>
      <c r="B3022" s="28" t="s">
        <v>45</v>
      </c>
      <c r="C3022">
        <v>22</v>
      </c>
      <c r="D3022">
        <v>16222.2</v>
      </c>
      <c r="E3022">
        <v>47.7</v>
      </c>
    </row>
    <row r="3023" spans="1:5" x14ac:dyDescent="0.25">
      <c r="A3023" s="28" t="s">
        <v>0</v>
      </c>
      <c r="B3023" s="28" t="s">
        <v>45</v>
      </c>
      <c r="C3023">
        <v>22</v>
      </c>
      <c r="D3023">
        <v>16222.3</v>
      </c>
      <c r="E3023">
        <v>38.700000000000003</v>
      </c>
    </row>
    <row r="3024" spans="1:5" x14ac:dyDescent="0.25">
      <c r="A3024" s="28" t="s">
        <v>0</v>
      </c>
      <c r="B3024" s="28" t="s">
        <v>45</v>
      </c>
      <c r="C3024">
        <v>22</v>
      </c>
      <c r="D3024">
        <v>16650</v>
      </c>
      <c r="E3024">
        <v>38.700000000000003</v>
      </c>
    </row>
    <row r="3025" spans="1:7" x14ac:dyDescent="0.25">
      <c r="A3025" s="28" t="s">
        <v>0</v>
      </c>
      <c r="B3025" s="28" t="s">
        <v>45</v>
      </c>
      <c r="C3025">
        <v>22</v>
      </c>
      <c r="D3025">
        <v>16650.099999999999</v>
      </c>
      <c r="E3025">
        <v>35.1</v>
      </c>
    </row>
    <row r="3026" spans="1:7" x14ac:dyDescent="0.25">
      <c r="A3026" s="28" t="s">
        <v>0</v>
      </c>
      <c r="B3026" s="28" t="s">
        <v>45</v>
      </c>
      <c r="C3026">
        <v>22</v>
      </c>
      <c r="D3026">
        <v>17481.099999999999</v>
      </c>
      <c r="E3026">
        <v>35.1</v>
      </c>
    </row>
    <row r="3027" spans="1:7" x14ac:dyDescent="0.25">
      <c r="A3027" s="28" t="s">
        <v>0</v>
      </c>
      <c r="B3027" s="28" t="s">
        <v>45</v>
      </c>
      <c r="C3027">
        <v>22</v>
      </c>
      <c r="D3027">
        <v>17481.2</v>
      </c>
      <c r="E3027">
        <v>25</v>
      </c>
    </row>
    <row r="3028" spans="1:7" x14ac:dyDescent="0.25">
      <c r="A3028" s="28" t="s">
        <v>0</v>
      </c>
      <c r="B3028" s="28" t="s">
        <v>45</v>
      </c>
      <c r="C3028">
        <v>22</v>
      </c>
      <c r="D3028">
        <v>25000</v>
      </c>
      <c r="E3028">
        <v>25</v>
      </c>
    </row>
    <row r="3029" spans="1:7" x14ac:dyDescent="0.25">
      <c r="A3029" s="28" t="s">
        <v>0</v>
      </c>
      <c r="B3029" s="28" t="s">
        <v>45</v>
      </c>
      <c r="C3029">
        <v>22</v>
      </c>
      <c r="D3029">
        <v>25000.1</v>
      </c>
      <c r="E3029">
        <v>14.7</v>
      </c>
    </row>
    <row r="3030" spans="1:7" x14ac:dyDescent="0.25">
      <c r="A3030" s="28" t="s">
        <v>0</v>
      </c>
      <c r="B3030" s="28" t="s">
        <v>45</v>
      </c>
      <c r="C3030">
        <v>22</v>
      </c>
      <c r="D3030">
        <v>30000</v>
      </c>
      <c r="E3030">
        <v>14.7</v>
      </c>
    </row>
    <row r="3031" spans="1:7" x14ac:dyDescent="0.25">
      <c r="A3031" s="28" t="s">
        <v>0</v>
      </c>
      <c r="B3031" s="28" t="s">
        <v>45</v>
      </c>
      <c r="C3031">
        <v>22</v>
      </c>
      <c r="D3031">
        <v>30001</v>
      </c>
      <c r="E3031">
        <v>9.6999999999999993</v>
      </c>
    </row>
    <row r="3032" spans="1:7" x14ac:dyDescent="0.25">
      <c r="A3032" s="28" t="s">
        <v>0</v>
      </c>
      <c r="B3032" s="28" t="s">
        <v>45</v>
      </c>
      <c r="C3032">
        <v>22</v>
      </c>
      <c r="D3032">
        <v>44444.4</v>
      </c>
      <c r="E3032">
        <v>9.6999999999999993</v>
      </c>
    </row>
    <row r="3033" spans="1:7" x14ac:dyDescent="0.25">
      <c r="A3033" s="28" t="s">
        <v>0</v>
      </c>
      <c r="B3033" s="28" t="s">
        <v>45</v>
      </c>
      <c r="C3033">
        <v>22</v>
      </c>
      <c r="D3033">
        <v>44444.5</v>
      </c>
      <c r="E3033">
        <v>4</v>
      </c>
    </row>
    <row r="3034" spans="1:7" x14ac:dyDescent="0.25">
      <c r="A3034" s="28" t="s">
        <v>0</v>
      </c>
      <c r="B3034" s="28" t="s">
        <v>45</v>
      </c>
      <c r="C3034">
        <v>22</v>
      </c>
      <c r="D3034">
        <v>50000</v>
      </c>
      <c r="E3034">
        <v>4</v>
      </c>
    </row>
    <row r="3035" spans="1:7" x14ac:dyDescent="0.25">
      <c r="A3035" s="28" t="s">
        <v>0</v>
      </c>
      <c r="B3035" s="28" t="s">
        <v>45</v>
      </c>
      <c r="C3035">
        <v>22</v>
      </c>
      <c r="D3035">
        <v>50000</v>
      </c>
      <c r="E3035">
        <v>0</v>
      </c>
    </row>
    <row r="3036" spans="1:7" x14ac:dyDescent="0.25">
      <c r="A3036" s="28" t="s">
        <v>0</v>
      </c>
      <c r="B3036" s="28" t="s">
        <v>45</v>
      </c>
      <c r="C3036">
        <v>22</v>
      </c>
      <c r="F3036">
        <v>0</v>
      </c>
      <c r="G3036">
        <v>37.200000000000003</v>
      </c>
    </row>
    <row r="3037" spans="1:7" x14ac:dyDescent="0.25">
      <c r="A3037" s="28" t="s">
        <v>0</v>
      </c>
      <c r="B3037" s="28" t="s">
        <v>45</v>
      </c>
      <c r="C3037">
        <v>22</v>
      </c>
      <c r="F3037">
        <v>5290</v>
      </c>
      <c r="G3037">
        <v>37.200000000000003</v>
      </c>
    </row>
    <row r="3038" spans="1:7" x14ac:dyDescent="0.25">
      <c r="A3038" s="28" t="s">
        <v>0</v>
      </c>
      <c r="B3038" s="28" t="s">
        <v>45</v>
      </c>
      <c r="C3038">
        <v>22</v>
      </c>
      <c r="F3038">
        <v>5290.1</v>
      </c>
      <c r="G3038">
        <v>50.2</v>
      </c>
    </row>
    <row r="3039" spans="1:7" x14ac:dyDescent="0.25">
      <c r="A3039" s="28" t="s">
        <v>0</v>
      </c>
      <c r="B3039" s="28" t="s">
        <v>45</v>
      </c>
      <c r="C3039">
        <v>22</v>
      </c>
      <c r="F3039">
        <v>7383</v>
      </c>
      <c r="G3039">
        <v>50.2</v>
      </c>
    </row>
    <row r="3040" spans="1:7" x14ac:dyDescent="0.25">
      <c r="A3040" s="28" t="s">
        <v>0</v>
      </c>
      <c r="B3040" s="28" t="s">
        <v>45</v>
      </c>
      <c r="C3040">
        <v>22</v>
      </c>
      <c r="F3040">
        <v>7383.1</v>
      </c>
      <c r="G3040">
        <v>72.2</v>
      </c>
    </row>
    <row r="3041" spans="1:7" x14ac:dyDescent="0.25">
      <c r="A3041" s="28" t="s">
        <v>0</v>
      </c>
      <c r="B3041" s="28" t="s">
        <v>45</v>
      </c>
      <c r="C3041">
        <v>22</v>
      </c>
      <c r="F3041">
        <v>14891.9</v>
      </c>
      <c r="G3041">
        <v>72.2</v>
      </c>
    </row>
    <row r="3042" spans="1:7" x14ac:dyDescent="0.25">
      <c r="A3042" s="28" t="s">
        <v>0</v>
      </c>
      <c r="B3042" s="28" t="s">
        <v>45</v>
      </c>
      <c r="C3042">
        <v>22</v>
      </c>
      <c r="F3042">
        <v>15014.7</v>
      </c>
      <c r="G3042">
        <v>86.2</v>
      </c>
    </row>
    <row r="3043" spans="1:7" x14ac:dyDescent="0.25">
      <c r="A3043" s="28" t="s">
        <v>0</v>
      </c>
      <c r="B3043" s="28" t="s">
        <v>45</v>
      </c>
      <c r="C3043">
        <v>22</v>
      </c>
      <c r="F3043">
        <v>15104.3</v>
      </c>
      <c r="G3043">
        <v>86.2</v>
      </c>
    </row>
    <row r="3044" spans="1:7" x14ac:dyDescent="0.25">
      <c r="A3044" s="28" t="s">
        <v>0</v>
      </c>
      <c r="B3044" s="28" t="s">
        <v>45</v>
      </c>
      <c r="C3044">
        <v>22</v>
      </c>
      <c r="F3044">
        <v>15104.4</v>
      </c>
      <c r="G3044">
        <v>96.2</v>
      </c>
    </row>
    <row r="3045" spans="1:7" x14ac:dyDescent="0.25">
      <c r="A3045" s="28" t="s">
        <v>0</v>
      </c>
      <c r="B3045" s="28" t="s">
        <v>45</v>
      </c>
      <c r="C3045">
        <v>22</v>
      </c>
      <c r="F3045">
        <v>15137.6</v>
      </c>
      <c r="G3045">
        <v>96.2</v>
      </c>
    </row>
    <row r="3046" spans="1:7" x14ac:dyDescent="0.25">
      <c r="A3046" s="28" t="s">
        <v>0</v>
      </c>
      <c r="B3046" s="28" t="s">
        <v>45</v>
      </c>
      <c r="C3046">
        <v>22</v>
      </c>
      <c r="F3046">
        <v>15260.4</v>
      </c>
      <c r="G3046">
        <v>128.19999999999999</v>
      </c>
    </row>
    <row r="3047" spans="1:7" x14ac:dyDescent="0.25">
      <c r="A3047" s="28" t="s">
        <v>0</v>
      </c>
      <c r="B3047" s="28" t="s">
        <v>45</v>
      </c>
      <c r="C3047">
        <v>22</v>
      </c>
      <c r="F3047">
        <v>15383.2</v>
      </c>
      <c r="G3047">
        <v>128.19999999999999</v>
      </c>
    </row>
    <row r="3048" spans="1:7" x14ac:dyDescent="0.25">
      <c r="A3048" s="28" t="s">
        <v>0</v>
      </c>
      <c r="B3048" s="28" t="s">
        <v>45</v>
      </c>
      <c r="C3048">
        <v>22</v>
      </c>
      <c r="F3048">
        <v>15506</v>
      </c>
      <c r="G3048">
        <v>182.2</v>
      </c>
    </row>
    <row r="3049" spans="1:7" x14ac:dyDescent="0.25">
      <c r="A3049" s="28" t="s">
        <v>0</v>
      </c>
      <c r="B3049" s="28" t="s">
        <v>45</v>
      </c>
      <c r="C3049">
        <v>22</v>
      </c>
      <c r="F3049">
        <v>15628.8</v>
      </c>
      <c r="G3049">
        <v>182.2</v>
      </c>
    </row>
    <row r="3050" spans="1:7" x14ac:dyDescent="0.25">
      <c r="A3050" s="28" t="s">
        <v>0</v>
      </c>
      <c r="B3050" s="28" t="s">
        <v>45</v>
      </c>
      <c r="C3050">
        <v>22</v>
      </c>
      <c r="F3050">
        <v>15689</v>
      </c>
      <c r="G3050">
        <v>213.5</v>
      </c>
    </row>
    <row r="3051" spans="1:7" x14ac:dyDescent="0.25">
      <c r="A3051" s="28" t="s">
        <v>0</v>
      </c>
      <c r="B3051" s="28" t="s">
        <v>45</v>
      </c>
      <c r="C3051">
        <v>22</v>
      </c>
      <c r="F3051">
        <v>15689.1</v>
      </c>
      <c r="G3051">
        <v>218.6</v>
      </c>
    </row>
    <row r="3052" spans="1:7" x14ac:dyDescent="0.25">
      <c r="A3052" s="28" t="s">
        <v>0</v>
      </c>
      <c r="B3052" s="28" t="s">
        <v>45</v>
      </c>
      <c r="C3052">
        <v>22</v>
      </c>
      <c r="F3052">
        <v>15751.7</v>
      </c>
      <c r="G3052">
        <v>251.2</v>
      </c>
    </row>
    <row r="3053" spans="1:7" x14ac:dyDescent="0.25">
      <c r="A3053" s="28" t="s">
        <v>0</v>
      </c>
      <c r="B3053" s="28" t="s">
        <v>45</v>
      </c>
      <c r="C3053">
        <v>22</v>
      </c>
      <c r="F3053">
        <v>15874.5</v>
      </c>
      <c r="G3053">
        <v>251.2</v>
      </c>
    </row>
    <row r="3054" spans="1:7" x14ac:dyDescent="0.25">
      <c r="A3054" s="28" t="s">
        <v>0</v>
      </c>
      <c r="B3054" s="28" t="s">
        <v>45</v>
      </c>
      <c r="C3054">
        <v>22</v>
      </c>
      <c r="F3054">
        <v>16089.4</v>
      </c>
      <c r="G3054">
        <v>322.2</v>
      </c>
    </row>
    <row r="3055" spans="1:7" x14ac:dyDescent="0.25">
      <c r="A3055" s="28" t="s">
        <v>0</v>
      </c>
      <c r="B3055" s="28" t="s">
        <v>45</v>
      </c>
      <c r="C3055">
        <v>22</v>
      </c>
      <c r="F3055">
        <v>16944.400000000001</v>
      </c>
      <c r="G3055">
        <v>322.2</v>
      </c>
    </row>
    <row r="3056" spans="1:7" x14ac:dyDescent="0.25">
      <c r="A3056" s="28" t="s">
        <v>0</v>
      </c>
      <c r="B3056" s="28" t="s">
        <v>45</v>
      </c>
      <c r="C3056">
        <v>22</v>
      </c>
      <c r="F3056">
        <v>16944.5</v>
      </c>
      <c r="G3056">
        <v>332.2</v>
      </c>
    </row>
    <row r="3057" spans="1:7" x14ac:dyDescent="0.25">
      <c r="A3057" s="28" t="s">
        <v>0</v>
      </c>
      <c r="B3057" s="28" t="s">
        <v>45</v>
      </c>
      <c r="C3057">
        <v>22</v>
      </c>
      <c r="F3057">
        <v>17744.900000000001</v>
      </c>
      <c r="G3057">
        <v>332.2</v>
      </c>
    </row>
    <row r="3058" spans="1:7" x14ac:dyDescent="0.25">
      <c r="A3058" s="28" t="s">
        <v>0</v>
      </c>
      <c r="B3058" s="28" t="s">
        <v>45</v>
      </c>
      <c r="C3058">
        <v>22</v>
      </c>
      <c r="F3058">
        <v>17745</v>
      </c>
      <c r="G3058">
        <v>347.2</v>
      </c>
    </row>
    <row r="3059" spans="1:7" x14ac:dyDescent="0.25">
      <c r="A3059" s="28" t="s">
        <v>0</v>
      </c>
      <c r="B3059" s="28" t="s">
        <v>45</v>
      </c>
      <c r="C3059">
        <v>22</v>
      </c>
      <c r="F3059">
        <v>18976.5</v>
      </c>
      <c r="G3059">
        <v>347.2</v>
      </c>
    </row>
    <row r="3060" spans="1:7" x14ac:dyDescent="0.25">
      <c r="A3060" s="28" t="s">
        <v>0</v>
      </c>
      <c r="B3060" s="28" t="s">
        <v>45</v>
      </c>
      <c r="C3060">
        <v>22</v>
      </c>
      <c r="F3060">
        <v>18976.599999999999</v>
      </c>
      <c r="G3060">
        <v>362.2</v>
      </c>
    </row>
    <row r="3061" spans="1:7" x14ac:dyDescent="0.25">
      <c r="A3061" s="28" t="s">
        <v>0</v>
      </c>
      <c r="B3061" s="28" t="s">
        <v>45</v>
      </c>
      <c r="C3061">
        <v>22</v>
      </c>
      <c r="F3061">
        <v>19592.3</v>
      </c>
      <c r="G3061">
        <v>362.2</v>
      </c>
    </row>
    <row r="3062" spans="1:7" x14ac:dyDescent="0.25">
      <c r="A3062" s="28" t="s">
        <v>0</v>
      </c>
      <c r="B3062" s="28" t="s">
        <v>45</v>
      </c>
      <c r="C3062">
        <v>22</v>
      </c>
      <c r="F3062">
        <v>19592.400000000001</v>
      </c>
      <c r="G3062">
        <v>387.2</v>
      </c>
    </row>
    <row r="3063" spans="1:7" x14ac:dyDescent="0.25">
      <c r="A3063" s="28" t="s">
        <v>0</v>
      </c>
      <c r="B3063" s="28" t="s">
        <v>45</v>
      </c>
      <c r="C3063">
        <v>22</v>
      </c>
      <c r="F3063">
        <v>21984.6</v>
      </c>
      <c r="G3063">
        <v>387.2</v>
      </c>
    </row>
    <row r="3064" spans="1:7" x14ac:dyDescent="0.25">
      <c r="A3064" s="28" t="s">
        <v>0</v>
      </c>
      <c r="B3064" s="28" t="s">
        <v>45</v>
      </c>
      <c r="C3064">
        <v>22</v>
      </c>
      <c r="F3064">
        <v>21984.7</v>
      </c>
      <c r="G3064">
        <v>397.2</v>
      </c>
    </row>
    <row r="3065" spans="1:7" x14ac:dyDescent="0.25">
      <c r="A3065" s="28" t="s">
        <v>0</v>
      </c>
      <c r="B3065" s="28" t="s">
        <v>45</v>
      </c>
      <c r="C3065">
        <v>22</v>
      </c>
      <c r="F3065">
        <v>24424.799999999999</v>
      </c>
      <c r="G3065">
        <v>397.2</v>
      </c>
    </row>
    <row r="3066" spans="1:7" x14ac:dyDescent="0.25">
      <c r="A3066" s="28" t="s">
        <v>0</v>
      </c>
      <c r="B3066" s="28" t="s">
        <v>45</v>
      </c>
      <c r="C3066">
        <v>22</v>
      </c>
      <c r="F3066">
        <v>24424.9</v>
      </c>
      <c r="G3066">
        <v>407.2</v>
      </c>
    </row>
    <row r="3067" spans="1:7" x14ac:dyDescent="0.25">
      <c r="A3067" s="28" t="s">
        <v>0</v>
      </c>
      <c r="B3067" s="28" t="s">
        <v>45</v>
      </c>
      <c r="C3067">
        <v>22</v>
      </c>
      <c r="F3067">
        <v>26305.5</v>
      </c>
      <c r="G3067">
        <v>407.2</v>
      </c>
    </row>
    <row r="3068" spans="1:7" x14ac:dyDescent="0.25">
      <c r="A3068" s="28" t="s">
        <v>0</v>
      </c>
      <c r="B3068" s="28" t="s">
        <v>45</v>
      </c>
      <c r="C3068">
        <v>22</v>
      </c>
      <c r="F3068">
        <v>26305.599999999999</v>
      </c>
      <c r="G3068">
        <v>417.2</v>
      </c>
    </row>
    <row r="3069" spans="1:7" x14ac:dyDescent="0.25">
      <c r="A3069" s="28" t="s">
        <v>0</v>
      </c>
      <c r="B3069" s="28" t="s">
        <v>45</v>
      </c>
      <c r="C3069">
        <v>22</v>
      </c>
      <c r="F3069">
        <v>29558.5</v>
      </c>
      <c r="G3069">
        <v>417.2</v>
      </c>
    </row>
    <row r="3070" spans="1:7" x14ac:dyDescent="0.25">
      <c r="A3070" s="28" t="s">
        <v>0</v>
      </c>
      <c r="B3070" s="28" t="s">
        <v>45</v>
      </c>
      <c r="C3070">
        <v>22</v>
      </c>
      <c r="F3070">
        <v>29558.6</v>
      </c>
      <c r="G3070">
        <v>427.2</v>
      </c>
    </row>
    <row r="3071" spans="1:7" x14ac:dyDescent="0.25">
      <c r="A3071" s="28" t="s">
        <v>0</v>
      </c>
      <c r="B3071" s="28" t="s">
        <v>45</v>
      </c>
      <c r="C3071">
        <v>22</v>
      </c>
      <c r="F3071">
        <v>33527.199999999997</v>
      </c>
      <c r="G3071">
        <v>427.2</v>
      </c>
    </row>
    <row r="3072" spans="1:7" x14ac:dyDescent="0.25">
      <c r="A3072" s="28" t="s">
        <v>0</v>
      </c>
      <c r="B3072" s="28" t="s">
        <v>45</v>
      </c>
      <c r="C3072">
        <v>22</v>
      </c>
      <c r="F3072">
        <v>33527.300000000003</v>
      </c>
      <c r="G3072">
        <v>442.2</v>
      </c>
    </row>
    <row r="3073" spans="1:7" x14ac:dyDescent="0.25">
      <c r="A3073" s="28" t="s">
        <v>0</v>
      </c>
      <c r="B3073" s="28" t="s">
        <v>45</v>
      </c>
      <c r="C3073">
        <v>22</v>
      </c>
      <c r="F3073">
        <v>50000</v>
      </c>
      <c r="G3073">
        <v>442.2</v>
      </c>
    </row>
    <row r="3074" spans="1:7" x14ac:dyDescent="0.25">
      <c r="A3074" s="28" t="s">
        <v>0</v>
      </c>
      <c r="B3074" s="28" t="s">
        <v>45</v>
      </c>
      <c r="C3074">
        <v>23</v>
      </c>
      <c r="D3074">
        <v>0</v>
      </c>
      <c r="E3074">
        <v>438.4</v>
      </c>
    </row>
    <row r="3075" spans="1:7" x14ac:dyDescent="0.25">
      <c r="A3075" s="28" t="s">
        <v>0</v>
      </c>
      <c r="B3075" s="28" t="s">
        <v>45</v>
      </c>
      <c r="C3075">
        <v>23</v>
      </c>
      <c r="D3075">
        <v>3901.7</v>
      </c>
      <c r="E3075">
        <v>438.4</v>
      </c>
    </row>
    <row r="3076" spans="1:7" x14ac:dyDescent="0.25">
      <c r="A3076" s="28" t="s">
        <v>0</v>
      </c>
      <c r="B3076" s="28" t="s">
        <v>45</v>
      </c>
      <c r="C3076">
        <v>23</v>
      </c>
      <c r="D3076">
        <v>3901.8</v>
      </c>
      <c r="E3076">
        <v>423.4</v>
      </c>
    </row>
    <row r="3077" spans="1:7" x14ac:dyDescent="0.25">
      <c r="A3077" s="28" t="s">
        <v>0</v>
      </c>
      <c r="B3077" s="28" t="s">
        <v>45</v>
      </c>
      <c r="C3077">
        <v>23</v>
      </c>
      <c r="D3077">
        <v>4922.1000000000004</v>
      </c>
      <c r="E3077">
        <v>423.4</v>
      </c>
    </row>
    <row r="3078" spans="1:7" x14ac:dyDescent="0.25">
      <c r="A3078" s="28" t="s">
        <v>0</v>
      </c>
      <c r="B3078" s="28" t="s">
        <v>45</v>
      </c>
      <c r="C3078">
        <v>23</v>
      </c>
      <c r="D3078">
        <v>4922.2</v>
      </c>
      <c r="E3078">
        <v>398.4</v>
      </c>
    </row>
    <row r="3079" spans="1:7" x14ac:dyDescent="0.25">
      <c r="A3079" s="28" t="s">
        <v>0</v>
      </c>
      <c r="B3079" s="28" t="s">
        <v>45</v>
      </c>
      <c r="C3079">
        <v>23</v>
      </c>
      <c r="D3079">
        <v>5537.9</v>
      </c>
      <c r="E3079">
        <v>398.4</v>
      </c>
    </row>
    <row r="3080" spans="1:7" x14ac:dyDescent="0.25">
      <c r="A3080" s="28" t="s">
        <v>0</v>
      </c>
      <c r="B3080" s="28" t="s">
        <v>45</v>
      </c>
      <c r="C3080">
        <v>23</v>
      </c>
      <c r="D3080">
        <v>5538</v>
      </c>
      <c r="E3080">
        <v>378.4</v>
      </c>
    </row>
    <row r="3081" spans="1:7" x14ac:dyDescent="0.25">
      <c r="A3081" s="28" t="s">
        <v>0</v>
      </c>
      <c r="B3081" s="28" t="s">
        <v>45</v>
      </c>
      <c r="C3081">
        <v>23</v>
      </c>
      <c r="D3081">
        <v>5669.2</v>
      </c>
      <c r="E3081">
        <v>378.4</v>
      </c>
    </row>
    <row r="3082" spans="1:7" x14ac:dyDescent="0.25">
      <c r="A3082" s="28" t="s">
        <v>0</v>
      </c>
      <c r="B3082" s="28" t="s">
        <v>45</v>
      </c>
      <c r="C3082">
        <v>23</v>
      </c>
      <c r="D3082">
        <v>5669.3</v>
      </c>
      <c r="E3082">
        <v>358.4</v>
      </c>
    </row>
    <row r="3083" spans="1:7" x14ac:dyDescent="0.25">
      <c r="A3083" s="28" t="s">
        <v>0</v>
      </c>
      <c r="B3083" s="28" t="s">
        <v>45</v>
      </c>
      <c r="C3083">
        <v>23</v>
      </c>
      <c r="D3083">
        <v>5845.8</v>
      </c>
      <c r="E3083">
        <v>358.4</v>
      </c>
    </row>
    <row r="3084" spans="1:7" x14ac:dyDescent="0.25">
      <c r="A3084" s="28" t="s">
        <v>0</v>
      </c>
      <c r="B3084" s="28" t="s">
        <v>45</v>
      </c>
      <c r="C3084">
        <v>23</v>
      </c>
      <c r="D3084">
        <v>5845.9</v>
      </c>
      <c r="E3084">
        <v>343.4</v>
      </c>
    </row>
    <row r="3085" spans="1:7" x14ac:dyDescent="0.25">
      <c r="A3085" s="28" t="s">
        <v>0</v>
      </c>
      <c r="B3085" s="28" t="s">
        <v>45</v>
      </c>
      <c r="C3085">
        <v>23</v>
      </c>
      <c r="D3085">
        <v>6153.7</v>
      </c>
      <c r="E3085">
        <v>343.4</v>
      </c>
    </row>
    <row r="3086" spans="1:7" x14ac:dyDescent="0.25">
      <c r="A3086" s="28" t="s">
        <v>0</v>
      </c>
      <c r="B3086" s="28" t="s">
        <v>45</v>
      </c>
      <c r="C3086">
        <v>23</v>
      </c>
      <c r="D3086">
        <v>6153.8</v>
      </c>
      <c r="E3086">
        <v>333.4</v>
      </c>
    </row>
    <row r="3087" spans="1:7" x14ac:dyDescent="0.25">
      <c r="A3087" s="28" t="s">
        <v>0</v>
      </c>
      <c r="B3087" s="28" t="s">
        <v>45</v>
      </c>
      <c r="C3087">
        <v>23</v>
      </c>
      <c r="D3087">
        <v>6453.9</v>
      </c>
      <c r="E3087">
        <v>333.4</v>
      </c>
    </row>
    <row r="3088" spans="1:7" x14ac:dyDescent="0.25">
      <c r="A3088" s="28" t="s">
        <v>0</v>
      </c>
      <c r="B3088" s="28" t="s">
        <v>45</v>
      </c>
      <c r="C3088">
        <v>23</v>
      </c>
      <c r="D3088">
        <v>6454</v>
      </c>
      <c r="E3088">
        <v>318.39999999999998</v>
      </c>
    </row>
    <row r="3089" spans="1:5" x14ac:dyDescent="0.25">
      <c r="A3089" s="28" t="s">
        <v>0</v>
      </c>
      <c r="B3089" s="28" t="s">
        <v>45</v>
      </c>
      <c r="C3089">
        <v>23</v>
      </c>
      <c r="D3089">
        <v>6798.5</v>
      </c>
      <c r="E3089">
        <v>318.39999999999998</v>
      </c>
    </row>
    <row r="3090" spans="1:5" x14ac:dyDescent="0.25">
      <c r="A3090" s="28" t="s">
        <v>0</v>
      </c>
      <c r="B3090" s="28" t="s">
        <v>45</v>
      </c>
      <c r="C3090">
        <v>23</v>
      </c>
      <c r="D3090">
        <v>6798.6</v>
      </c>
      <c r="E3090">
        <v>308.39999999999998</v>
      </c>
    </row>
    <row r="3091" spans="1:5" x14ac:dyDescent="0.25">
      <c r="A3091" s="28" t="s">
        <v>0</v>
      </c>
      <c r="B3091" s="28" t="s">
        <v>45</v>
      </c>
      <c r="C3091">
        <v>23</v>
      </c>
      <c r="D3091">
        <v>7198.4</v>
      </c>
      <c r="E3091">
        <v>308.39999999999998</v>
      </c>
    </row>
    <row r="3092" spans="1:5" x14ac:dyDescent="0.25">
      <c r="A3092" s="28" t="s">
        <v>0</v>
      </c>
      <c r="B3092" s="28" t="s">
        <v>45</v>
      </c>
      <c r="C3092">
        <v>23</v>
      </c>
      <c r="D3092">
        <v>7198.5</v>
      </c>
      <c r="E3092">
        <v>297.39999999999998</v>
      </c>
    </row>
    <row r="3093" spans="1:5" x14ac:dyDescent="0.25">
      <c r="A3093" s="28" t="s">
        <v>0</v>
      </c>
      <c r="B3093" s="28" t="s">
        <v>45</v>
      </c>
      <c r="C3093">
        <v>23</v>
      </c>
      <c r="D3093">
        <v>7297.8</v>
      </c>
      <c r="E3093">
        <v>297.39999999999998</v>
      </c>
    </row>
    <row r="3094" spans="1:5" x14ac:dyDescent="0.25">
      <c r="A3094" s="28" t="s">
        <v>0</v>
      </c>
      <c r="B3094" s="28" t="s">
        <v>45</v>
      </c>
      <c r="C3094">
        <v>23</v>
      </c>
      <c r="D3094">
        <v>7297.9</v>
      </c>
      <c r="E3094">
        <v>282.39999999999998</v>
      </c>
    </row>
    <row r="3095" spans="1:5" x14ac:dyDescent="0.25">
      <c r="A3095" s="28" t="s">
        <v>0</v>
      </c>
      <c r="B3095" s="28" t="s">
        <v>45</v>
      </c>
      <c r="C3095">
        <v>23</v>
      </c>
      <c r="D3095">
        <v>7307.8</v>
      </c>
      <c r="E3095">
        <v>282.39999999999998</v>
      </c>
    </row>
    <row r="3096" spans="1:5" x14ac:dyDescent="0.25">
      <c r="A3096" s="28" t="s">
        <v>0</v>
      </c>
      <c r="B3096" s="28" t="s">
        <v>45</v>
      </c>
      <c r="C3096">
        <v>23</v>
      </c>
      <c r="D3096">
        <v>7369.2</v>
      </c>
      <c r="E3096">
        <v>273.39999999999998</v>
      </c>
    </row>
    <row r="3097" spans="1:5" x14ac:dyDescent="0.25">
      <c r="A3097" s="28" t="s">
        <v>0</v>
      </c>
      <c r="B3097" s="28" t="s">
        <v>45</v>
      </c>
      <c r="C3097">
        <v>23</v>
      </c>
      <c r="D3097">
        <v>7430.6</v>
      </c>
      <c r="E3097">
        <v>273.39999999999998</v>
      </c>
    </row>
    <row r="3098" spans="1:5" x14ac:dyDescent="0.25">
      <c r="A3098" s="28" t="s">
        <v>0</v>
      </c>
      <c r="B3098" s="28" t="s">
        <v>45</v>
      </c>
      <c r="C3098">
        <v>23</v>
      </c>
      <c r="D3098">
        <v>7492</v>
      </c>
      <c r="E3098">
        <v>257.39999999999998</v>
      </c>
    </row>
    <row r="3099" spans="1:5" x14ac:dyDescent="0.25">
      <c r="A3099" s="28" t="s">
        <v>0</v>
      </c>
      <c r="B3099" s="28" t="s">
        <v>45</v>
      </c>
      <c r="C3099">
        <v>23</v>
      </c>
      <c r="D3099">
        <v>7553.4</v>
      </c>
      <c r="E3099">
        <v>257.39999999999998</v>
      </c>
    </row>
    <row r="3100" spans="1:5" x14ac:dyDescent="0.25">
      <c r="A3100" s="28" t="s">
        <v>0</v>
      </c>
      <c r="B3100" s="28" t="s">
        <v>45</v>
      </c>
      <c r="C3100">
        <v>23</v>
      </c>
      <c r="D3100">
        <v>7582.2</v>
      </c>
      <c r="E3100">
        <v>249.9</v>
      </c>
    </row>
    <row r="3101" spans="1:5" x14ac:dyDescent="0.25">
      <c r="A3101" s="28" t="s">
        <v>0</v>
      </c>
      <c r="B3101" s="28" t="s">
        <v>45</v>
      </c>
      <c r="C3101">
        <v>23</v>
      </c>
      <c r="D3101">
        <v>7582.3</v>
      </c>
      <c r="E3101">
        <v>229.9</v>
      </c>
    </row>
    <row r="3102" spans="1:5" x14ac:dyDescent="0.25">
      <c r="A3102" s="28" t="s">
        <v>0</v>
      </c>
      <c r="B3102" s="28" t="s">
        <v>45</v>
      </c>
      <c r="C3102">
        <v>23</v>
      </c>
      <c r="D3102">
        <v>7614.8</v>
      </c>
      <c r="E3102">
        <v>221.4</v>
      </c>
    </row>
    <row r="3103" spans="1:5" x14ac:dyDescent="0.25">
      <c r="A3103" s="28" t="s">
        <v>0</v>
      </c>
      <c r="B3103" s="28" t="s">
        <v>45</v>
      </c>
      <c r="C3103">
        <v>23</v>
      </c>
      <c r="D3103">
        <v>7676.3</v>
      </c>
      <c r="E3103">
        <v>221.4</v>
      </c>
    </row>
    <row r="3104" spans="1:5" x14ac:dyDescent="0.25">
      <c r="A3104" s="28" t="s">
        <v>0</v>
      </c>
      <c r="B3104" s="28" t="s">
        <v>45</v>
      </c>
      <c r="C3104">
        <v>23</v>
      </c>
      <c r="D3104">
        <v>7737.7</v>
      </c>
      <c r="E3104">
        <v>205.4</v>
      </c>
    </row>
    <row r="3105" spans="1:5" x14ac:dyDescent="0.25">
      <c r="A3105" s="28" t="s">
        <v>0</v>
      </c>
      <c r="B3105" s="28" t="s">
        <v>45</v>
      </c>
      <c r="C3105">
        <v>23</v>
      </c>
      <c r="D3105">
        <v>7799.1</v>
      </c>
      <c r="E3105">
        <v>205.4</v>
      </c>
    </row>
    <row r="3106" spans="1:5" x14ac:dyDescent="0.25">
      <c r="A3106" s="28" t="s">
        <v>0</v>
      </c>
      <c r="B3106" s="28" t="s">
        <v>45</v>
      </c>
      <c r="C3106">
        <v>23</v>
      </c>
      <c r="D3106">
        <v>7847.1</v>
      </c>
      <c r="E3106">
        <v>192.9</v>
      </c>
    </row>
    <row r="3107" spans="1:5" x14ac:dyDescent="0.25">
      <c r="A3107" s="28" t="s">
        <v>0</v>
      </c>
      <c r="B3107" s="28" t="s">
        <v>45</v>
      </c>
      <c r="C3107">
        <v>23</v>
      </c>
      <c r="D3107">
        <v>7847.2</v>
      </c>
      <c r="E3107">
        <v>177.9</v>
      </c>
    </row>
    <row r="3108" spans="1:5" x14ac:dyDescent="0.25">
      <c r="A3108" s="28" t="s">
        <v>0</v>
      </c>
      <c r="B3108" s="28" t="s">
        <v>45</v>
      </c>
      <c r="C3108">
        <v>23</v>
      </c>
      <c r="D3108">
        <v>7860.5</v>
      </c>
      <c r="E3108">
        <v>174.4</v>
      </c>
    </row>
    <row r="3109" spans="1:5" x14ac:dyDescent="0.25">
      <c r="A3109" s="28" t="s">
        <v>0</v>
      </c>
      <c r="B3109" s="28" t="s">
        <v>45</v>
      </c>
      <c r="C3109">
        <v>23</v>
      </c>
      <c r="D3109">
        <v>7921.9</v>
      </c>
      <c r="E3109">
        <v>174.4</v>
      </c>
    </row>
    <row r="3110" spans="1:5" x14ac:dyDescent="0.25">
      <c r="A3110" s="28" t="s">
        <v>0</v>
      </c>
      <c r="B3110" s="28" t="s">
        <v>45</v>
      </c>
      <c r="C3110">
        <v>23</v>
      </c>
      <c r="D3110">
        <v>7983.3</v>
      </c>
      <c r="E3110">
        <v>158.4</v>
      </c>
    </row>
    <row r="3111" spans="1:5" x14ac:dyDescent="0.25">
      <c r="A3111" s="28" t="s">
        <v>0</v>
      </c>
      <c r="B3111" s="28" t="s">
        <v>45</v>
      </c>
      <c r="C3111">
        <v>23</v>
      </c>
      <c r="D3111">
        <v>8044.7</v>
      </c>
      <c r="E3111">
        <v>158.4</v>
      </c>
    </row>
    <row r="3112" spans="1:5" x14ac:dyDescent="0.25">
      <c r="A3112" s="28" t="s">
        <v>0</v>
      </c>
      <c r="B3112" s="28" t="s">
        <v>45</v>
      </c>
      <c r="C3112">
        <v>23</v>
      </c>
      <c r="D3112">
        <v>8136.8</v>
      </c>
      <c r="E3112">
        <v>138.4</v>
      </c>
    </row>
    <row r="3113" spans="1:5" x14ac:dyDescent="0.25">
      <c r="A3113" s="28" t="s">
        <v>0</v>
      </c>
      <c r="B3113" s="28" t="s">
        <v>45</v>
      </c>
      <c r="C3113">
        <v>23</v>
      </c>
      <c r="D3113">
        <v>8228.9</v>
      </c>
      <c r="E3113">
        <v>138.4</v>
      </c>
    </row>
    <row r="3114" spans="1:5" x14ac:dyDescent="0.25">
      <c r="A3114" s="28" t="s">
        <v>0</v>
      </c>
      <c r="B3114" s="28" t="s">
        <v>45</v>
      </c>
      <c r="C3114">
        <v>23</v>
      </c>
      <c r="D3114">
        <v>8260.1</v>
      </c>
      <c r="E3114">
        <v>130.30000000000001</v>
      </c>
    </row>
    <row r="3115" spans="1:5" x14ac:dyDescent="0.25">
      <c r="A3115" s="28" t="s">
        <v>0</v>
      </c>
      <c r="B3115" s="28" t="s">
        <v>45</v>
      </c>
      <c r="C3115">
        <v>23</v>
      </c>
      <c r="D3115">
        <v>8260.2000000000007</v>
      </c>
      <c r="E3115">
        <v>115.3</v>
      </c>
    </row>
    <row r="3116" spans="1:5" x14ac:dyDescent="0.25">
      <c r="A3116" s="28" t="s">
        <v>0</v>
      </c>
      <c r="B3116" s="28" t="s">
        <v>45</v>
      </c>
      <c r="C3116">
        <v>23</v>
      </c>
      <c r="D3116">
        <v>8282.2000000000007</v>
      </c>
      <c r="E3116">
        <v>109.5</v>
      </c>
    </row>
    <row r="3117" spans="1:5" x14ac:dyDescent="0.25">
      <c r="A3117" s="28" t="s">
        <v>0</v>
      </c>
      <c r="B3117" s="28" t="s">
        <v>45</v>
      </c>
      <c r="C3117">
        <v>23</v>
      </c>
      <c r="D3117">
        <v>8282.2999999999993</v>
      </c>
      <c r="E3117">
        <v>106.5</v>
      </c>
    </row>
    <row r="3118" spans="1:5" x14ac:dyDescent="0.25">
      <c r="A3118" s="28" t="s">
        <v>0</v>
      </c>
      <c r="B3118" s="28" t="s">
        <v>45</v>
      </c>
      <c r="C3118">
        <v>23</v>
      </c>
      <c r="D3118">
        <v>8321.1</v>
      </c>
      <c r="E3118">
        <v>96.4</v>
      </c>
    </row>
    <row r="3119" spans="1:5" x14ac:dyDescent="0.25">
      <c r="A3119" s="28" t="s">
        <v>0</v>
      </c>
      <c r="B3119" s="28" t="s">
        <v>45</v>
      </c>
      <c r="C3119">
        <v>23</v>
      </c>
      <c r="D3119">
        <v>8413.2000000000007</v>
      </c>
      <c r="E3119">
        <v>96.4</v>
      </c>
    </row>
    <row r="3120" spans="1:5" x14ac:dyDescent="0.25">
      <c r="A3120" s="28" t="s">
        <v>0</v>
      </c>
      <c r="B3120" s="28" t="s">
        <v>45</v>
      </c>
      <c r="C3120">
        <v>23</v>
      </c>
      <c r="D3120">
        <v>8505.2999999999993</v>
      </c>
      <c r="E3120">
        <v>79.400000000000006</v>
      </c>
    </row>
    <row r="3121" spans="1:7" x14ac:dyDescent="0.25">
      <c r="A3121" s="28" t="s">
        <v>0</v>
      </c>
      <c r="B3121" s="28" t="s">
        <v>45</v>
      </c>
      <c r="C3121">
        <v>23</v>
      </c>
      <c r="D3121">
        <v>9225</v>
      </c>
      <c r="E3121">
        <v>79.400000000000006</v>
      </c>
    </row>
    <row r="3122" spans="1:7" x14ac:dyDescent="0.25">
      <c r="A3122" s="28" t="s">
        <v>0</v>
      </c>
      <c r="B3122" s="28" t="s">
        <v>45</v>
      </c>
      <c r="C3122">
        <v>23</v>
      </c>
      <c r="D3122">
        <v>9225.1</v>
      </c>
      <c r="E3122">
        <v>24.4</v>
      </c>
    </row>
    <row r="3123" spans="1:7" x14ac:dyDescent="0.25">
      <c r="A3123" s="28" t="s">
        <v>0</v>
      </c>
      <c r="B3123" s="28" t="s">
        <v>45</v>
      </c>
      <c r="C3123">
        <v>23</v>
      </c>
      <c r="D3123">
        <v>13814.1</v>
      </c>
      <c r="E3123">
        <v>24.4</v>
      </c>
    </row>
    <row r="3124" spans="1:7" x14ac:dyDescent="0.25">
      <c r="A3124" s="28" t="s">
        <v>0</v>
      </c>
      <c r="B3124" s="28" t="s">
        <v>45</v>
      </c>
      <c r="C3124">
        <v>23</v>
      </c>
      <c r="D3124">
        <v>13814.2</v>
      </c>
      <c r="E3124">
        <v>22</v>
      </c>
    </row>
    <row r="3125" spans="1:7" x14ac:dyDescent="0.25">
      <c r="A3125" s="28" t="s">
        <v>0</v>
      </c>
      <c r="B3125" s="28" t="s">
        <v>45</v>
      </c>
      <c r="C3125">
        <v>23</v>
      </c>
      <c r="D3125">
        <v>16650</v>
      </c>
      <c r="E3125">
        <v>22</v>
      </c>
    </row>
    <row r="3126" spans="1:7" x14ac:dyDescent="0.25">
      <c r="A3126" s="28" t="s">
        <v>0</v>
      </c>
      <c r="B3126" s="28" t="s">
        <v>45</v>
      </c>
      <c r="C3126">
        <v>23</v>
      </c>
      <c r="D3126">
        <v>16650.099999999999</v>
      </c>
      <c r="E3126">
        <v>18.5</v>
      </c>
    </row>
    <row r="3127" spans="1:7" x14ac:dyDescent="0.25">
      <c r="A3127" s="28" t="s">
        <v>0</v>
      </c>
      <c r="B3127" s="28" t="s">
        <v>45</v>
      </c>
      <c r="C3127">
        <v>23</v>
      </c>
      <c r="D3127">
        <v>25000</v>
      </c>
      <c r="E3127">
        <v>18.5</v>
      </c>
    </row>
    <row r="3128" spans="1:7" x14ac:dyDescent="0.25">
      <c r="A3128" s="28" t="s">
        <v>0</v>
      </c>
      <c r="B3128" s="28" t="s">
        <v>45</v>
      </c>
      <c r="C3128">
        <v>23</v>
      </c>
      <c r="D3128">
        <v>25000.1</v>
      </c>
      <c r="E3128">
        <v>9</v>
      </c>
    </row>
    <row r="3129" spans="1:7" x14ac:dyDescent="0.25">
      <c r="A3129" s="28" t="s">
        <v>0</v>
      </c>
      <c r="B3129" s="28" t="s">
        <v>45</v>
      </c>
      <c r="C3129">
        <v>23</v>
      </c>
      <c r="D3129">
        <v>30000</v>
      </c>
      <c r="E3129">
        <v>9</v>
      </c>
    </row>
    <row r="3130" spans="1:7" x14ac:dyDescent="0.25">
      <c r="A3130" s="28" t="s">
        <v>0</v>
      </c>
      <c r="B3130" s="28" t="s">
        <v>45</v>
      </c>
      <c r="C3130">
        <v>23</v>
      </c>
      <c r="D3130">
        <v>30001</v>
      </c>
      <c r="E3130">
        <v>4</v>
      </c>
    </row>
    <row r="3131" spans="1:7" x14ac:dyDescent="0.25">
      <c r="A3131" s="28" t="s">
        <v>0</v>
      </c>
      <c r="B3131" s="28" t="s">
        <v>45</v>
      </c>
      <c r="C3131">
        <v>23</v>
      </c>
      <c r="D3131">
        <v>50000</v>
      </c>
      <c r="E3131">
        <v>4</v>
      </c>
    </row>
    <row r="3132" spans="1:7" x14ac:dyDescent="0.25">
      <c r="A3132" s="28" t="s">
        <v>0</v>
      </c>
      <c r="B3132" s="28" t="s">
        <v>45</v>
      </c>
      <c r="C3132">
        <v>23</v>
      </c>
      <c r="D3132">
        <v>50000</v>
      </c>
      <c r="E3132">
        <v>0</v>
      </c>
    </row>
    <row r="3133" spans="1:7" x14ac:dyDescent="0.25">
      <c r="A3133" s="28" t="s">
        <v>0</v>
      </c>
      <c r="B3133" s="28" t="s">
        <v>45</v>
      </c>
      <c r="C3133">
        <v>23</v>
      </c>
      <c r="F3133">
        <v>0</v>
      </c>
      <c r="G3133">
        <v>37.200000000000003</v>
      </c>
    </row>
    <row r="3134" spans="1:7" x14ac:dyDescent="0.25">
      <c r="A3134" s="28" t="s">
        <v>0</v>
      </c>
      <c r="B3134" s="28" t="s">
        <v>45</v>
      </c>
      <c r="C3134">
        <v>23</v>
      </c>
      <c r="F3134">
        <v>5290</v>
      </c>
      <c r="G3134">
        <v>37.200000000000003</v>
      </c>
    </row>
    <row r="3135" spans="1:7" x14ac:dyDescent="0.25">
      <c r="A3135" s="28" t="s">
        <v>0</v>
      </c>
      <c r="B3135" s="28" t="s">
        <v>45</v>
      </c>
      <c r="C3135">
        <v>23</v>
      </c>
      <c r="F3135">
        <v>5290.1</v>
      </c>
      <c r="G3135">
        <v>50.2</v>
      </c>
    </row>
    <row r="3136" spans="1:7" x14ac:dyDescent="0.25">
      <c r="A3136" s="28" t="s">
        <v>0</v>
      </c>
      <c r="B3136" s="28" t="s">
        <v>45</v>
      </c>
      <c r="C3136">
        <v>23</v>
      </c>
      <c r="F3136">
        <v>9229</v>
      </c>
      <c r="G3136">
        <v>50.2</v>
      </c>
    </row>
    <row r="3137" spans="1:7" x14ac:dyDescent="0.25">
      <c r="A3137" s="28" t="s">
        <v>0</v>
      </c>
      <c r="B3137" s="28" t="s">
        <v>45</v>
      </c>
      <c r="C3137">
        <v>23</v>
      </c>
      <c r="F3137">
        <v>9229.1</v>
      </c>
      <c r="G3137">
        <v>55.2</v>
      </c>
    </row>
    <row r="3138" spans="1:7" x14ac:dyDescent="0.25">
      <c r="A3138" s="28" t="s">
        <v>0</v>
      </c>
      <c r="B3138" s="28" t="s">
        <v>45</v>
      </c>
      <c r="C3138">
        <v>23</v>
      </c>
      <c r="F3138">
        <v>9518.6</v>
      </c>
      <c r="G3138">
        <v>55.2</v>
      </c>
    </row>
    <row r="3139" spans="1:7" x14ac:dyDescent="0.25">
      <c r="A3139" s="28" t="s">
        <v>0</v>
      </c>
      <c r="B3139" s="28" t="s">
        <v>45</v>
      </c>
      <c r="C3139">
        <v>23</v>
      </c>
      <c r="F3139">
        <v>9610.7000000000007</v>
      </c>
      <c r="G3139">
        <v>77.2</v>
      </c>
    </row>
    <row r="3140" spans="1:7" x14ac:dyDescent="0.25">
      <c r="A3140" s="28" t="s">
        <v>0</v>
      </c>
      <c r="B3140" s="28" t="s">
        <v>45</v>
      </c>
      <c r="C3140">
        <v>23</v>
      </c>
      <c r="F3140">
        <v>9702.7999999999993</v>
      </c>
      <c r="G3140">
        <v>77.2</v>
      </c>
    </row>
    <row r="3141" spans="1:7" x14ac:dyDescent="0.25">
      <c r="A3141" s="28" t="s">
        <v>0</v>
      </c>
      <c r="B3141" s="28" t="s">
        <v>45</v>
      </c>
      <c r="C3141">
        <v>23</v>
      </c>
      <c r="F3141">
        <v>9794.9</v>
      </c>
      <c r="G3141">
        <v>101.2</v>
      </c>
    </row>
    <row r="3142" spans="1:7" x14ac:dyDescent="0.25">
      <c r="A3142" s="28" t="s">
        <v>0</v>
      </c>
      <c r="B3142" s="28" t="s">
        <v>45</v>
      </c>
      <c r="C3142">
        <v>23</v>
      </c>
      <c r="F3142">
        <v>9887</v>
      </c>
      <c r="G3142">
        <v>101.2</v>
      </c>
    </row>
    <row r="3143" spans="1:7" x14ac:dyDescent="0.25">
      <c r="A3143" s="28" t="s">
        <v>0</v>
      </c>
      <c r="B3143" s="28" t="s">
        <v>45</v>
      </c>
      <c r="C3143">
        <v>23</v>
      </c>
      <c r="F3143">
        <v>9967</v>
      </c>
      <c r="G3143">
        <v>134.19999999999999</v>
      </c>
    </row>
    <row r="3144" spans="1:7" x14ac:dyDescent="0.25">
      <c r="A3144" s="28" t="s">
        <v>0</v>
      </c>
      <c r="B3144" s="28" t="s">
        <v>45</v>
      </c>
      <c r="C3144">
        <v>23</v>
      </c>
      <c r="F3144">
        <v>9967.1</v>
      </c>
      <c r="G3144">
        <v>134.19999999999999</v>
      </c>
    </row>
    <row r="3145" spans="1:7" x14ac:dyDescent="0.25">
      <c r="A3145" s="28" t="s">
        <v>0</v>
      </c>
      <c r="B3145" s="28" t="s">
        <v>45</v>
      </c>
      <c r="C3145">
        <v>23</v>
      </c>
      <c r="F3145">
        <v>9979.1</v>
      </c>
      <c r="G3145">
        <v>139.19999999999999</v>
      </c>
    </row>
    <row r="3146" spans="1:7" x14ac:dyDescent="0.25">
      <c r="A3146" s="28" t="s">
        <v>0</v>
      </c>
      <c r="B3146" s="28" t="s">
        <v>45</v>
      </c>
      <c r="C3146">
        <v>23</v>
      </c>
      <c r="F3146">
        <v>10071.200000000001</v>
      </c>
      <c r="G3146">
        <v>139.19999999999999</v>
      </c>
    </row>
    <row r="3147" spans="1:7" x14ac:dyDescent="0.25">
      <c r="A3147" s="28" t="s">
        <v>0</v>
      </c>
      <c r="B3147" s="28" t="s">
        <v>45</v>
      </c>
      <c r="C3147">
        <v>23</v>
      </c>
      <c r="F3147">
        <v>10163.4</v>
      </c>
      <c r="G3147">
        <v>187.2</v>
      </c>
    </row>
    <row r="3148" spans="1:7" x14ac:dyDescent="0.25">
      <c r="A3148" s="28" t="s">
        <v>0</v>
      </c>
      <c r="B3148" s="28" t="s">
        <v>45</v>
      </c>
      <c r="C3148">
        <v>23</v>
      </c>
      <c r="F3148">
        <v>10255.5</v>
      </c>
      <c r="G3148">
        <v>187.2</v>
      </c>
    </row>
    <row r="3149" spans="1:7" x14ac:dyDescent="0.25">
      <c r="A3149" s="28" t="s">
        <v>0</v>
      </c>
      <c r="B3149" s="28" t="s">
        <v>45</v>
      </c>
      <c r="C3149">
        <v>23</v>
      </c>
      <c r="F3149">
        <v>10347.6</v>
      </c>
      <c r="G3149">
        <v>222.2</v>
      </c>
    </row>
    <row r="3150" spans="1:7" x14ac:dyDescent="0.25">
      <c r="A3150" s="28" t="s">
        <v>0</v>
      </c>
      <c r="B3150" s="28" t="s">
        <v>45</v>
      </c>
      <c r="C3150">
        <v>23</v>
      </c>
      <c r="F3150">
        <v>10439.700000000001</v>
      </c>
      <c r="G3150">
        <v>222.2</v>
      </c>
    </row>
    <row r="3151" spans="1:7" x14ac:dyDescent="0.25">
      <c r="A3151" s="28" t="s">
        <v>0</v>
      </c>
      <c r="B3151" s="28" t="s">
        <v>45</v>
      </c>
      <c r="C3151">
        <v>23</v>
      </c>
      <c r="F3151">
        <v>10531.8</v>
      </c>
      <c r="G3151">
        <v>246.2</v>
      </c>
    </row>
    <row r="3152" spans="1:7" x14ac:dyDescent="0.25">
      <c r="A3152" s="28" t="s">
        <v>0</v>
      </c>
      <c r="B3152" s="28" t="s">
        <v>45</v>
      </c>
      <c r="C3152">
        <v>23</v>
      </c>
      <c r="F3152">
        <v>10623.9</v>
      </c>
      <c r="G3152">
        <v>246.2</v>
      </c>
    </row>
    <row r="3153" spans="1:7" x14ac:dyDescent="0.25">
      <c r="A3153" s="28" t="s">
        <v>0</v>
      </c>
      <c r="B3153" s="28" t="s">
        <v>45</v>
      </c>
      <c r="C3153">
        <v>23</v>
      </c>
      <c r="F3153">
        <v>10716</v>
      </c>
      <c r="G3153">
        <v>255.2</v>
      </c>
    </row>
    <row r="3154" spans="1:7" x14ac:dyDescent="0.25">
      <c r="A3154" s="28" t="s">
        <v>0</v>
      </c>
      <c r="B3154" s="28" t="s">
        <v>45</v>
      </c>
      <c r="C3154">
        <v>23</v>
      </c>
      <c r="F3154">
        <v>11105.2</v>
      </c>
      <c r="G3154">
        <v>255.2</v>
      </c>
    </row>
    <row r="3155" spans="1:7" x14ac:dyDescent="0.25">
      <c r="A3155" s="28" t="s">
        <v>0</v>
      </c>
      <c r="B3155" s="28" t="s">
        <v>45</v>
      </c>
      <c r="C3155">
        <v>23</v>
      </c>
      <c r="F3155">
        <v>11105.3</v>
      </c>
      <c r="G3155">
        <v>265.2</v>
      </c>
    </row>
    <row r="3156" spans="1:7" x14ac:dyDescent="0.25">
      <c r="A3156" s="28" t="s">
        <v>0</v>
      </c>
      <c r="B3156" s="28" t="s">
        <v>45</v>
      </c>
      <c r="C3156">
        <v>23</v>
      </c>
      <c r="F3156">
        <v>11695.9</v>
      </c>
      <c r="G3156">
        <v>265.2</v>
      </c>
    </row>
    <row r="3157" spans="1:7" x14ac:dyDescent="0.25">
      <c r="A3157" s="28" t="s">
        <v>0</v>
      </c>
      <c r="B3157" s="28" t="s">
        <v>45</v>
      </c>
      <c r="C3157">
        <v>23</v>
      </c>
      <c r="F3157">
        <v>11696</v>
      </c>
      <c r="G3157">
        <v>275.2</v>
      </c>
    </row>
    <row r="3158" spans="1:7" x14ac:dyDescent="0.25">
      <c r="A3158" s="28" t="s">
        <v>0</v>
      </c>
      <c r="B3158" s="28" t="s">
        <v>45</v>
      </c>
      <c r="C3158">
        <v>23</v>
      </c>
      <c r="F3158">
        <v>12496.4</v>
      </c>
      <c r="G3158">
        <v>275.2</v>
      </c>
    </row>
    <row r="3159" spans="1:7" x14ac:dyDescent="0.25">
      <c r="A3159" s="28" t="s">
        <v>0</v>
      </c>
      <c r="B3159" s="28" t="s">
        <v>45</v>
      </c>
      <c r="C3159">
        <v>23</v>
      </c>
      <c r="F3159">
        <v>12496.5</v>
      </c>
      <c r="G3159">
        <v>290.2</v>
      </c>
    </row>
    <row r="3160" spans="1:7" x14ac:dyDescent="0.25">
      <c r="A3160" s="28" t="s">
        <v>0</v>
      </c>
      <c r="B3160" s="28" t="s">
        <v>45</v>
      </c>
      <c r="C3160">
        <v>23</v>
      </c>
      <c r="F3160">
        <v>13728</v>
      </c>
      <c r="G3160">
        <v>290.2</v>
      </c>
    </row>
    <row r="3161" spans="1:7" x14ac:dyDescent="0.25">
      <c r="A3161" s="28" t="s">
        <v>0</v>
      </c>
      <c r="B3161" s="28" t="s">
        <v>45</v>
      </c>
      <c r="C3161">
        <v>23</v>
      </c>
      <c r="F3161">
        <v>13728.1</v>
      </c>
      <c r="G3161">
        <v>305.2</v>
      </c>
    </row>
    <row r="3162" spans="1:7" x14ac:dyDescent="0.25">
      <c r="A3162" s="28" t="s">
        <v>0</v>
      </c>
      <c r="B3162" s="28" t="s">
        <v>45</v>
      </c>
      <c r="C3162">
        <v>23</v>
      </c>
      <c r="F3162">
        <v>14343.8</v>
      </c>
      <c r="G3162">
        <v>305.2</v>
      </c>
    </row>
    <row r="3163" spans="1:7" x14ac:dyDescent="0.25">
      <c r="A3163" s="28" t="s">
        <v>0</v>
      </c>
      <c r="B3163" s="28" t="s">
        <v>45</v>
      </c>
      <c r="C3163">
        <v>23</v>
      </c>
      <c r="F3163">
        <v>14343.9</v>
      </c>
      <c r="G3163">
        <v>330.2</v>
      </c>
    </row>
    <row r="3164" spans="1:7" x14ac:dyDescent="0.25">
      <c r="A3164" s="28" t="s">
        <v>0</v>
      </c>
      <c r="B3164" s="28" t="s">
        <v>45</v>
      </c>
      <c r="C3164">
        <v>23</v>
      </c>
      <c r="F3164">
        <v>16589.5</v>
      </c>
      <c r="G3164">
        <v>330.2</v>
      </c>
    </row>
    <row r="3165" spans="1:7" x14ac:dyDescent="0.25">
      <c r="A3165" s="28" t="s">
        <v>0</v>
      </c>
      <c r="B3165" s="28" t="s">
        <v>45</v>
      </c>
      <c r="C3165">
        <v>23</v>
      </c>
      <c r="F3165">
        <v>16589.599999999999</v>
      </c>
      <c r="G3165">
        <v>340.2</v>
      </c>
    </row>
    <row r="3166" spans="1:7" x14ac:dyDescent="0.25">
      <c r="A3166" s="28" t="s">
        <v>0</v>
      </c>
      <c r="B3166" s="28" t="s">
        <v>45</v>
      </c>
      <c r="C3166">
        <v>23</v>
      </c>
      <c r="F3166">
        <v>18431</v>
      </c>
      <c r="G3166">
        <v>340.2</v>
      </c>
    </row>
    <row r="3167" spans="1:7" x14ac:dyDescent="0.25">
      <c r="A3167" s="28" t="s">
        <v>0</v>
      </c>
      <c r="B3167" s="28" t="s">
        <v>45</v>
      </c>
      <c r="C3167">
        <v>23</v>
      </c>
      <c r="F3167">
        <v>18431.099999999999</v>
      </c>
      <c r="G3167">
        <v>350.2</v>
      </c>
    </row>
    <row r="3168" spans="1:7" x14ac:dyDescent="0.25">
      <c r="A3168" s="28" t="s">
        <v>0</v>
      </c>
      <c r="B3168" s="28" t="s">
        <v>45</v>
      </c>
      <c r="C3168">
        <v>23</v>
      </c>
      <c r="F3168">
        <v>19850.2</v>
      </c>
      <c r="G3168">
        <v>350.2</v>
      </c>
    </row>
    <row r="3169" spans="1:7" x14ac:dyDescent="0.25">
      <c r="A3169" s="28" t="s">
        <v>0</v>
      </c>
      <c r="B3169" s="28" t="s">
        <v>45</v>
      </c>
      <c r="C3169">
        <v>23</v>
      </c>
      <c r="F3169">
        <v>19850.3</v>
      </c>
      <c r="G3169">
        <v>360.2</v>
      </c>
    </row>
    <row r="3170" spans="1:7" x14ac:dyDescent="0.25">
      <c r="A3170" s="28" t="s">
        <v>0</v>
      </c>
      <c r="B3170" s="28" t="s">
        <v>45</v>
      </c>
      <c r="C3170">
        <v>23</v>
      </c>
      <c r="F3170">
        <v>22386.5</v>
      </c>
      <c r="G3170">
        <v>360.2</v>
      </c>
    </row>
    <row r="3171" spans="1:7" x14ac:dyDescent="0.25">
      <c r="A3171" s="28" t="s">
        <v>0</v>
      </c>
      <c r="B3171" s="28" t="s">
        <v>45</v>
      </c>
      <c r="C3171">
        <v>23</v>
      </c>
      <c r="F3171">
        <v>22386.6</v>
      </c>
      <c r="G3171">
        <v>370.2</v>
      </c>
    </row>
    <row r="3172" spans="1:7" x14ac:dyDescent="0.25">
      <c r="A3172" s="28" t="s">
        <v>0</v>
      </c>
      <c r="B3172" s="28" t="s">
        <v>45</v>
      </c>
      <c r="C3172">
        <v>23</v>
      </c>
      <c r="F3172">
        <v>25473.1</v>
      </c>
      <c r="G3172">
        <v>370.2</v>
      </c>
    </row>
    <row r="3173" spans="1:7" x14ac:dyDescent="0.25">
      <c r="A3173" s="28" t="s">
        <v>0</v>
      </c>
      <c r="B3173" s="28" t="s">
        <v>45</v>
      </c>
      <c r="C3173">
        <v>23</v>
      </c>
      <c r="F3173">
        <v>25473.200000000001</v>
      </c>
      <c r="G3173">
        <v>385.2</v>
      </c>
    </row>
    <row r="3174" spans="1:7" x14ac:dyDescent="0.25">
      <c r="A3174" s="28" t="s">
        <v>0</v>
      </c>
      <c r="B3174" s="28" t="s">
        <v>45</v>
      </c>
      <c r="C3174">
        <v>23</v>
      </c>
      <c r="F3174">
        <v>50000</v>
      </c>
      <c r="G3174">
        <v>385.2</v>
      </c>
    </row>
    <row r="3175" spans="1:7" x14ac:dyDescent="0.25">
      <c r="A3175" s="28" t="s">
        <v>0</v>
      </c>
      <c r="B3175" s="28" t="s">
        <v>45</v>
      </c>
      <c r="C3175">
        <v>24</v>
      </c>
      <c r="D3175">
        <v>0</v>
      </c>
      <c r="E3175">
        <v>442.4</v>
      </c>
    </row>
    <row r="3176" spans="1:7" x14ac:dyDescent="0.25">
      <c r="A3176" s="28" t="s">
        <v>0</v>
      </c>
      <c r="B3176" s="28" t="s">
        <v>45</v>
      </c>
      <c r="C3176">
        <v>24</v>
      </c>
      <c r="D3176">
        <v>3901.7</v>
      </c>
      <c r="E3176">
        <v>442.4</v>
      </c>
    </row>
    <row r="3177" spans="1:7" x14ac:dyDescent="0.25">
      <c r="A3177" s="28" t="s">
        <v>0</v>
      </c>
      <c r="B3177" s="28" t="s">
        <v>45</v>
      </c>
      <c r="C3177">
        <v>24</v>
      </c>
      <c r="D3177">
        <v>3901.8</v>
      </c>
      <c r="E3177">
        <v>429.3</v>
      </c>
    </row>
    <row r="3178" spans="1:7" x14ac:dyDescent="0.25">
      <c r="A3178" s="28" t="s">
        <v>0</v>
      </c>
      <c r="B3178" s="28" t="s">
        <v>45</v>
      </c>
      <c r="C3178">
        <v>24</v>
      </c>
      <c r="D3178">
        <v>4635.2</v>
      </c>
      <c r="E3178">
        <v>429.3</v>
      </c>
    </row>
    <row r="3179" spans="1:7" x14ac:dyDescent="0.25">
      <c r="A3179" s="28" t="s">
        <v>0</v>
      </c>
      <c r="B3179" s="28" t="s">
        <v>45</v>
      </c>
      <c r="C3179">
        <v>24</v>
      </c>
      <c r="D3179">
        <v>4635.3</v>
      </c>
      <c r="E3179">
        <v>409.3</v>
      </c>
    </row>
    <row r="3180" spans="1:7" x14ac:dyDescent="0.25">
      <c r="A3180" s="28" t="s">
        <v>0</v>
      </c>
      <c r="B3180" s="28" t="s">
        <v>45</v>
      </c>
      <c r="C3180">
        <v>24</v>
      </c>
      <c r="D3180">
        <v>4672.1000000000004</v>
      </c>
      <c r="E3180">
        <v>409.3</v>
      </c>
    </row>
    <row r="3181" spans="1:7" x14ac:dyDescent="0.25">
      <c r="A3181" s="28" t="s">
        <v>0</v>
      </c>
      <c r="B3181" s="28" t="s">
        <v>45</v>
      </c>
      <c r="C3181">
        <v>24</v>
      </c>
      <c r="D3181">
        <v>4672.2</v>
      </c>
      <c r="E3181">
        <v>384.3</v>
      </c>
    </row>
    <row r="3182" spans="1:7" x14ac:dyDescent="0.25">
      <c r="A3182" s="28" t="s">
        <v>0</v>
      </c>
      <c r="B3182" s="28" t="s">
        <v>45</v>
      </c>
      <c r="C3182">
        <v>24</v>
      </c>
      <c r="D3182">
        <v>5287.9</v>
      </c>
      <c r="E3182">
        <v>384.3</v>
      </c>
    </row>
    <row r="3183" spans="1:7" x14ac:dyDescent="0.25">
      <c r="A3183" s="28" t="s">
        <v>0</v>
      </c>
      <c r="B3183" s="28" t="s">
        <v>45</v>
      </c>
      <c r="C3183">
        <v>24</v>
      </c>
      <c r="D3183">
        <v>5288</v>
      </c>
      <c r="E3183">
        <v>364.3</v>
      </c>
    </row>
    <row r="3184" spans="1:7" x14ac:dyDescent="0.25">
      <c r="A3184" s="28" t="s">
        <v>0</v>
      </c>
      <c r="B3184" s="28" t="s">
        <v>45</v>
      </c>
      <c r="C3184">
        <v>24</v>
      </c>
      <c r="D3184">
        <v>5342.2</v>
      </c>
      <c r="E3184">
        <v>364.3</v>
      </c>
    </row>
    <row r="3185" spans="1:5" x14ac:dyDescent="0.25">
      <c r="A3185" s="28" t="s">
        <v>0</v>
      </c>
      <c r="B3185" s="28" t="s">
        <v>45</v>
      </c>
      <c r="C3185">
        <v>24</v>
      </c>
      <c r="D3185">
        <v>5342.3</v>
      </c>
      <c r="E3185">
        <v>354.3</v>
      </c>
    </row>
    <row r="3186" spans="1:5" x14ac:dyDescent="0.25">
      <c r="A3186" s="28" t="s">
        <v>0</v>
      </c>
      <c r="B3186" s="28" t="s">
        <v>45</v>
      </c>
      <c r="C3186">
        <v>24</v>
      </c>
      <c r="D3186">
        <v>5595.8</v>
      </c>
      <c r="E3186">
        <v>354.3</v>
      </c>
    </row>
    <row r="3187" spans="1:5" x14ac:dyDescent="0.25">
      <c r="A3187" s="28" t="s">
        <v>0</v>
      </c>
      <c r="B3187" s="28" t="s">
        <v>45</v>
      </c>
      <c r="C3187">
        <v>24</v>
      </c>
      <c r="D3187">
        <v>5595.9</v>
      </c>
      <c r="E3187">
        <v>339.3</v>
      </c>
    </row>
    <row r="3188" spans="1:5" x14ac:dyDescent="0.25">
      <c r="A3188" s="28" t="s">
        <v>0</v>
      </c>
      <c r="B3188" s="28" t="s">
        <v>45</v>
      </c>
      <c r="C3188">
        <v>24</v>
      </c>
      <c r="D3188">
        <v>5903.7</v>
      </c>
      <c r="E3188">
        <v>339.3</v>
      </c>
    </row>
    <row r="3189" spans="1:5" x14ac:dyDescent="0.25">
      <c r="A3189" s="28" t="s">
        <v>0</v>
      </c>
      <c r="B3189" s="28" t="s">
        <v>45</v>
      </c>
      <c r="C3189">
        <v>24</v>
      </c>
      <c r="D3189">
        <v>5903.8</v>
      </c>
      <c r="E3189">
        <v>329.3</v>
      </c>
    </row>
    <row r="3190" spans="1:5" x14ac:dyDescent="0.25">
      <c r="A3190" s="28" t="s">
        <v>0</v>
      </c>
      <c r="B3190" s="28" t="s">
        <v>45</v>
      </c>
      <c r="C3190">
        <v>24</v>
      </c>
      <c r="D3190">
        <v>6102.3</v>
      </c>
      <c r="E3190">
        <v>329.3</v>
      </c>
    </row>
    <row r="3191" spans="1:5" x14ac:dyDescent="0.25">
      <c r="A3191" s="28" t="s">
        <v>0</v>
      </c>
      <c r="B3191" s="28" t="s">
        <v>45</v>
      </c>
      <c r="C3191">
        <v>24</v>
      </c>
      <c r="D3191">
        <v>6102.4</v>
      </c>
      <c r="E3191">
        <v>319.3</v>
      </c>
    </row>
    <row r="3192" spans="1:5" x14ac:dyDescent="0.25">
      <c r="A3192" s="28" t="s">
        <v>0</v>
      </c>
      <c r="B3192" s="28" t="s">
        <v>45</v>
      </c>
      <c r="C3192">
        <v>24</v>
      </c>
      <c r="D3192">
        <v>6202.4</v>
      </c>
      <c r="E3192">
        <v>319.3</v>
      </c>
    </row>
    <row r="3193" spans="1:5" x14ac:dyDescent="0.25">
      <c r="A3193" s="28" t="s">
        <v>0</v>
      </c>
      <c r="B3193" s="28" t="s">
        <v>45</v>
      </c>
      <c r="C3193">
        <v>24</v>
      </c>
      <c r="D3193">
        <v>6263.8</v>
      </c>
      <c r="E3193">
        <v>314.3</v>
      </c>
    </row>
    <row r="3194" spans="1:5" x14ac:dyDescent="0.25">
      <c r="A3194" s="28" t="s">
        <v>0</v>
      </c>
      <c r="B3194" s="28" t="s">
        <v>45</v>
      </c>
      <c r="C3194">
        <v>24</v>
      </c>
      <c r="D3194">
        <v>6325.2</v>
      </c>
      <c r="E3194">
        <v>314.3</v>
      </c>
    </row>
    <row r="3195" spans="1:5" x14ac:dyDescent="0.25">
      <c r="A3195" s="28" t="s">
        <v>0</v>
      </c>
      <c r="B3195" s="28" t="s">
        <v>45</v>
      </c>
      <c r="C3195">
        <v>24</v>
      </c>
      <c r="D3195">
        <v>6337</v>
      </c>
      <c r="E3195">
        <v>311.2</v>
      </c>
    </row>
    <row r="3196" spans="1:5" x14ac:dyDescent="0.25">
      <c r="A3196" s="28" t="s">
        <v>0</v>
      </c>
      <c r="B3196" s="28" t="s">
        <v>45</v>
      </c>
      <c r="C3196">
        <v>24</v>
      </c>
      <c r="D3196">
        <v>6337.2</v>
      </c>
      <c r="E3196">
        <v>311.2</v>
      </c>
    </row>
    <row r="3197" spans="1:5" x14ac:dyDescent="0.25">
      <c r="A3197" s="28" t="s">
        <v>0</v>
      </c>
      <c r="B3197" s="28" t="s">
        <v>45</v>
      </c>
      <c r="C3197">
        <v>24</v>
      </c>
      <c r="D3197">
        <v>6350.7</v>
      </c>
      <c r="E3197">
        <v>307.7</v>
      </c>
    </row>
    <row r="3198" spans="1:5" x14ac:dyDescent="0.25">
      <c r="A3198" s="28" t="s">
        <v>0</v>
      </c>
      <c r="B3198" s="28" t="s">
        <v>45</v>
      </c>
      <c r="C3198">
        <v>24</v>
      </c>
      <c r="D3198">
        <v>6350.8</v>
      </c>
      <c r="E3198">
        <v>307.60000000000002</v>
      </c>
    </row>
    <row r="3199" spans="1:5" x14ac:dyDescent="0.25">
      <c r="A3199" s="28" t="s">
        <v>0</v>
      </c>
      <c r="B3199" s="28" t="s">
        <v>45</v>
      </c>
      <c r="C3199">
        <v>24</v>
      </c>
      <c r="D3199">
        <v>6386.6</v>
      </c>
      <c r="E3199">
        <v>298.3</v>
      </c>
    </row>
    <row r="3200" spans="1:5" x14ac:dyDescent="0.25">
      <c r="A3200" s="28" t="s">
        <v>0</v>
      </c>
      <c r="B3200" s="28" t="s">
        <v>45</v>
      </c>
      <c r="C3200">
        <v>24</v>
      </c>
      <c r="D3200">
        <v>6448.1</v>
      </c>
      <c r="E3200">
        <v>298.3</v>
      </c>
    </row>
    <row r="3201" spans="1:5" x14ac:dyDescent="0.25">
      <c r="A3201" s="28" t="s">
        <v>0</v>
      </c>
      <c r="B3201" s="28" t="s">
        <v>45</v>
      </c>
      <c r="C3201">
        <v>24</v>
      </c>
      <c r="D3201">
        <v>6509.5</v>
      </c>
      <c r="E3201">
        <v>282.3</v>
      </c>
    </row>
    <row r="3202" spans="1:5" x14ac:dyDescent="0.25">
      <c r="A3202" s="28" t="s">
        <v>0</v>
      </c>
      <c r="B3202" s="28" t="s">
        <v>45</v>
      </c>
      <c r="C3202">
        <v>24</v>
      </c>
      <c r="D3202">
        <v>6521.6</v>
      </c>
      <c r="E3202">
        <v>282.3</v>
      </c>
    </row>
    <row r="3203" spans="1:5" x14ac:dyDescent="0.25">
      <c r="A3203" s="28" t="s">
        <v>0</v>
      </c>
      <c r="B3203" s="28" t="s">
        <v>45</v>
      </c>
      <c r="C3203">
        <v>24</v>
      </c>
      <c r="D3203">
        <v>6521.7</v>
      </c>
      <c r="E3203">
        <v>272.3</v>
      </c>
    </row>
    <row r="3204" spans="1:5" x14ac:dyDescent="0.25">
      <c r="A3204" s="28" t="s">
        <v>0</v>
      </c>
      <c r="B3204" s="28" t="s">
        <v>45</v>
      </c>
      <c r="C3204">
        <v>24</v>
      </c>
      <c r="D3204">
        <v>6561.6</v>
      </c>
      <c r="E3204">
        <v>272.3</v>
      </c>
    </row>
    <row r="3205" spans="1:5" x14ac:dyDescent="0.25">
      <c r="A3205" s="28" t="s">
        <v>0</v>
      </c>
      <c r="B3205" s="28" t="s">
        <v>45</v>
      </c>
      <c r="C3205">
        <v>24</v>
      </c>
      <c r="D3205">
        <v>6561.7</v>
      </c>
      <c r="E3205">
        <v>257.3</v>
      </c>
    </row>
    <row r="3206" spans="1:5" x14ac:dyDescent="0.25">
      <c r="A3206" s="28" t="s">
        <v>0</v>
      </c>
      <c r="B3206" s="28" t="s">
        <v>45</v>
      </c>
      <c r="C3206">
        <v>24</v>
      </c>
      <c r="D3206">
        <v>6570.9</v>
      </c>
      <c r="E3206">
        <v>257.3</v>
      </c>
    </row>
    <row r="3207" spans="1:5" x14ac:dyDescent="0.25">
      <c r="A3207" s="28" t="s">
        <v>0</v>
      </c>
      <c r="B3207" s="28" t="s">
        <v>45</v>
      </c>
      <c r="C3207">
        <v>24</v>
      </c>
      <c r="D3207">
        <v>6632.3</v>
      </c>
      <c r="E3207">
        <v>241.3</v>
      </c>
    </row>
    <row r="3208" spans="1:5" x14ac:dyDescent="0.25">
      <c r="A3208" s="28" t="s">
        <v>0</v>
      </c>
      <c r="B3208" s="28" t="s">
        <v>45</v>
      </c>
      <c r="C3208">
        <v>24</v>
      </c>
      <c r="D3208">
        <v>6693.7</v>
      </c>
      <c r="E3208">
        <v>241.3</v>
      </c>
    </row>
    <row r="3209" spans="1:5" x14ac:dyDescent="0.25">
      <c r="A3209" s="28" t="s">
        <v>0</v>
      </c>
      <c r="B3209" s="28" t="s">
        <v>45</v>
      </c>
      <c r="C3209">
        <v>24</v>
      </c>
      <c r="D3209">
        <v>6755.1</v>
      </c>
      <c r="E3209">
        <v>225.3</v>
      </c>
    </row>
    <row r="3210" spans="1:5" x14ac:dyDescent="0.25">
      <c r="A3210" s="28" t="s">
        <v>0</v>
      </c>
      <c r="B3210" s="28" t="s">
        <v>45</v>
      </c>
      <c r="C3210">
        <v>24</v>
      </c>
      <c r="D3210">
        <v>6798.5</v>
      </c>
      <c r="E3210">
        <v>225.3</v>
      </c>
    </row>
    <row r="3211" spans="1:5" x14ac:dyDescent="0.25">
      <c r="A3211" s="28" t="s">
        <v>0</v>
      </c>
      <c r="B3211" s="28" t="s">
        <v>45</v>
      </c>
      <c r="C3211">
        <v>24</v>
      </c>
      <c r="D3211">
        <v>6798.6</v>
      </c>
      <c r="E3211">
        <v>215.3</v>
      </c>
    </row>
    <row r="3212" spans="1:5" x14ac:dyDescent="0.25">
      <c r="A3212" s="28" t="s">
        <v>0</v>
      </c>
      <c r="B3212" s="28" t="s">
        <v>45</v>
      </c>
      <c r="C3212">
        <v>24</v>
      </c>
      <c r="D3212">
        <v>6816.5</v>
      </c>
      <c r="E3212">
        <v>215.3</v>
      </c>
    </row>
    <row r="3213" spans="1:5" x14ac:dyDescent="0.25">
      <c r="A3213" s="28" t="s">
        <v>0</v>
      </c>
      <c r="B3213" s="28" t="s">
        <v>45</v>
      </c>
      <c r="C3213">
        <v>24</v>
      </c>
      <c r="D3213">
        <v>6829.2</v>
      </c>
      <c r="E3213">
        <v>212</v>
      </c>
    </row>
    <row r="3214" spans="1:5" x14ac:dyDescent="0.25">
      <c r="A3214" s="28" t="s">
        <v>0</v>
      </c>
      <c r="B3214" s="28" t="s">
        <v>45</v>
      </c>
      <c r="C3214">
        <v>24</v>
      </c>
      <c r="D3214">
        <v>6829.3</v>
      </c>
      <c r="E3214">
        <v>212</v>
      </c>
    </row>
    <row r="3215" spans="1:5" x14ac:dyDescent="0.25">
      <c r="A3215" s="28" t="s">
        <v>0</v>
      </c>
      <c r="B3215" s="28" t="s">
        <v>45</v>
      </c>
      <c r="C3215">
        <v>24</v>
      </c>
      <c r="D3215">
        <v>6877.9</v>
      </c>
      <c r="E3215">
        <v>199.3</v>
      </c>
    </row>
    <row r="3216" spans="1:5" x14ac:dyDescent="0.25">
      <c r="A3216" s="28" t="s">
        <v>0</v>
      </c>
      <c r="B3216" s="28" t="s">
        <v>45</v>
      </c>
      <c r="C3216">
        <v>24</v>
      </c>
      <c r="D3216">
        <v>6939.3</v>
      </c>
      <c r="E3216">
        <v>199.3</v>
      </c>
    </row>
    <row r="3217" spans="1:5" x14ac:dyDescent="0.25">
      <c r="A3217" s="28" t="s">
        <v>0</v>
      </c>
      <c r="B3217" s="28" t="s">
        <v>45</v>
      </c>
      <c r="C3217">
        <v>24</v>
      </c>
      <c r="D3217">
        <v>6952.2</v>
      </c>
      <c r="E3217">
        <v>195.9</v>
      </c>
    </row>
    <row r="3218" spans="1:5" x14ac:dyDescent="0.25">
      <c r="A3218" s="28" t="s">
        <v>0</v>
      </c>
      <c r="B3218" s="28" t="s">
        <v>45</v>
      </c>
      <c r="C3218">
        <v>24</v>
      </c>
      <c r="D3218">
        <v>6952.3</v>
      </c>
      <c r="E3218">
        <v>195.9</v>
      </c>
    </row>
    <row r="3219" spans="1:5" x14ac:dyDescent="0.25">
      <c r="A3219" s="28" t="s">
        <v>0</v>
      </c>
      <c r="B3219" s="28" t="s">
        <v>45</v>
      </c>
      <c r="C3219">
        <v>24</v>
      </c>
      <c r="D3219">
        <v>7000.7</v>
      </c>
      <c r="E3219">
        <v>183.3</v>
      </c>
    </row>
    <row r="3220" spans="1:5" x14ac:dyDescent="0.25">
      <c r="A3220" s="28" t="s">
        <v>0</v>
      </c>
      <c r="B3220" s="28" t="s">
        <v>45</v>
      </c>
      <c r="C3220">
        <v>24</v>
      </c>
      <c r="D3220">
        <v>7055.5</v>
      </c>
      <c r="E3220">
        <v>183.3</v>
      </c>
    </row>
    <row r="3221" spans="1:5" x14ac:dyDescent="0.25">
      <c r="A3221" s="28" t="s">
        <v>0</v>
      </c>
      <c r="B3221" s="28" t="s">
        <v>45</v>
      </c>
      <c r="C3221">
        <v>24</v>
      </c>
      <c r="D3221">
        <v>7055.6</v>
      </c>
      <c r="E3221">
        <v>168.3</v>
      </c>
    </row>
    <row r="3222" spans="1:5" x14ac:dyDescent="0.25">
      <c r="A3222" s="28" t="s">
        <v>0</v>
      </c>
      <c r="B3222" s="28" t="s">
        <v>45</v>
      </c>
      <c r="C3222">
        <v>24</v>
      </c>
      <c r="D3222">
        <v>7062.2</v>
      </c>
      <c r="E3222">
        <v>168.3</v>
      </c>
    </row>
    <row r="3223" spans="1:5" x14ac:dyDescent="0.25">
      <c r="A3223" s="28" t="s">
        <v>0</v>
      </c>
      <c r="B3223" s="28" t="s">
        <v>45</v>
      </c>
      <c r="C3223">
        <v>24</v>
      </c>
      <c r="D3223">
        <v>7123.6</v>
      </c>
      <c r="E3223">
        <v>159.30000000000001</v>
      </c>
    </row>
    <row r="3224" spans="1:5" x14ac:dyDescent="0.25">
      <c r="A3224" s="28" t="s">
        <v>0</v>
      </c>
      <c r="B3224" s="28" t="s">
        <v>45</v>
      </c>
      <c r="C3224">
        <v>24</v>
      </c>
      <c r="D3224">
        <v>7676.3</v>
      </c>
      <c r="E3224">
        <v>159.30000000000001</v>
      </c>
    </row>
    <row r="3225" spans="1:5" x14ac:dyDescent="0.25">
      <c r="A3225" s="28" t="s">
        <v>0</v>
      </c>
      <c r="B3225" s="28" t="s">
        <v>45</v>
      </c>
      <c r="C3225">
        <v>24</v>
      </c>
      <c r="D3225">
        <v>7737.7</v>
      </c>
      <c r="E3225">
        <v>143.30000000000001</v>
      </c>
    </row>
    <row r="3226" spans="1:5" x14ac:dyDescent="0.25">
      <c r="A3226" s="28" t="s">
        <v>0</v>
      </c>
      <c r="B3226" s="28" t="s">
        <v>45</v>
      </c>
      <c r="C3226">
        <v>24</v>
      </c>
      <c r="D3226">
        <v>7799.1</v>
      </c>
      <c r="E3226">
        <v>143.30000000000001</v>
      </c>
    </row>
    <row r="3227" spans="1:5" x14ac:dyDescent="0.25">
      <c r="A3227" s="28" t="s">
        <v>0</v>
      </c>
      <c r="B3227" s="28" t="s">
        <v>45</v>
      </c>
      <c r="C3227">
        <v>24</v>
      </c>
      <c r="D3227">
        <v>7860.5</v>
      </c>
      <c r="E3227">
        <v>119.3</v>
      </c>
    </row>
    <row r="3228" spans="1:5" x14ac:dyDescent="0.25">
      <c r="A3228" s="28" t="s">
        <v>0</v>
      </c>
      <c r="B3228" s="28" t="s">
        <v>45</v>
      </c>
      <c r="C3228">
        <v>24</v>
      </c>
      <c r="D3228">
        <v>7921.9</v>
      </c>
      <c r="E3228">
        <v>119.3</v>
      </c>
    </row>
    <row r="3229" spans="1:5" x14ac:dyDescent="0.25">
      <c r="A3229" s="28" t="s">
        <v>0</v>
      </c>
      <c r="B3229" s="28" t="s">
        <v>45</v>
      </c>
      <c r="C3229">
        <v>24</v>
      </c>
      <c r="D3229">
        <v>7983.3</v>
      </c>
      <c r="E3229">
        <v>103.3</v>
      </c>
    </row>
    <row r="3230" spans="1:5" x14ac:dyDescent="0.25">
      <c r="A3230" s="28" t="s">
        <v>0</v>
      </c>
      <c r="B3230" s="28" t="s">
        <v>45</v>
      </c>
      <c r="C3230">
        <v>24</v>
      </c>
      <c r="D3230">
        <v>8044.7</v>
      </c>
      <c r="E3230">
        <v>103.3</v>
      </c>
    </row>
    <row r="3231" spans="1:5" x14ac:dyDescent="0.25">
      <c r="A3231" s="28" t="s">
        <v>0</v>
      </c>
      <c r="B3231" s="28" t="s">
        <v>45</v>
      </c>
      <c r="C3231">
        <v>24</v>
      </c>
      <c r="D3231">
        <v>8136.8</v>
      </c>
      <c r="E3231">
        <v>83.3</v>
      </c>
    </row>
    <row r="3232" spans="1:5" x14ac:dyDescent="0.25">
      <c r="A3232" s="28" t="s">
        <v>0</v>
      </c>
      <c r="B3232" s="28" t="s">
        <v>45</v>
      </c>
      <c r="C3232">
        <v>24</v>
      </c>
      <c r="D3232">
        <v>8228.9</v>
      </c>
      <c r="E3232">
        <v>83.3</v>
      </c>
    </row>
    <row r="3233" spans="1:7" x14ac:dyDescent="0.25">
      <c r="A3233" s="28" t="s">
        <v>0</v>
      </c>
      <c r="B3233" s="28" t="s">
        <v>45</v>
      </c>
      <c r="C3233">
        <v>24</v>
      </c>
      <c r="D3233">
        <v>8282.2000000000007</v>
      </c>
      <c r="E3233">
        <v>78.099999999999994</v>
      </c>
    </row>
    <row r="3234" spans="1:7" x14ac:dyDescent="0.25">
      <c r="A3234" s="28" t="s">
        <v>0</v>
      </c>
      <c r="B3234" s="28" t="s">
        <v>45</v>
      </c>
      <c r="C3234">
        <v>24</v>
      </c>
      <c r="D3234">
        <v>8282.2999999999993</v>
      </c>
      <c r="E3234">
        <v>78.099999999999994</v>
      </c>
    </row>
    <row r="3235" spans="1:7" x14ac:dyDescent="0.25">
      <c r="A3235" s="28" t="s">
        <v>0</v>
      </c>
      <c r="B3235" s="28" t="s">
        <v>45</v>
      </c>
      <c r="C3235">
        <v>24</v>
      </c>
      <c r="D3235">
        <v>8321.1</v>
      </c>
      <c r="E3235">
        <v>74.3</v>
      </c>
    </row>
    <row r="3236" spans="1:7" x14ac:dyDescent="0.25">
      <c r="A3236" s="28" t="s">
        <v>0</v>
      </c>
      <c r="B3236" s="28" t="s">
        <v>45</v>
      </c>
      <c r="C3236">
        <v>24</v>
      </c>
      <c r="D3236">
        <v>9225</v>
      </c>
      <c r="E3236">
        <v>74.3</v>
      </c>
    </row>
    <row r="3237" spans="1:7" x14ac:dyDescent="0.25">
      <c r="A3237" s="28" t="s">
        <v>0</v>
      </c>
      <c r="B3237" s="28" t="s">
        <v>45</v>
      </c>
      <c r="C3237">
        <v>24</v>
      </c>
      <c r="D3237">
        <v>9225.1</v>
      </c>
      <c r="E3237">
        <v>20.3</v>
      </c>
    </row>
    <row r="3238" spans="1:7" x14ac:dyDescent="0.25">
      <c r="A3238" s="28" t="s">
        <v>0</v>
      </c>
      <c r="B3238" s="28" t="s">
        <v>45</v>
      </c>
      <c r="C3238">
        <v>24</v>
      </c>
      <c r="D3238">
        <v>16650</v>
      </c>
      <c r="E3238">
        <v>20.3</v>
      </c>
    </row>
    <row r="3239" spans="1:7" x14ac:dyDescent="0.25">
      <c r="A3239" s="28" t="s">
        <v>0</v>
      </c>
      <c r="B3239" s="28" t="s">
        <v>45</v>
      </c>
      <c r="C3239">
        <v>24</v>
      </c>
      <c r="D3239">
        <v>16650.099999999999</v>
      </c>
      <c r="E3239">
        <v>16.8</v>
      </c>
    </row>
    <row r="3240" spans="1:7" x14ac:dyDescent="0.25">
      <c r="A3240" s="28" t="s">
        <v>0</v>
      </c>
      <c r="B3240" s="28" t="s">
        <v>45</v>
      </c>
      <c r="C3240">
        <v>24</v>
      </c>
      <c r="D3240">
        <v>25000</v>
      </c>
      <c r="E3240">
        <v>16.8</v>
      </c>
    </row>
    <row r="3241" spans="1:7" x14ac:dyDescent="0.25">
      <c r="A3241" s="28" t="s">
        <v>0</v>
      </c>
      <c r="B3241" s="28" t="s">
        <v>45</v>
      </c>
      <c r="C3241">
        <v>24</v>
      </c>
      <c r="D3241">
        <v>25000.1</v>
      </c>
      <c r="E3241">
        <v>9</v>
      </c>
    </row>
    <row r="3242" spans="1:7" x14ac:dyDescent="0.25">
      <c r="A3242" s="28" t="s">
        <v>0</v>
      </c>
      <c r="B3242" s="28" t="s">
        <v>45</v>
      </c>
      <c r="C3242">
        <v>24</v>
      </c>
      <c r="D3242">
        <v>30000</v>
      </c>
      <c r="E3242">
        <v>9</v>
      </c>
    </row>
    <row r="3243" spans="1:7" x14ac:dyDescent="0.25">
      <c r="A3243" s="28" t="s">
        <v>0</v>
      </c>
      <c r="B3243" s="28" t="s">
        <v>45</v>
      </c>
      <c r="C3243">
        <v>24</v>
      </c>
      <c r="D3243">
        <v>30001</v>
      </c>
      <c r="E3243">
        <v>4</v>
      </c>
    </row>
    <row r="3244" spans="1:7" x14ac:dyDescent="0.25">
      <c r="A3244" s="28" t="s">
        <v>0</v>
      </c>
      <c r="B3244" s="28" t="s">
        <v>45</v>
      </c>
      <c r="C3244">
        <v>24</v>
      </c>
      <c r="D3244">
        <v>50000</v>
      </c>
      <c r="E3244">
        <v>4</v>
      </c>
    </row>
    <row r="3245" spans="1:7" x14ac:dyDescent="0.25">
      <c r="A3245" s="28" t="s">
        <v>0</v>
      </c>
      <c r="B3245" s="28" t="s">
        <v>45</v>
      </c>
      <c r="C3245">
        <v>24</v>
      </c>
      <c r="D3245">
        <v>50000</v>
      </c>
      <c r="E3245">
        <v>0</v>
      </c>
    </row>
    <row r="3246" spans="1:7" x14ac:dyDescent="0.25">
      <c r="A3246" s="28" t="s">
        <v>0</v>
      </c>
      <c r="B3246" s="28" t="s">
        <v>45</v>
      </c>
      <c r="C3246">
        <v>24</v>
      </c>
      <c r="F3246">
        <v>0</v>
      </c>
      <c r="G3246">
        <v>37.200000000000003</v>
      </c>
    </row>
    <row r="3247" spans="1:7" x14ac:dyDescent="0.25">
      <c r="A3247" s="28" t="s">
        <v>0</v>
      </c>
      <c r="B3247" s="28" t="s">
        <v>45</v>
      </c>
      <c r="C3247">
        <v>24</v>
      </c>
      <c r="F3247">
        <v>5290</v>
      </c>
      <c r="G3247">
        <v>37.200000000000003</v>
      </c>
    </row>
    <row r="3248" spans="1:7" x14ac:dyDescent="0.25">
      <c r="A3248" s="28" t="s">
        <v>0</v>
      </c>
      <c r="B3248" s="28" t="s">
        <v>45</v>
      </c>
      <c r="C3248">
        <v>24</v>
      </c>
      <c r="F3248">
        <v>5290.1</v>
      </c>
      <c r="G3248">
        <v>54.2</v>
      </c>
    </row>
    <row r="3249" spans="1:7" x14ac:dyDescent="0.25">
      <c r="A3249" s="28" t="s">
        <v>0</v>
      </c>
      <c r="B3249" s="28" t="s">
        <v>45</v>
      </c>
      <c r="C3249">
        <v>24</v>
      </c>
      <c r="F3249">
        <v>6337.1</v>
      </c>
      <c r="G3249">
        <v>54.2</v>
      </c>
    </row>
    <row r="3250" spans="1:7" x14ac:dyDescent="0.25">
      <c r="A3250" s="28" t="s">
        <v>0</v>
      </c>
      <c r="B3250" s="28" t="s">
        <v>45</v>
      </c>
      <c r="C3250">
        <v>24</v>
      </c>
      <c r="F3250">
        <v>6337.2</v>
      </c>
      <c r="G3250">
        <v>76.2</v>
      </c>
    </row>
    <row r="3251" spans="1:7" x14ac:dyDescent="0.25">
      <c r="A3251" s="28" t="s">
        <v>0</v>
      </c>
      <c r="B3251" s="28" t="s">
        <v>45</v>
      </c>
      <c r="C3251">
        <v>24</v>
      </c>
      <c r="F3251">
        <v>8965.9</v>
      </c>
      <c r="G3251">
        <v>76.2</v>
      </c>
    </row>
    <row r="3252" spans="1:7" x14ac:dyDescent="0.25">
      <c r="A3252" s="28" t="s">
        <v>0</v>
      </c>
      <c r="B3252" s="28" t="s">
        <v>45</v>
      </c>
      <c r="C3252">
        <v>24</v>
      </c>
      <c r="F3252">
        <v>9058</v>
      </c>
      <c r="G3252">
        <v>106.2</v>
      </c>
    </row>
    <row r="3253" spans="1:7" x14ac:dyDescent="0.25">
      <c r="A3253" s="28" t="s">
        <v>0</v>
      </c>
      <c r="B3253" s="28" t="s">
        <v>45</v>
      </c>
      <c r="C3253">
        <v>24</v>
      </c>
      <c r="F3253">
        <v>9150.1</v>
      </c>
      <c r="G3253">
        <v>106.2</v>
      </c>
    </row>
    <row r="3254" spans="1:7" x14ac:dyDescent="0.25">
      <c r="A3254" s="28" t="s">
        <v>0</v>
      </c>
      <c r="B3254" s="28" t="s">
        <v>45</v>
      </c>
      <c r="C3254">
        <v>24</v>
      </c>
      <c r="F3254">
        <v>9225</v>
      </c>
      <c r="G3254">
        <v>125.7</v>
      </c>
    </row>
    <row r="3255" spans="1:7" x14ac:dyDescent="0.25">
      <c r="A3255" s="28" t="s">
        <v>0</v>
      </c>
      <c r="B3255" s="28" t="s">
        <v>45</v>
      </c>
      <c r="C3255">
        <v>24</v>
      </c>
      <c r="F3255">
        <v>9225.1</v>
      </c>
      <c r="G3255">
        <v>125.7</v>
      </c>
    </row>
    <row r="3256" spans="1:7" x14ac:dyDescent="0.25">
      <c r="A3256" s="28" t="s">
        <v>0</v>
      </c>
      <c r="B3256" s="28" t="s">
        <v>45</v>
      </c>
      <c r="C3256">
        <v>24</v>
      </c>
      <c r="F3256">
        <v>9228.7999999999993</v>
      </c>
      <c r="G3256">
        <v>126.7</v>
      </c>
    </row>
    <row r="3257" spans="1:7" x14ac:dyDescent="0.25">
      <c r="A3257" s="28" t="s">
        <v>0</v>
      </c>
      <c r="B3257" s="28" t="s">
        <v>45</v>
      </c>
      <c r="C3257">
        <v>24</v>
      </c>
      <c r="F3257">
        <v>9228.9</v>
      </c>
      <c r="G3257">
        <v>126.7</v>
      </c>
    </row>
    <row r="3258" spans="1:7" x14ac:dyDescent="0.25">
      <c r="A3258" s="28" t="s">
        <v>0</v>
      </c>
      <c r="B3258" s="28" t="s">
        <v>45</v>
      </c>
      <c r="C3258">
        <v>24</v>
      </c>
      <c r="F3258">
        <v>9229</v>
      </c>
      <c r="G3258">
        <v>126.8</v>
      </c>
    </row>
    <row r="3259" spans="1:7" x14ac:dyDescent="0.25">
      <c r="A3259" s="28" t="s">
        <v>0</v>
      </c>
      <c r="B3259" s="28" t="s">
        <v>45</v>
      </c>
      <c r="C3259">
        <v>24</v>
      </c>
      <c r="F3259">
        <v>9229.1</v>
      </c>
      <c r="G3259">
        <v>126.8</v>
      </c>
    </row>
    <row r="3260" spans="1:7" x14ac:dyDescent="0.25">
      <c r="A3260" s="28" t="s">
        <v>0</v>
      </c>
      <c r="B3260" s="28" t="s">
        <v>45</v>
      </c>
      <c r="C3260">
        <v>24</v>
      </c>
      <c r="F3260">
        <v>9242.2000000000007</v>
      </c>
      <c r="G3260">
        <v>130.19999999999999</v>
      </c>
    </row>
    <row r="3261" spans="1:7" x14ac:dyDescent="0.25">
      <c r="A3261" s="28" t="s">
        <v>0</v>
      </c>
      <c r="B3261" s="28" t="s">
        <v>45</v>
      </c>
      <c r="C3261">
        <v>24</v>
      </c>
      <c r="F3261">
        <v>9334.2999999999993</v>
      </c>
      <c r="G3261">
        <v>130.19999999999999</v>
      </c>
    </row>
    <row r="3262" spans="1:7" x14ac:dyDescent="0.25">
      <c r="A3262" s="28" t="s">
        <v>0</v>
      </c>
      <c r="B3262" s="28" t="s">
        <v>45</v>
      </c>
      <c r="C3262">
        <v>24</v>
      </c>
      <c r="F3262">
        <v>9426.4</v>
      </c>
      <c r="G3262">
        <v>176.2</v>
      </c>
    </row>
    <row r="3263" spans="1:7" x14ac:dyDescent="0.25">
      <c r="A3263" s="28" t="s">
        <v>0</v>
      </c>
      <c r="B3263" s="28" t="s">
        <v>45</v>
      </c>
      <c r="C3263">
        <v>24</v>
      </c>
      <c r="F3263">
        <v>9518.6</v>
      </c>
      <c r="G3263">
        <v>176.2</v>
      </c>
    </row>
    <row r="3264" spans="1:7" x14ac:dyDescent="0.25">
      <c r="A3264" s="28" t="s">
        <v>0</v>
      </c>
      <c r="B3264" s="28" t="s">
        <v>45</v>
      </c>
      <c r="C3264">
        <v>24</v>
      </c>
      <c r="F3264">
        <v>9610.7000000000007</v>
      </c>
      <c r="G3264">
        <v>224.2</v>
      </c>
    </row>
    <row r="3265" spans="1:7" x14ac:dyDescent="0.25">
      <c r="A3265" s="28" t="s">
        <v>0</v>
      </c>
      <c r="B3265" s="28" t="s">
        <v>45</v>
      </c>
      <c r="C3265">
        <v>24</v>
      </c>
      <c r="F3265">
        <v>9702.7999999999993</v>
      </c>
      <c r="G3265">
        <v>224.2</v>
      </c>
    </row>
    <row r="3266" spans="1:7" x14ac:dyDescent="0.25">
      <c r="A3266" s="28" t="s">
        <v>0</v>
      </c>
      <c r="B3266" s="28" t="s">
        <v>45</v>
      </c>
      <c r="C3266">
        <v>24</v>
      </c>
      <c r="F3266">
        <v>9794.9</v>
      </c>
      <c r="G3266">
        <v>263.2</v>
      </c>
    </row>
    <row r="3267" spans="1:7" x14ac:dyDescent="0.25">
      <c r="A3267" s="28" t="s">
        <v>0</v>
      </c>
      <c r="B3267" s="28" t="s">
        <v>45</v>
      </c>
      <c r="C3267">
        <v>24</v>
      </c>
      <c r="F3267">
        <v>9887</v>
      </c>
      <c r="G3267">
        <v>263.2</v>
      </c>
    </row>
    <row r="3268" spans="1:7" x14ac:dyDescent="0.25">
      <c r="A3268" s="28" t="s">
        <v>0</v>
      </c>
      <c r="B3268" s="28" t="s">
        <v>45</v>
      </c>
      <c r="C3268">
        <v>24</v>
      </c>
      <c r="F3268">
        <v>9967</v>
      </c>
      <c r="G3268">
        <v>284</v>
      </c>
    </row>
    <row r="3269" spans="1:7" x14ac:dyDescent="0.25">
      <c r="A3269" s="28" t="s">
        <v>0</v>
      </c>
      <c r="B3269" s="28" t="s">
        <v>45</v>
      </c>
      <c r="C3269">
        <v>24</v>
      </c>
      <c r="F3269">
        <v>9967.1</v>
      </c>
      <c r="G3269">
        <v>284.10000000000002</v>
      </c>
    </row>
    <row r="3270" spans="1:7" x14ac:dyDescent="0.25">
      <c r="A3270" s="28" t="s">
        <v>0</v>
      </c>
      <c r="B3270" s="28" t="s">
        <v>45</v>
      </c>
      <c r="C3270">
        <v>24</v>
      </c>
      <c r="F3270">
        <v>9979.1</v>
      </c>
      <c r="G3270">
        <v>287.2</v>
      </c>
    </row>
    <row r="3271" spans="1:7" x14ac:dyDescent="0.25">
      <c r="A3271" s="28" t="s">
        <v>0</v>
      </c>
      <c r="B3271" s="28" t="s">
        <v>45</v>
      </c>
      <c r="C3271">
        <v>24</v>
      </c>
      <c r="F3271">
        <v>10071.200000000001</v>
      </c>
      <c r="G3271">
        <v>287.2</v>
      </c>
    </row>
    <row r="3272" spans="1:7" x14ac:dyDescent="0.25">
      <c r="A3272" s="28" t="s">
        <v>0</v>
      </c>
      <c r="B3272" s="28" t="s">
        <v>45</v>
      </c>
      <c r="C3272">
        <v>24</v>
      </c>
      <c r="F3272">
        <v>10163.4</v>
      </c>
      <c r="G3272">
        <v>311.2</v>
      </c>
    </row>
    <row r="3273" spans="1:7" x14ac:dyDescent="0.25">
      <c r="A3273" s="28" t="s">
        <v>0</v>
      </c>
      <c r="B3273" s="28" t="s">
        <v>45</v>
      </c>
      <c r="C3273">
        <v>24</v>
      </c>
      <c r="F3273">
        <v>10255.5</v>
      </c>
      <c r="G3273">
        <v>311.2</v>
      </c>
    </row>
    <row r="3274" spans="1:7" x14ac:dyDescent="0.25">
      <c r="A3274" s="28" t="s">
        <v>0</v>
      </c>
      <c r="B3274" s="28" t="s">
        <v>45</v>
      </c>
      <c r="C3274">
        <v>24</v>
      </c>
      <c r="F3274">
        <v>10347.6</v>
      </c>
      <c r="G3274">
        <v>313.2</v>
      </c>
    </row>
    <row r="3275" spans="1:7" x14ac:dyDescent="0.25">
      <c r="A3275" s="28" t="s">
        <v>0</v>
      </c>
      <c r="B3275" s="28" t="s">
        <v>45</v>
      </c>
      <c r="C3275">
        <v>24</v>
      </c>
      <c r="F3275">
        <v>11105.2</v>
      </c>
      <c r="G3275">
        <v>313.2</v>
      </c>
    </row>
    <row r="3276" spans="1:7" x14ac:dyDescent="0.25">
      <c r="A3276" s="28" t="s">
        <v>0</v>
      </c>
      <c r="B3276" s="28" t="s">
        <v>45</v>
      </c>
      <c r="C3276">
        <v>24</v>
      </c>
      <c r="F3276">
        <v>11105.3</v>
      </c>
      <c r="G3276">
        <v>323.2</v>
      </c>
    </row>
    <row r="3277" spans="1:7" x14ac:dyDescent="0.25">
      <c r="A3277" s="28" t="s">
        <v>0</v>
      </c>
      <c r="B3277" s="28" t="s">
        <v>45</v>
      </c>
      <c r="C3277">
        <v>24</v>
      </c>
      <c r="F3277">
        <v>11445.9</v>
      </c>
      <c r="G3277">
        <v>323.2</v>
      </c>
    </row>
    <row r="3278" spans="1:7" x14ac:dyDescent="0.25">
      <c r="A3278" s="28" t="s">
        <v>0</v>
      </c>
      <c r="B3278" s="28" t="s">
        <v>45</v>
      </c>
      <c r="C3278">
        <v>24</v>
      </c>
      <c r="F3278">
        <v>11446</v>
      </c>
      <c r="G3278">
        <v>333.2</v>
      </c>
    </row>
    <row r="3279" spans="1:7" x14ac:dyDescent="0.25">
      <c r="A3279" s="28" t="s">
        <v>0</v>
      </c>
      <c r="B3279" s="28" t="s">
        <v>45</v>
      </c>
      <c r="C3279">
        <v>24</v>
      </c>
      <c r="F3279">
        <v>11680.6</v>
      </c>
      <c r="G3279">
        <v>333.2</v>
      </c>
    </row>
    <row r="3280" spans="1:7" x14ac:dyDescent="0.25">
      <c r="A3280" s="28" t="s">
        <v>0</v>
      </c>
      <c r="B3280" s="28" t="s">
        <v>45</v>
      </c>
      <c r="C3280">
        <v>24</v>
      </c>
      <c r="F3280">
        <v>11680.7</v>
      </c>
      <c r="G3280">
        <v>343.2</v>
      </c>
    </row>
    <row r="3281" spans="1:7" x14ac:dyDescent="0.25">
      <c r="A3281" s="28" t="s">
        <v>0</v>
      </c>
      <c r="B3281" s="28" t="s">
        <v>45</v>
      </c>
      <c r="C3281">
        <v>24</v>
      </c>
      <c r="F3281">
        <v>12246.4</v>
      </c>
      <c r="G3281">
        <v>343.2</v>
      </c>
    </row>
    <row r="3282" spans="1:7" x14ac:dyDescent="0.25">
      <c r="A3282" s="28" t="s">
        <v>0</v>
      </c>
      <c r="B3282" s="28" t="s">
        <v>45</v>
      </c>
      <c r="C3282">
        <v>24</v>
      </c>
      <c r="F3282">
        <v>12246.5</v>
      </c>
      <c r="G3282">
        <v>358.2</v>
      </c>
    </row>
    <row r="3283" spans="1:7" x14ac:dyDescent="0.25">
      <c r="A3283" s="28" t="s">
        <v>0</v>
      </c>
      <c r="B3283" s="28" t="s">
        <v>45</v>
      </c>
      <c r="C3283">
        <v>24</v>
      </c>
      <c r="F3283">
        <v>12580</v>
      </c>
      <c r="G3283">
        <v>358.2</v>
      </c>
    </row>
    <row r="3284" spans="1:7" x14ac:dyDescent="0.25">
      <c r="A3284" s="28" t="s">
        <v>0</v>
      </c>
      <c r="B3284" s="28" t="s">
        <v>45</v>
      </c>
      <c r="C3284">
        <v>24</v>
      </c>
      <c r="F3284">
        <v>12580.1</v>
      </c>
      <c r="G3284">
        <v>368.2</v>
      </c>
    </row>
    <row r="3285" spans="1:7" x14ac:dyDescent="0.25">
      <c r="A3285" s="28" t="s">
        <v>0</v>
      </c>
      <c r="B3285" s="28" t="s">
        <v>45</v>
      </c>
      <c r="C3285">
        <v>24</v>
      </c>
      <c r="F3285">
        <v>13478</v>
      </c>
      <c r="G3285">
        <v>368.2</v>
      </c>
    </row>
    <row r="3286" spans="1:7" x14ac:dyDescent="0.25">
      <c r="A3286" s="28" t="s">
        <v>0</v>
      </c>
      <c r="B3286" s="28" t="s">
        <v>45</v>
      </c>
      <c r="C3286">
        <v>24</v>
      </c>
      <c r="F3286">
        <v>13478.1</v>
      </c>
      <c r="G3286">
        <v>383.2</v>
      </c>
    </row>
    <row r="3287" spans="1:7" x14ac:dyDescent="0.25">
      <c r="A3287" s="28" t="s">
        <v>0</v>
      </c>
      <c r="B3287" s="28" t="s">
        <v>45</v>
      </c>
      <c r="C3287">
        <v>24</v>
      </c>
      <c r="F3287">
        <v>13548.6</v>
      </c>
      <c r="G3287">
        <v>383.2</v>
      </c>
    </row>
    <row r="3288" spans="1:7" x14ac:dyDescent="0.25">
      <c r="A3288" s="28" t="s">
        <v>0</v>
      </c>
      <c r="B3288" s="28" t="s">
        <v>45</v>
      </c>
      <c r="C3288">
        <v>24</v>
      </c>
      <c r="F3288">
        <v>13548.7</v>
      </c>
      <c r="G3288">
        <v>393.2</v>
      </c>
    </row>
    <row r="3289" spans="1:7" x14ac:dyDescent="0.25">
      <c r="A3289" s="28" t="s">
        <v>0</v>
      </c>
      <c r="B3289" s="28" t="s">
        <v>45</v>
      </c>
      <c r="C3289">
        <v>24</v>
      </c>
      <c r="F3289">
        <v>14093.8</v>
      </c>
      <c r="G3289">
        <v>393.2</v>
      </c>
    </row>
    <row r="3290" spans="1:7" x14ac:dyDescent="0.25">
      <c r="A3290" s="28" t="s">
        <v>0</v>
      </c>
      <c r="B3290" s="28" t="s">
        <v>45</v>
      </c>
      <c r="C3290">
        <v>24</v>
      </c>
      <c r="F3290">
        <v>14093.9</v>
      </c>
      <c r="G3290">
        <v>418.2</v>
      </c>
    </row>
    <row r="3291" spans="1:7" x14ac:dyDescent="0.25">
      <c r="A3291" s="28" t="s">
        <v>0</v>
      </c>
      <c r="B3291" s="28" t="s">
        <v>45</v>
      </c>
      <c r="C3291">
        <v>24</v>
      </c>
      <c r="F3291">
        <v>15257.9</v>
      </c>
      <c r="G3291">
        <v>418.2</v>
      </c>
    </row>
    <row r="3292" spans="1:7" x14ac:dyDescent="0.25">
      <c r="A3292" s="28" t="s">
        <v>0</v>
      </c>
      <c r="B3292" s="28" t="s">
        <v>45</v>
      </c>
      <c r="C3292">
        <v>24</v>
      </c>
      <c r="F3292">
        <v>15258</v>
      </c>
      <c r="G3292">
        <v>428.2</v>
      </c>
    </row>
    <row r="3293" spans="1:7" x14ac:dyDescent="0.25">
      <c r="A3293" s="28" t="s">
        <v>0</v>
      </c>
      <c r="B3293" s="28" t="s">
        <v>45</v>
      </c>
      <c r="C3293">
        <v>24</v>
      </c>
      <c r="F3293">
        <v>17467.599999999999</v>
      </c>
      <c r="G3293">
        <v>428.2</v>
      </c>
    </row>
    <row r="3294" spans="1:7" x14ac:dyDescent="0.25">
      <c r="A3294" s="28" t="s">
        <v>0</v>
      </c>
      <c r="B3294" s="28" t="s">
        <v>45</v>
      </c>
      <c r="C3294">
        <v>24</v>
      </c>
      <c r="F3294">
        <v>17467.7</v>
      </c>
      <c r="G3294">
        <v>443.2</v>
      </c>
    </row>
    <row r="3295" spans="1:7" x14ac:dyDescent="0.25">
      <c r="A3295" s="28" t="s">
        <v>0</v>
      </c>
      <c r="B3295" s="28" t="s">
        <v>45</v>
      </c>
      <c r="C3295">
        <v>24</v>
      </c>
      <c r="F3295">
        <v>50000</v>
      </c>
      <c r="G3295">
        <v>443.2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95"/>
  <sheetViews>
    <sheetView workbookViewId="0">
      <selection activeCell="I85" sqref="I8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557.1</v>
      </c>
    </row>
    <row r="3" spans="1:7" x14ac:dyDescent="0.25">
      <c r="A3" s="28" t="s">
        <v>0</v>
      </c>
      <c r="B3" s="28" t="s">
        <v>45</v>
      </c>
      <c r="C3">
        <v>1</v>
      </c>
      <c r="D3" s="29">
        <v>25.030475416497399</v>
      </c>
      <c r="E3">
        <v>557.1</v>
      </c>
    </row>
    <row r="4" spans="1:7" x14ac:dyDescent="0.25">
      <c r="A4" s="28" t="s">
        <v>0</v>
      </c>
      <c r="B4" s="28" t="s">
        <v>45</v>
      </c>
      <c r="C4">
        <v>1</v>
      </c>
      <c r="D4" s="29">
        <v>25.032100772043901</v>
      </c>
      <c r="E4">
        <v>552.1</v>
      </c>
    </row>
    <row r="5" spans="1:7" x14ac:dyDescent="0.25">
      <c r="A5" s="28" t="s">
        <v>0</v>
      </c>
      <c r="B5" s="28" t="s">
        <v>45</v>
      </c>
      <c r="C5">
        <v>1</v>
      </c>
      <c r="D5" s="29">
        <v>39.008533116619297</v>
      </c>
      <c r="E5">
        <v>552.1</v>
      </c>
    </row>
    <row r="6" spans="1:7" x14ac:dyDescent="0.25">
      <c r="A6" s="28" t="s">
        <v>0</v>
      </c>
      <c r="B6" s="28" t="s">
        <v>45</v>
      </c>
      <c r="C6">
        <v>1</v>
      </c>
      <c r="D6" s="29">
        <v>39.010158472165799</v>
      </c>
      <c r="E6">
        <v>547.1</v>
      </c>
    </row>
    <row r="7" spans="1:7" x14ac:dyDescent="0.25">
      <c r="A7" s="28" t="s">
        <v>0</v>
      </c>
      <c r="B7" s="28" t="s">
        <v>45</v>
      </c>
      <c r="C7">
        <v>1</v>
      </c>
      <c r="D7" s="29">
        <v>45.500203169443303</v>
      </c>
      <c r="E7">
        <v>547.1</v>
      </c>
    </row>
    <row r="8" spans="1:7" x14ac:dyDescent="0.25">
      <c r="A8" s="28" t="s">
        <v>0</v>
      </c>
      <c r="B8" s="28" t="s">
        <v>45</v>
      </c>
      <c r="C8">
        <v>1</v>
      </c>
      <c r="D8" s="29">
        <v>45.501828524989797</v>
      </c>
      <c r="E8">
        <v>542.1</v>
      </c>
    </row>
    <row r="9" spans="1:7" x14ac:dyDescent="0.25">
      <c r="A9" s="28" t="s">
        <v>0</v>
      </c>
      <c r="B9" s="28" t="s">
        <v>45</v>
      </c>
      <c r="C9">
        <v>1</v>
      </c>
      <c r="D9" s="29">
        <v>63.416497358797201</v>
      </c>
      <c r="E9">
        <v>542.1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63.418122714343802</v>
      </c>
      <c r="E10">
        <v>530.9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65.014221861032098</v>
      </c>
      <c r="E11">
        <v>530.9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65.015847216578607</v>
      </c>
      <c r="E12">
        <v>525.9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67.473384802925594</v>
      </c>
      <c r="E13">
        <v>525.9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67.475010158472202</v>
      </c>
      <c r="E14">
        <v>505.9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70.867127184071506</v>
      </c>
      <c r="E15">
        <v>505.9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70.995530272246995</v>
      </c>
      <c r="E16">
        <v>504.9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70.997155627793603</v>
      </c>
      <c r="E17">
        <v>504.9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71.865095489638406</v>
      </c>
      <c r="E18">
        <v>497.9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78.373019097927695</v>
      </c>
      <c r="E19">
        <v>497.9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78.374644453474204</v>
      </c>
      <c r="E20">
        <v>487.9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90.091832588378693</v>
      </c>
      <c r="E21">
        <v>487.9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90.093457943925202</v>
      </c>
      <c r="E22">
        <v>477.9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90.8297440065014</v>
      </c>
      <c r="E23">
        <v>477.9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91.000406338886606</v>
      </c>
      <c r="E24">
        <v>475.8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91.0020316944332</v>
      </c>
      <c r="E25">
        <v>475.8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91.161316537992704</v>
      </c>
      <c r="E26">
        <v>473.9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91.162941893539198</v>
      </c>
      <c r="E27">
        <v>448.9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91.827712312068201</v>
      </c>
      <c r="E28">
        <v>440.9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92.825680617635101</v>
      </c>
      <c r="E29">
        <v>440.9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93.002844372206397</v>
      </c>
      <c r="E30">
        <v>438.1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93.004469727753005</v>
      </c>
      <c r="E31">
        <v>438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93.823648923202001</v>
      </c>
      <c r="E32">
        <v>424.9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94.823242584315295</v>
      </c>
      <c r="E33">
        <v>424.9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95.000406338886606</v>
      </c>
      <c r="E34">
        <v>422.1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95.0020316944332</v>
      </c>
      <c r="E35">
        <v>422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95.821210889882195</v>
      </c>
      <c r="E36">
        <v>408.9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96.819179195448996</v>
      </c>
      <c r="E37">
        <v>408.9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97.817147501015896</v>
      </c>
      <c r="E38">
        <v>392.9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98.815115806582696</v>
      </c>
      <c r="E39">
        <v>392.9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99.0020316944332</v>
      </c>
      <c r="E40">
        <v>389.9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99.003657049979694</v>
      </c>
      <c r="E41">
        <v>374.9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99.813084112149596</v>
      </c>
      <c r="E42">
        <v>361.9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100.811052417716</v>
      </c>
      <c r="E43">
        <v>361.9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101.170255993499</v>
      </c>
      <c r="E44">
        <v>356.1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101.17188134904499</v>
      </c>
      <c r="E45">
        <v>336.1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101.809020723283</v>
      </c>
      <c r="E46">
        <v>325.89999999999998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102.80698902885</v>
      </c>
      <c r="E47">
        <v>325.89999999999998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102.958147094677</v>
      </c>
      <c r="E48">
        <v>323.5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102.95977245022399</v>
      </c>
      <c r="E49">
        <v>293.5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102.99878098334</v>
      </c>
      <c r="E50">
        <v>292.8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103.000406338887</v>
      </c>
      <c r="E51">
        <v>292.8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103.221454693214</v>
      </c>
      <c r="E52">
        <v>289.3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103.22308004876101</v>
      </c>
      <c r="E53">
        <v>289.2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103.804957334417</v>
      </c>
      <c r="E54">
        <v>279.89999999999998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104.80455099552999</v>
      </c>
      <c r="E55">
        <v>279.89999999999998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105.80251930109701</v>
      </c>
      <c r="E56">
        <v>263.89999999999998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106.174725721252</v>
      </c>
      <c r="E57">
        <v>263.89999999999998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106.176351076798</v>
      </c>
      <c r="E58">
        <v>248.9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106.45266151970699</v>
      </c>
      <c r="E59">
        <v>248.9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106.454286875254</v>
      </c>
      <c r="E60">
        <v>233.9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106.80048760666401</v>
      </c>
      <c r="E61">
        <v>233.9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107.79845591223101</v>
      </c>
      <c r="E62">
        <v>217.9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108.79642421779801</v>
      </c>
      <c r="E63">
        <v>217.9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109.794392523364</v>
      </c>
      <c r="E64">
        <v>207.9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109.999187322227</v>
      </c>
      <c r="E65">
        <v>207.9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110.000812677773</v>
      </c>
      <c r="E66">
        <v>79.900000000000006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111.179195449004</v>
      </c>
      <c r="E67">
        <v>79.900000000000006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111.180820804551</v>
      </c>
      <c r="E68">
        <v>69.900000000000006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112.78829744006499</v>
      </c>
      <c r="E69">
        <v>69.900000000000006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112.997968305567</v>
      </c>
      <c r="E70">
        <v>68.8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112.999593661113</v>
      </c>
      <c r="E71">
        <v>68.8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113.78626574563199</v>
      </c>
      <c r="E72">
        <v>64.900000000000006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114.785859406745</v>
      </c>
      <c r="E73">
        <v>64.900000000000006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115.783827712312</v>
      </c>
      <c r="E74">
        <v>48.9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116.781796017879</v>
      </c>
      <c r="E75">
        <v>48.9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116.999593661113</v>
      </c>
      <c r="E76">
        <v>43.7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117.00121901666</v>
      </c>
      <c r="E77">
        <v>35.6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117.779764323446</v>
      </c>
      <c r="E78">
        <v>16.899999999999999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134.61519707436</v>
      </c>
      <c r="E79">
        <v>16.899999999999999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134.61682242990699</v>
      </c>
      <c r="E80">
        <v>15.9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270.621698496546</v>
      </c>
      <c r="E81">
        <v>15.9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270.62332385209299</v>
      </c>
      <c r="E82">
        <v>12.5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406.33888663145098</v>
      </c>
      <c r="E83">
        <v>12.5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406.340511986997</v>
      </c>
      <c r="E84">
        <v>4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812.67777326290104</v>
      </c>
      <c r="E85">
        <v>4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812.67777326290104</v>
      </c>
      <c r="E86">
        <v>0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0</v>
      </c>
      <c r="G87">
        <v>21.2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74.766355140186903</v>
      </c>
      <c r="G88">
        <v>21.2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74.767980495733397</v>
      </c>
      <c r="G89">
        <v>58.2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120</v>
      </c>
      <c r="G90">
        <v>58.2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120.00162535554701</v>
      </c>
      <c r="G91">
        <v>63.2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122.76960585128001</v>
      </c>
      <c r="G92">
        <v>63.2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123.237708248679</v>
      </c>
      <c r="G93">
        <v>75.400000000000006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123.239333604226</v>
      </c>
      <c r="G94">
        <v>75.400000000000006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123.767574156847</v>
      </c>
      <c r="G95">
        <v>89.2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124.76716781796</v>
      </c>
      <c r="G96">
        <v>89.2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125.765136123527</v>
      </c>
      <c r="G97">
        <v>134.19999999999999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126.763104429094</v>
      </c>
      <c r="G98">
        <v>134.19999999999999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127.761072734661</v>
      </c>
      <c r="G99">
        <v>182.2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128.759041040228</v>
      </c>
      <c r="G100">
        <v>182.2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129.75700934579399</v>
      </c>
      <c r="G101">
        <v>214.2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130.754977651361</v>
      </c>
      <c r="G102">
        <v>214.2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132.25193010971199</v>
      </c>
      <c r="G103">
        <v>263.2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133.74888256806199</v>
      </c>
      <c r="G104">
        <v>263.2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134.61519707436</v>
      </c>
      <c r="G105">
        <v>299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134.61682242990699</v>
      </c>
      <c r="G106">
        <v>299.10000000000002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135.247460381959</v>
      </c>
      <c r="G107">
        <v>325.2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136.744412840309</v>
      </c>
      <c r="G108">
        <v>325.2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138.24136529865899</v>
      </c>
      <c r="G109">
        <v>373.2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139.73831775700901</v>
      </c>
      <c r="G110">
        <v>373.2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141.23527021536</v>
      </c>
      <c r="G111">
        <v>418.2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142.73222267371</v>
      </c>
      <c r="G112">
        <v>418.2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144.22917513205999</v>
      </c>
      <c r="G113">
        <v>431.2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146.21048354327499</v>
      </c>
      <c r="G114">
        <v>431.2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146.21210889882201</v>
      </c>
      <c r="G115">
        <v>441.2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149.212515237708</v>
      </c>
      <c r="G116">
        <v>441.2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149.214140593255</v>
      </c>
      <c r="G117">
        <v>456.2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159.22145469321401</v>
      </c>
      <c r="G118">
        <v>456.2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159.22308004876101</v>
      </c>
      <c r="G119">
        <v>471.2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160.312068264933</v>
      </c>
      <c r="G120">
        <v>471.2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160.313693620479</v>
      </c>
      <c r="G121">
        <v>481.2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169.23039414871999</v>
      </c>
      <c r="G122">
        <v>481.2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169.23201950426699</v>
      </c>
      <c r="G123">
        <v>506.2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172.65664364079601</v>
      </c>
      <c r="G124">
        <v>506.2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172.658268996343</v>
      </c>
      <c r="G125">
        <v>516.20000000000005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185.950426655831</v>
      </c>
      <c r="G126">
        <v>516.20000000000005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185.95205201137799</v>
      </c>
      <c r="G127">
        <v>526.20000000000005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211.09305160503899</v>
      </c>
      <c r="G128">
        <v>526.20000000000005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211.09467696058499</v>
      </c>
      <c r="G129">
        <v>536.20000000000005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242.47054043071901</v>
      </c>
      <c r="G130">
        <v>536.20000000000005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242.472165786266</v>
      </c>
      <c r="G131">
        <v>551.20000000000005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812.67777326290104</v>
      </c>
      <c r="G132">
        <v>551.20000000000005</v>
      </c>
    </row>
    <row r="133" spans="1:7" x14ac:dyDescent="0.25">
      <c r="A133" s="28" t="s">
        <v>0</v>
      </c>
      <c r="B133" s="28" t="s">
        <v>45</v>
      </c>
      <c r="C133">
        <v>2</v>
      </c>
      <c r="D133" s="29">
        <v>0</v>
      </c>
      <c r="E133">
        <v>460.4</v>
      </c>
      <c r="F133" s="29"/>
    </row>
    <row r="134" spans="1:7" x14ac:dyDescent="0.25">
      <c r="A134" s="28" t="s">
        <v>0</v>
      </c>
      <c r="B134" s="28" t="s">
        <v>45</v>
      </c>
      <c r="C134">
        <v>2</v>
      </c>
      <c r="D134" s="29">
        <v>25.030475416497399</v>
      </c>
      <c r="E134">
        <v>460.4</v>
      </c>
      <c r="F134" s="29"/>
    </row>
    <row r="135" spans="1:7" x14ac:dyDescent="0.25">
      <c r="A135" s="28" t="s">
        <v>0</v>
      </c>
      <c r="B135" s="28" t="s">
        <v>45</v>
      </c>
      <c r="C135">
        <v>2</v>
      </c>
      <c r="D135" s="29">
        <v>25.032100772043901</v>
      </c>
      <c r="E135">
        <v>455.4</v>
      </c>
      <c r="F135" s="29"/>
    </row>
    <row r="136" spans="1:7" x14ac:dyDescent="0.25">
      <c r="A136" s="28" t="s">
        <v>0</v>
      </c>
      <c r="B136" s="28" t="s">
        <v>45</v>
      </c>
      <c r="C136">
        <v>2</v>
      </c>
      <c r="D136" s="29">
        <v>39.008533116619297</v>
      </c>
      <c r="E136">
        <v>455.4</v>
      </c>
      <c r="F136" s="29"/>
    </row>
    <row r="137" spans="1:7" x14ac:dyDescent="0.25">
      <c r="A137" s="28" t="s">
        <v>0</v>
      </c>
      <c r="B137" s="28" t="s">
        <v>45</v>
      </c>
      <c r="C137">
        <v>2</v>
      </c>
      <c r="D137" s="29">
        <v>39.010158472165799</v>
      </c>
      <c r="E137">
        <v>450.4</v>
      </c>
      <c r="F137" s="29"/>
    </row>
    <row r="138" spans="1:7" x14ac:dyDescent="0.25">
      <c r="A138" s="28" t="s">
        <v>0</v>
      </c>
      <c r="B138" s="28" t="s">
        <v>45</v>
      </c>
      <c r="C138">
        <v>2</v>
      </c>
      <c r="D138" s="29">
        <v>45.500203169443303</v>
      </c>
      <c r="E138">
        <v>450.4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45.501828524989797</v>
      </c>
      <c r="E139">
        <v>445.4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48.908573750507898</v>
      </c>
      <c r="E140">
        <v>445.4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49.906542056074798</v>
      </c>
      <c r="E141">
        <v>441.4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50.904510361641599</v>
      </c>
      <c r="E142">
        <v>441.4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51.003657049979701</v>
      </c>
      <c r="E143">
        <v>439.8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51.005282405526202</v>
      </c>
      <c r="E144">
        <v>439.8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51.723689557090601</v>
      </c>
      <c r="E145">
        <v>428.3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51.725314912637103</v>
      </c>
      <c r="E146">
        <v>428.2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51.902478667208499</v>
      </c>
      <c r="E147">
        <v>425.4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52.900446972775299</v>
      </c>
      <c r="E148">
        <v>425.4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52.9979683055668</v>
      </c>
      <c r="E149">
        <v>423.8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52.999593661113401</v>
      </c>
      <c r="E150">
        <v>423.8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53.8984152783421</v>
      </c>
      <c r="E151">
        <v>409.4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54.898008939455501</v>
      </c>
      <c r="E152">
        <v>409.4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55.895977245022401</v>
      </c>
      <c r="E153">
        <v>393.4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56.893945550589201</v>
      </c>
      <c r="E154">
        <v>393.4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57.891913856156002</v>
      </c>
      <c r="E155">
        <v>377.4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58.889882161722902</v>
      </c>
      <c r="E156">
        <v>377.4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59.887850467289702</v>
      </c>
      <c r="E157">
        <v>361.4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60.300690776107302</v>
      </c>
      <c r="E158">
        <v>361.4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60.302316131653797</v>
      </c>
      <c r="E159">
        <v>341.4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60.885818772856602</v>
      </c>
      <c r="E160">
        <v>341.4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60.9979683055668</v>
      </c>
      <c r="E161">
        <v>339.6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60.999593661113401</v>
      </c>
      <c r="E162">
        <v>339.6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61.883787078423403</v>
      </c>
      <c r="E163">
        <v>325.39999999999998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62.881755383990203</v>
      </c>
      <c r="E164">
        <v>325.39999999999998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62.998780983340097</v>
      </c>
      <c r="E165">
        <v>322.89999999999998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63.000406338886599</v>
      </c>
      <c r="E166">
        <v>322.89999999999998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63.416497358797201</v>
      </c>
      <c r="E167">
        <v>314.10000000000002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63.418122714343802</v>
      </c>
      <c r="E168">
        <v>302.8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63.879723689557103</v>
      </c>
      <c r="E169">
        <v>293.10000000000002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65.014221861032098</v>
      </c>
      <c r="E170">
        <v>293.10000000000002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65.015847216578607</v>
      </c>
      <c r="E171">
        <v>288.10000000000002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70.659081674116194</v>
      </c>
      <c r="E172">
        <v>288.10000000000002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70.660707029662703</v>
      </c>
      <c r="E173">
        <v>278.10000000000002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79.110930516050402</v>
      </c>
      <c r="E174">
        <v>278.10000000000002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79.112555871596896</v>
      </c>
      <c r="E175">
        <v>253.1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81.797643234457496</v>
      </c>
      <c r="E176">
        <v>253.1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81.799268590004104</v>
      </c>
      <c r="E177">
        <v>243.1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89.119869971556298</v>
      </c>
      <c r="E178">
        <v>243.1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89.121495327102807</v>
      </c>
      <c r="E179">
        <v>223.1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89.887037789516398</v>
      </c>
      <c r="E180">
        <v>223.1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89.888663145063006</v>
      </c>
      <c r="E181">
        <v>208.1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94.124339699309203</v>
      </c>
      <c r="E182">
        <v>208.1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94.125965054855797</v>
      </c>
      <c r="E183">
        <v>193.1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94.823242584315295</v>
      </c>
      <c r="E184">
        <v>193.1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95.000406338886606</v>
      </c>
      <c r="E185">
        <v>191.3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95.0020316944332</v>
      </c>
      <c r="E186">
        <v>191.3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95.821210889882195</v>
      </c>
      <c r="E187">
        <v>183.1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96.651767574156807</v>
      </c>
      <c r="E188">
        <v>183.1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96.653392929703401</v>
      </c>
      <c r="E189">
        <v>168.1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96.819179195448996</v>
      </c>
      <c r="E190">
        <v>168.1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97.817147501015896</v>
      </c>
      <c r="E191">
        <v>151.1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99.128809427062194</v>
      </c>
      <c r="E192">
        <v>151.1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99.130434782608702</v>
      </c>
      <c r="E193">
        <v>141.1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100.811052417716</v>
      </c>
      <c r="E194">
        <v>141.1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101.809020723283</v>
      </c>
      <c r="E195">
        <v>131.1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102.80698902885</v>
      </c>
      <c r="E196">
        <v>131.1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102.958147094677</v>
      </c>
      <c r="E197">
        <v>128.69999999999999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102.95977245022399</v>
      </c>
      <c r="E198">
        <v>123.7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102.99878098334</v>
      </c>
      <c r="E199">
        <v>123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103.000406338887</v>
      </c>
      <c r="E200">
        <v>123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103.221454693214</v>
      </c>
      <c r="E201">
        <v>119.5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103.22308004876101</v>
      </c>
      <c r="E202">
        <v>119.4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103.804957334417</v>
      </c>
      <c r="E203">
        <v>110.1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104</v>
      </c>
      <c r="E204">
        <v>110.1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104.00162535554701</v>
      </c>
      <c r="E205">
        <v>103.1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104.80455099552999</v>
      </c>
      <c r="E206">
        <v>103.1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105.80251930109701</v>
      </c>
      <c r="E207">
        <v>87.1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106.80048760666401</v>
      </c>
      <c r="E208">
        <v>87.1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107.79845591223101</v>
      </c>
      <c r="E209">
        <v>78.099999999999994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109.999187322227</v>
      </c>
      <c r="E210">
        <v>78.099999999999994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110.000812677773</v>
      </c>
      <c r="E211">
        <v>14.1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270.621698496546</v>
      </c>
      <c r="E212">
        <v>14.1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270.62332385209299</v>
      </c>
      <c r="E213">
        <v>10.7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>
        <v>406.33888663145098</v>
      </c>
      <c r="E214">
        <v>10.7</v>
      </c>
      <c r="F214" s="29"/>
    </row>
    <row r="215" spans="1:7" x14ac:dyDescent="0.25">
      <c r="A215" s="28" t="s">
        <v>0</v>
      </c>
      <c r="B215" s="28" t="s">
        <v>45</v>
      </c>
      <c r="C215">
        <v>2</v>
      </c>
      <c r="D215" s="29">
        <v>406.340511986997</v>
      </c>
      <c r="E215">
        <v>3</v>
      </c>
      <c r="F215" s="29"/>
    </row>
    <row r="216" spans="1:7" x14ac:dyDescent="0.25">
      <c r="A216" s="28" t="s">
        <v>0</v>
      </c>
      <c r="B216" s="28" t="s">
        <v>45</v>
      </c>
      <c r="C216">
        <v>2</v>
      </c>
      <c r="D216" s="29">
        <v>812.67777326290104</v>
      </c>
      <c r="E216">
        <v>3</v>
      </c>
      <c r="F216" s="29"/>
    </row>
    <row r="217" spans="1:7" x14ac:dyDescent="0.25">
      <c r="A217" s="28" t="s">
        <v>0</v>
      </c>
      <c r="B217" s="28" t="s">
        <v>45</v>
      </c>
      <c r="C217">
        <v>2</v>
      </c>
      <c r="D217" s="29">
        <v>812.67777326290104</v>
      </c>
      <c r="E217">
        <v>0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0</v>
      </c>
      <c r="G218">
        <v>21.2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74.766355140186903</v>
      </c>
      <c r="G219">
        <v>21.2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74.767980495733397</v>
      </c>
      <c r="G220">
        <v>59.2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112.78829744006499</v>
      </c>
      <c r="G221">
        <v>59.2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112.997968305567</v>
      </c>
      <c r="G222">
        <v>65.900000000000006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112.999593661113</v>
      </c>
      <c r="G223">
        <v>66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113.78626574563199</v>
      </c>
      <c r="G224">
        <v>91.2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114.785859406745</v>
      </c>
      <c r="G225">
        <v>91.2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115.783827712312</v>
      </c>
      <c r="G226">
        <v>145.19999999999999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116.781796017879</v>
      </c>
      <c r="G227">
        <v>145.19999999999999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116.999593661113</v>
      </c>
      <c r="G228">
        <v>155.69999999999999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117.00121901666</v>
      </c>
      <c r="G229">
        <v>155.80000000000001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117.779764323446</v>
      </c>
      <c r="G230">
        <v>193.2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118.777732629013</v>
      </c>
      <c r="G231">
        <v>193.2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119.77570093457901</v>
      </c>
      <c r="G232">
        <v>229.2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120.77366924014601</v>
      </c>
      <c r="G233">
        <v>229.2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121.77163754571301</v>
      </c>
      <c r="G234">
        <v>275.2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122.76960585128001</v>
      </c>
      <c r="G235">
        <v>275.2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123.237708248679</v>
      </c>
      <c r="G236">
        <v>297.7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123.239333604226</v>
      </c>
      <c r="G237">
        <v>297.8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123.767574156847</v>
      </c>
      <c r="G238">
        <v>323.2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124.76716781796</v>
      </c>
      <c r="G239">
        <v>323.2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125.765136123527</v>
      </c>
      <c r="G240">
        <v>364.2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126.763104429094</v>
      </c>
      <c r="G241">
        <v>364.2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127.761072734661</v>
      </c>
      <c r="G242">
        <v>396.2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128.759041040228</v>
      </c>
      <c r="G243">
        <v>396.2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129.75700934579399</v>
      </c>
      <c r="G244">
        <v>428.2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130.754977651361</v>
      </c>
      <c r="G245">
        <v>428.2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132.25193010971199</v>
      </c>
      <c r="G246">
        <v>444.2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134.160097521333</v>
      </c>
      <c r="G247">
        <v>444.2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134.161722876879</v>
      </c>
      <c r="G248">
        <v>454.2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134.75335229581501</v>
      </c>
      <c r="G249">
        <v>454.2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134.754977651361</v>
      </c>
      <c r="G250">
        <v>464.2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137.16212921576599</v>
      </c>
      <c r="G251">
        <v>464.2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137.16375457131201</v>
      </c>
      <c r="G252">
        <v>479.2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145.12962210483499</v>
      </c>
      <c r="G253">
        <v>479.2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145.13124746038201</v>
      </c>
      <c r="G254">
        <v>489.2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147.171068671272</v>
      </c>
      <c r="G255">
        <v>489.2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147.17269402681799</v>
      </c>
      <c r="G256">
        <v>504.2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156.30394148720001</v>
      </c>
      <c r="G257">
        <v>504.2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156.305566842747</v>
      </c>
      <c r="G258">
        <v>514.20000000000005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157.18000812677801</v>
      </c>
      <c r="G259">
        <v>514.20000000000005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157.181633482324</v>
      </c>
      <c r="G260">
        <v>539.20000000000005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179.16456724908599</v>
      </c>
      <c r="G261">
        <v>539.20000000000005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179.16619260463199</v>
      </c>
      <c r="G262">
        <v>549.20000000000005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206.613571718814</v>
      </c>
      <c r="G263">
        <v>549.20000000000005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206.61519707436</v>
      </c>
      <c r="G264">
        <v>564.20000000000005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812.67777326290104</v>
      </c>
      <c r="G265">
        <v>564.20000000000005</v>
      </c>
    </row>
    <row r="266" spans="1:7" x14ac:dyDescent="0.25">
      <c r="A266" s="28" t="s">
        <v>0</v>
      </c>
      <c r="B266" s="28" t="s">
        <v>45</v>
      </c>
      <c r="C266">
        <v>3</v>
      </c>
      <c r="D266" s="29">
        <v>0</v>
      </c>
      <c r="E266">
        <v>498</v>
      </c>
      <c r="F266" s="29"/>
    </row>
    <row r="267" spans="1:7" x14ac:dyDescent="0.25">
      <c r="A267" s="28" t="s">
        <v>0</v>
      </c>
      <c r="B267" s="28" t="s">
        <v>45</v>
      </c>
      <c r="C267">
        <v>3</v>
      </c>
      <c r="D267" s="29">
        <v>25.030475416497399</v>
      </c>
      <c r="E267">
        <v>498</v>
      </c>
      <c r="F267" s="29"/>
    </row>
    <row r="268" spans="1:7" x14ac:dyDescent="0.25">
      <c r="A268" s="28" t="s">
        <v>0</v>
      </c>
      <c r="B268" s="28" t="s">
        <v>45</v>
      </c>
      <c r="C268">
        <v>3</v>
      </c>
      <c r="D268" s="29">
        <v>25.032100772043901</v>
      </c>
      <c r="E268">
        <v>493</v>
      </c>
      <c r="F268" s="29"/>
    </row>
    <row r="269" spans="1:7" x14ac:dyDescent="0.25">
      <c r="A269" s="28" t="s">
        <v>0</v>
      </c>
      <c r="B269" s="28" t="s">
        <v>45</v>
      </c>
      <c r="C269">
        <v>3</v>
      </c>
      <c r="D269" s="29">
        <v>39.008533116619297</v>
      </c>
      <c r="E269">
        <v>493</v>
      </c>
      <c r="F269" s="29"/>
    </row>
    <row r="270" spans="1:7" x14ac:dyDescent="0.25">
      <c r="A270" s="28" t="s">
        <v>0</v>
      </c>
      <c r="B270" s="28" t="s">
        <v>45</v>
      </c>
      <c r="C270">
        <v>3</v>
      </c>
      <c r="D270" s="29">
        <v>39.010158472165799</v>
      </c>
      <c r="E270">
        <v>488</v>
      </c>
      <c r="F270" s="29"/>
    </row>
    <row r="271" spans="1:7" x14ac:dyDescent="0.25">
      <c r="A271" s="28" t="s">
        <v>0</v>
      </c>
      <c r="B271" s="28" t="s">
        <v>45</v>
      </c>
      <c r="C271">
        <v>3</v>
      </c>
      <c r="D271" s="29">
        <v>45.500203169443303</v>
      </c>
      <c r="E271">
        <v>488</v>
      </c>
      <c r="F271" s="29"/>
    </row>
    <row r="272" spans="1:7" x14ac:dyDescent="0.25">
      <c r="A272" s="28" t="s">
        <v>0</v>
      </c>
      <c r="B272" s="28" t="s">
        <v>45</v>
      </c>
      <c r="C272">
        <v>3</v>
      </c>
      <c r="D272" s="29">
        <v>45.501828524989797</v>
      </c>
      <c r="E272">
        <v>483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46.912637139374198</v>
      </c>
      <c r="E273">
        <v>483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46.998780983340097</v>
      </c>
      <c r="E274">
        <v>482.1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47.000406338886599</v>
      </c>
      <c r="E275">
        <v>482.1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47.910605444941098</v>
      </c>
      <c r="E276">
        <v>473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48.908573750507898</v>
      </c>
      <c r="E277">
        <v>473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49.906542056074798</v>
      </c>
      <c r="E278">
        <v>457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50.904510361641599</v>
      </c>
      <c r="E279">
        <v>457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51.003657049979701</v>
      </c>
      <c r="E280">
        <v>455.4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51.005282405526202</v>
      </c>
      <c r="E281">
        <v>455.4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51.723689557090601</v>
      </c>
      <c r="E282">
        <v>443.9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51.725314912637103</v>
      </c>
      <c r="E283">
        <v>443.8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51.902478667208499</v>
      </c>
      <c r="E284">
        <v>441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52.900446972775299</v>
      </c>
      <c r="E285">
        <v>441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52.9979683055668</v>
      </c>
      <c r="E286">
        <v>438.8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52.999593661113401</v>
      </c>
      <c r="E287">
        <v>438.7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53.461194636326702</v>
      </c>
      <c r="E288">
        <v>428.1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53.462819991873197</v>
      </c>
      <c r="E289">
        <v>408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53.8984152783421</v>
      </c>
      <c r="E290">
        <v>398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59.644047135310799</v>
      </c>
      <c r="E291">
        <v>398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59.6456724908574</v>
      </c>
      <c r="E292">
        <v>373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63.304347826087003</v>
      </c>
      <c r="E293">
        <v>373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63.305973181633497</v>
      </c>
      <c r="E294">
        <v>363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63.416497358797201</v>
      </c>
      <c r="E295">
        <v>363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63.418122714343802</v>
      </c>
      <c r="E296">
        <v>351.7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65.014221861032098</v>
      </c>
      <c r="E297">
        <v>351.7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65.015847216578607</v>
      </c>
      <c r="E298">
        <v>346.7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69.652986590816695</v>
      </c>
      <c r="E299">
        <v>346.7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69.654611946363303</v>
      </c>
      <c r="E300">
        <v>326.7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72.863063795205207</v>
      </c>
      <c r="E301">
        <v>326.7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72.994717594473798</v>
      </c>
      <c r="E302">
        <v>325.39999999999998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72.996342950020306</v>
      </c>
      <c r="E303">
        <v>325.39999999999998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72.9979683055668</v>
      </c>
      <c r="E304">
        <v>325.3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72.999593661113394</v>
      </c>
      <c r="E305">
        <v>325.3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73.861032100771993</v>
      </c>
      <c r="E306">
        <v>316.7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73.888663145063006</v>
      </c>
      <c r="E307">
        <v>316.7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73.8902885006095</v>
      </c>
      <c r="E308">
        <v>306.7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74.6574563185697</v>
      </c>
      <c r="E309">
        <v>306.7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74.659081674116194</v>
      </c>
      <c r="E310">
        <v>291.7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74.860625761885402</v>
      </c>
      <c r="E311">
        <v>291.7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75.858594067452302</v>
      </c>
      <c r="E312">
        <v>275.7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76.856562373019102</v>
      </c>
      <c r="E313">
        <v>275.7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77.041852905322997</v>
      </c>
      <c r="E314">
        <v>272.7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77.043478260869605</v>
      </c>
      <c r="E315">
        <v>272.7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77.854530678585903</v>
      </c>
      <c r="E316">
        <v>259.7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78.852498984152803</v>
      </c>
      <c r="E317">
        <v>259.7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79.661926046322606</v>
      </c>
      <c r="E318">
        <v>246.7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79.663551401869199</v>
      </c>
      <c r="E319">
        <v>236.7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79.850467289719603</v>
      </c>
      <c r="E320">
        <v>233.7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80.848435595286503</v>
      </c>
      <c r="E321">
        <v>233.7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80.999593661113394</v>
      </c>
      <c r="E322">
        <v>231.3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81.001219016659903</v>
      </c>
      <c r="E323">
        <v>231.3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81.007720438845993</v>
      </c>
      <c r="E324">
        <v>231.1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81.009345794392502</v>
      </c>
      <c r="E325">
        <v>231.1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81.197887037789499</v>
      </c>
      <c r="E326">
        <v>228.1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81.199512393335993</v>
      </c>
      <c r="E327">
        <v>213.1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81.846403900853304</v>
      </c>
      <c r="E328">
        <v>202.7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82.844372206420203</v>
      </c>
      <c r="E329">
        <v>202.7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83.842340511987004</v>
      </c>
      <c r="E330">
        <v>186.7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84.841934173100398</v>
      </c>
      <c r="E331">
        <v>186.7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85.006095083299499</v>
      </c>
      <c r="E332">
        <v>183.7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85.007720438845993</v>
      </c>
      <c r="E333">
        <v>183.7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85.839902478667199</v>
      </c>
      <c r="E334">
        <v>168.7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87.309223892726493</v>
      </c>
      <c r="E335">
        <v>168.7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87.310849248273101</v>
      </c>
      <c r="E336">
        <v>153.69999999999999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92.825680617635101</v>
      </c>
      <c r="E337">
        <v>153.69999999999999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93.002844372206397</v>
      </c>
      <c r="E338">
        <v>151.9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93.004469727753005</v>
      </c>
      <c r="E339">
        <v>151.9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93.823648923202001</v>
      </c>
      <c r="E340">
        <v>143.69999999999999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94.823242584315295</v>
      </c>
      <c r="E341">
        <v>143.69999999999999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95.000406338886606</v>
      </c>
      <c r="E342">
        <v>141.9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95.0020316944332</v>
      </c>
      <c r="E343">
        <v>135.9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95.821210889882195</v>
      </c>
      <c r="E344">
        <v>127.7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109.999187322227</v>
      </c>
      <c r="E345">
        <v>127.7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110.000812677773</v>
      </c>
      <c r="E346">
        <v>13.7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270.621698496546</v>
      </c>
      <c r="E347">
        <v>13.7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270.62332385209299</v>
      </c>
      <c r="E348">
        <v>10.3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406.33888663145098</v>
      </c>
      <c r="E349">
        <v>10.3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406.340511986997</v>
      </c>
      <c r="E350">
        <v>3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812.67777326290104</v>
      </c>
      <c r="E351">
        <v>3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812.67777326290104</v>
      </c>
      <c r="E352">
        <v>0</v>
      </c>
      <c r="F352" s="29"/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0</v>
      </c>
      <c r="G353">
        <v>21.2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74.766355140186903</v>
      </c>
      <c r="G354">
        <v>21.2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74.767980495733397</v>
      </c>
      <c r="G355">
        <v>59.2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100.811052417716</v>
      </c>
      <c r="G356">
        <v>59.2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101.809020723283</v>
      </c>
      <c r="G357">
        <v>80.2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102.80698902885</v>
      </c>
      <c r="G358">
        <v>80.2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102.99878098334</v>
      </c>
      <c r="G359">
        <v>87.3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103.000406338887</v>
      </c>
      <c r="G360">
        <v>87.4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103.221454693214</v>
      </c>
      <c r="G361">
        <v>95.6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103.22308004876101</v>
      </c>
      <c r="G362">
        <v>95.6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103.804957334417</v>
      </c>
      <c r="G363">
        <v>117.2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104.80455099552999</v>
      </c>
      <c r="G364">
        <v>117.2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105.80251930109701</v>
      </c>
      <c r="G365">
        <v>149.19999999999999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106.80048760666401</v>
      </c>
      <c r="G366">
        <v>149.19999999999999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107.79845591223101</v>
      </c>
      <c r="G367">
        <v>181.2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108.79642421779801</v>
      </c>
      <c r="G368">
        <v>181.2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109.794392523364</v>
      </c>
      <c r="G369">
        <v>226.2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110.792360828931</v>
      </c>
      <c r="G370">
        <v>226.2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110.99878098334</v>
      </c>
      <c r="G371">
        <v>232.8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111.000406338887</v>
      </c>
      <c r="G372">
        <v>232.9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111.79032913449799</v>
      </c>
      <c r="G373">
        <v>258.2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112.78829744006499</v>
      </c>
      <c r="G374">
        <v>258.2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112.997968305567</v>
      </c>
      <c r="G375">
        <v>264.89999999999998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112.999593661113</v>
      </c>
      <c r="G376">
        <v>265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113.78626574563199</v>
      </c>
      <c r="G377">
        <v>290.2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114.693214140593</v>
      </c>
      <c r="G378">
        <v>290.2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114.69483949614001</v>
      </c>
      <c r="G379">
        <v>300.2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114.785859406745</v>
      </c>
      <c r="G380">
        <v>300.2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115.783827712312</v>
      </c>
      <c r="G381">
        <v>332.2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116.19829337667601</v>
      </c>
      <c r="G382">
        <v>332.2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116.199918732223</v>
      </c>
      <c r="G383">
        <v>342.2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116.781796017879</v>
      </c>
      <c r="G384">
        <v>342.2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116.999593661113</v>
      </c>
      <c r="G385">
        <v>349.2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117.00121901666</v>
      </c>
      <c r="G386">
        <v>349.2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117.695245835026</v>
      </c>
      <c r="G387">
        <v>371.5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117.69687119057301</v>
      </c>
      <c r="G388">
        <v>386.5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117.779764323446</v>
      </c>
      <c r="G389">
        <v>389.2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118.777732629013</v>
      </c>
      <c r="G390">
        <v>389.2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119.77570093457901</v>
      </c>
      <c r="G391">
        <v>406.2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120.77366924014601</v>
      </c>
      <c r="G392">
        <v>406.2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121.77163754571301</v>
      </c>
      <c r="G393">
        <v>407.2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125.145875660301</v>
      </c>
      <c r="G394">
        <v>407.2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125.147501015847</v>
      </c>
      <c r="G395">
        <v>417.2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127.704185290532</v>
      </c>
      <c r="G396">
        <v>417.2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127.705810646079</v>
      </c>
      <c r="G397">
        <v>432.2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134.78260869565199</v>
      </c>
      <c r="G398">
        <v>432.2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134.78423405119901</v>
      </c>
      <c r="G399">
        <v>442.2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137.71312474603801</v>
      </c>
      <c r="G400">
        <v>442.2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137.714750101585</v>
      </c>
      <c r="G401">
        <v>467.2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155.985371800081</v>
      </c>
      <c r="G402">
        <v>467.2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155.98699715562799</v>
      </c>
      <c r="G403">
        <v>477.2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180.58350264120301</v>
      </c>
      <c r="G404">
        <v>477.2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180.58512799674901</v>
      </c>
      <c r="G405">
        <v>492.2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812.67777326290104</v>
      </c>
      <c r="G406">
        <v>492.2</v>
      </c>
    </row>
    <row r="407" spans="1:7" x14ac:dyDescent="0.25">
      <c r="A407" s="28" t="s">
        <v>0</v>
      </c>
      <c r="B407" s="28" t="s">
        <v>45</v>
      </c>
      <c r="C407">
        <v>4</v>
      </c>
      <c r="D407" s="29">
        <v>0</v>
      </c>
      <c r="E407">
        <v>477.6</v>
      </c>
      <c r="F407" s="29"/>
    </row>
    <row r="408" spans="1:7" x14ac:dyDescent="0.25">
      <c r="A408" s="28" t="s">
        <v>0</v>
      </c>
      <c r="B408" s="28" t="s">
        <v>45</v>
      </c>
      <c r="C408">
        <v>4</v>
      </c>
      <c r="D408" s="29">
        <v>25.030475416497399</v>
      </c>
      <c r="E408">
        <v>477.6</v>
      </c>
      <c r="F408" s="29"/>
    </row>
    <row r="409" spans="1:7" x14ac:dyDescent="0.25">
      <c r="A409" s="28" t="s">
        <v>0</v>
      </c>
      <c r="B409" s="28" t="s">
        <v>45</v>
      </c>
      <c r="C409">
        <v>4</v>
      </c>
      <c r="D409" s="29">
        <v>25.032100772043901</v>
      </c>
      <c r="E409">
        <v>472.6</v>
      </c>
      <c r="F409" s="29"/>
    </row>
    <row r="410" spans="1:7" x14ac:dyDescent="0.25">
      <c r="A410" s="28" t="s">
        <v>0</v>
      </c>
      <c r="B410" s="28" t="s">
        <v>45</v>
      </c>
      <c r="C410">
        <v>4</v>
      </c>
      <c r="D410" s="29">
        <v>39.008533116619297</v>
      </c>
      <c r="E410">
        <v>472.6</v>
      </c>
      <c r="F410" s="29"/>
    </row>
    <row r="411" spans="1:7" x14ac:dyDescent="0.25">
      <c r="A411" s="28" t="s">
        <v>0</v>
      </c>
      <c r="B411" s="28" t="s">
        <v>45</v>
      </c>
      <c r="C411">
        <v>4</v>
      </c>
      <c r="D411" s="29">
        <v>39.010158472165799</v>
      </c>
      <c r="E411">
        <v>467.6</v>
      </c>
      <c r="F411" s="29"/>
    </row>
    <row r="412" spans="1:7" x14ac:dyDescent="0.25">
      <c r="A412" s="28" t="s">
        <v>0</v>
      </c>
      <c r="B412" s="28" t="s">
        <v>45</v>
      </c>
      <c r="C412">
        <v>4</v>
      </c>
      <c r="D412" s="29">
        <v>45.500203169443303</v>
      </c>
      <c r="E412">
        <v>467.6</v>
      </c>
      <c r="F412" s="29"/>
    </row>
    <row r="413" spans="1:7" x14ac:dyDescent="0.25">
      <c r="A413" s="28" t="s">
        <v>0</v>
      </c>
      <c r="B413" s="28" t="s">
        <v>45</v>
      </c>
      <c r="C413">
        <v>4</v>
      </c>
      <c r="D413" s="29">
        <v>45.501828524989797</v>
      </c>
      <c r="E413">
        <v>462.6</v>
      </c>
      <c r="F413" s="29"/>
    </row>
    <row r="414" spans="1:7" x14ac:dyDescent="0.25">
      <c r="A414" s="28" t="s">
        <v>0</v>
      </c>
      <c r="B414" s="28" t="s">
        <v>45</v>
      </c>
      <c r="C414">
        <v>4</v>
      </c>
      <c r="D414" s="29">
        <v>48.908573750507898</v>
      </c>
      <c r="E414">
        <v>462.6</v>
      </c>
      <c r="F414" s="29"/>
    </row>
    <row r="415" spans="1:7" x14ac:dyDescent="0.25">
      <c r="A415" s="28" t="s">
        <v>0</v>
      </c>
      <c r="B415" s="28" t="s">
        <v>45</v>
      </c>
      <c r="C415">
        <v>4</v>
      </c>
      <c r="D415" s="29">
        <v>49.906542056074798</v>
      </c>
      <c r="E415">
        <v>460.6</v>
      </c>
      <c r="F415" s="29"/>
    </row>
    <row r="416" spans="1:7" x14ac:dyDescent="0.25">
      <c r="A416" s="28" t="s">
        <v>0</v>
      </c>
      <c r="B416" s="28" t="s">
        <v>45</v>
      </c>
      <c r="C416">
        <v>4</v>
      </c>
      <c r="D416" s="29">
        <v>50.904510361641599</v>
      </c>
      <c r="E416">
        <v>460.6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51.003657049979701</v>
      </c>
      <c r="E417">
        <v>458.5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51.005282405526202</v>
      </c>
      <c r="E418">
        <v>458.5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51.723689557090601</v>
      </c>
      <c r="E419">
        <v>443.4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51.725314912637103</v>
      </c>
      <c r="E420">
        <v>443.3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51.902478667208499</v>
      </c>
      <c r="E421">
        <v>439.6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52.237301909792798</v>
      </c>
      <c r="E422">
        <v>439.6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52.238927265339299</v>
      </c>
      <c r="E423">
        <v>419.6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53.498577813896802</v>
      </c>
      <c r="E424">
        <v>419.6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53.500203169443303</v>
      </c>
      <c r="E425">
        <v>394.6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58.889882161722902</v>
      </c>
      <c r="E426">
        <v>394.6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59.887850467289702</v>
      </c>
      <c r="E427">
        <v>389.6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60.885818772856602</v>
      </c>
      <c r="E428">
        <v>389.6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60.9979683055668</v>
      </c>
      <c r="E429">
        <v>387.8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60.999593661113401</v>
      </c>
      <c r="E430">
        <v>387.8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61.883787078423403</v>
      </c>
      <c r="E431">
        <v>373.6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61.987809833401101</v>
      </c>
      <c r="E432">
        <v>373.6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61.989435188947603</v>
      </c>
      <c r="E433">
        <v>363.6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62.881755383990203</v>
      </c>
      <c r="E434">
        <v>363.6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62.998780983340097</v>
      </c>
      <c r="E435">
        <v>361.7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63.000406338886599</v>
      </c>
      <c r="E436">
        <v>361.7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63.416497358797201</v>
      </c>
      <c r="E437">
        <v>355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63.418122714343802</v>
      </c>
      <c r="E438">
        <v>343.9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63.507517269402697</v>
      </c>
      <c r="E439">
        <v>342.5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63.509142624949199</v>
      </c>
      <c r="E440">
        <v>322.39999999999998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63.879723689557103</v>
      </c>
      <c r="E441">
        <v>316.5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64.879317350670505</v>
      </c>
      <c r="E442">
        <v>316.5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64.9979683055668</v>
      </c>
      <c r="E443">
        <v>314.60000000000002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64.999593661113394</v>
      </c>
      <c r="E444">
        <v>314.60000000000002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65.014221861032098</v>
      </c>
      <c r="E445">
        <v>314.3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65.015847216578607</v>
      </c>
      <c r="E446">
        <v>309.3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65.877285656237305</v>
      </c>
      <c r="E447">
        <v>295.5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66.875253961804205</v>
      </c>
      <c r="E448">
        <v>295.5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66.997155627793603</v>
      </c>
      <c r="E449">
        <v>293.5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67.000406338886606</v>
      </c>
      <c r="E450">
        <v>293.5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67.873222267371006</v>
      </c>
      <c r="E451">
        <v>279.5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68.511986997155603</v>
      </c>
      <c r="E452">
        <v>279.5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68.513612352702197</v>
      </c>
      <c r="E453">
        <v>264.5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68.871190572937806</v>
      </c>
      <c r="E454">
        <v>264.5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69.869158878504706</v>
      </c>
      <c r="E455">
        <v>248.5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70.867127184071506</v>
      </c>
      <c r="E456">
        <v>248.5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70.995530272246995</v>
      </c>
      <c r="E457">
        <v>246.4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70.997155627793603</v>
      </c>
      <c r="E458">
        <v>246.4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71.865095489638406</v>
      </c>
      <c r="E459">
        <v>232.5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72.474603819585596</v>
      </c>
      <c r="E460">
        <v>232.5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72.476229175132104</v>
      </c>
      <c r="E461">
        <v>222.5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72.863063795205207</v>
      </c>
      <c r="E462">
        <v>222.5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72.994717594473798</v>
      </c>
      <c r="E463">
        <v>220.4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72.996342950020306</v>
      </c>
      <c r="E464">
        <v>220.4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72.9979683055668</v>
      </c>
      <c r="E465">
        <v>220.3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72.999593661113394</v>
      </c>
      <c r="E466">
        <v>220.3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73.516456724908593</v>
      </c>
      <c r="E467">
        <v>212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73.518082080455102</v>
      </c>
      <c r="E468">
        <v>202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73.861032100771993</v>
      </c>
      <c r="E469">
        <v>196.5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74.860625761885402</v>
      </c>
      <c r="E470">
        <v>196.5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75.858594067452302</v>
      </c>
      <c r="E471">
        <v>180.5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76.856562373019102</v>
      </c>
      <c r="E472">
        <v>180.5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77.041852905322997</v>
      </c>
      <c r="E473">
        <v>177.3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77.043478260869605</v>
      </c>
      <c r="E474">
        <v>177.3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77.854530678585903</v>
      </c>
      <c r="E475">
        <v>163.5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79.642421779764305</v>
      </c>
      <c r="E476">
        <v>163.5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79.644047135310899</v>
      </c>
      <c r="E477">
        <v>148.5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84.841934173100398</v>
      </c>
      <c r="E478">
        <v>148.5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85.006095083299499</v>
      </c>
      <c r="E479">
        <v>146.69999999999999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85.007720438845993</v>
      </c>
      <c r="E480">
        <v>146.69999999999999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85.636733035351497</v>
      </c>
      <c r="E481">
        <v>139.69999999999999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85.638358390898006</v>
      </c>
      <c r="E482">
        <v>124.7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85.839902478667199</v>
      </c>
      <c r="E483">
        <v>122.5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86.837870784234099</v>
      </c>
      <c r="E484">
        <v>122.5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87.000406338886606</v>
      </c>
      <c r="E485">
        <v>121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87.0020316944332</v>
      </c>
      <c r="E486">
        <v>121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87.835839089800899</v>
      </c>
      <c r="E487">
        <v>113.5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91.000406338886606</v>
      </c>
      <c r="E488">
        <v>113.5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91.0020316944332</v>
      </c>
      <c r="E489">
        <v>107.5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109.999187322227</v>
      </c>
      <c r="E490">
        <v>107.5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110.000812677773</v>
      </c>
      <c r="E491">
        <v>13.5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270.621698496546</v>
      </c>
      <c r="E492">
        <v>13.5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270.62332385209299</v>
      </c>
      <c r="E493">
        <v>10.1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406.33888663145098</v>
      </c>
      <c r="E494">
        <v>10.1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406.340511986997</v>
      </c>
      <c r="E495">
        <v>3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812.67777326290104</v>
      </c>
      <c r="E496">
        <v>3</v>
      </c>
      <c r="F496" s="29"/>
    </row>
    <row r="497" spans="1:7" x14ac:dyDescent="0.25">
      <c r="A497" s="28" t="s">
        <v>0</v>
      </c>
      <c r="B497" s="28" t="s">
        <v>45</v>
      </c>
      <c r="C497">
        <v>4</v>
      </c>
      <c r="D497" s="29">
        <v>812.67777326290104</v>
      </c>
      <c r="E497">
        <v>0</v>
      </c>
      <c r="F497" s="29"/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0</v>
      </c>
      <c r="G498">
        <v>21.2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74.766355140186903</v>
      </c>
      <c r="G499">
        <v>21.2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74.767980495733397</v>
      </c>
      <c r="G500">
        <v>59.2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92.825680617635101</v>
      </c>
      <c r="G501">
        <v>59.2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93.002844372206397</v>
      </c>
      <c r="G502">
        <v>63.1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93.004469727753005</v>
      </c>
      <c r="G503">
        <v>63.1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93.823648923202001</v>
      </c>
      <c r="G504">
        <v>81.2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94.823242584315295</v>
      </c>
      <c r="G505">
        <v>81.2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95.000406338886606</v>
      </c>
      <c r="G506">
        <v>87.9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95.0020316944332</v>
      </c>
      <c r="G507">
        <v>88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95.821210889882195</v>
      </c>
      <c r="G508">
        <v>119.2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96.819179195448996</v>
      </c>
      <c r="G509">
        <v>119.2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97.817147501015896</v>
      </c>
      <c r="G510">
        <v>151.19999999999999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98.815115806582696</v>
      </c>
      <c r="G511">
        <v>151.19999999999999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99.813084112149596</v>
      </c>
      <c r="G512">
        <v>183.2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100.811052417716</v>
      </c>
      <c r="G513">
        <v>183.2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101.809020723283</v>
      </c>
      <c r="G514">
        <v>215.2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102.80698902885</v>
      </c>
      <c r="G515">
        <v>215.2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102.99878098334</v>
      </c>
      <c r="G516">
        <v>221.3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103.000406338887</v>
      </c>
      <c r="G517">
        <v>221.4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103.221454693214</v>
      </c>
      <c r="G518">
        <v>228.5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103.22308004876101</v>
      </c>
      <c r="G519">
        <v>228.5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103.804957334417</v>
      </c>
      <c r="G520">
        <v>247.2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104.80455099552999</v>
      </c>
      <c r="G521">
        <v>247.2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105.80251930109701</v>
      </c>
      <c r="G522">
        <v>279.2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106.80048760666401</v>
      </c>
      <c r="G523">
        <v>279.2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107.79845591223101</v>
      </c>
      <c r="G524">
        <v>311.2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108.547744819179</v>
      </c>
      <c r="G525">
        <v>311.2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108.54937017472599</v>
      </c>
      <c r="G526">
        <v>321.2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108.79642421779801</v>
      </c>
      <c r="G527">
        <v>321.2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109.794392523364</v>
      </c>
      <c r="G528">
        <v>358.2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110.792360828931</v>
      </c>
      <c r="G529">
        <v>358.2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110.99878098334</v>
      </c>
      <c r="G530">
        <v>361.5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111.000406338887</v>
      </c>
      <c r="G531">
        <v>361.5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111.549776513612</v>
      </c>
      <c r="G532">
        <v>370.3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111.55140186915899</v>
      </c>
      <c r="G533">
        <v>385.4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111.720438845998</v>
      </c>
      <c r="G534">
        <v>388.1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111.722064201544</v>
      </c>
      <c r="G535">
        <v>398.1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111.79032913449799</v>
      </c>
      <c r="G536">
        <v>399.2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120.323445753759</v>
      </c>
      <c r="G537">
        <v>399.2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120.325071109305</v>
      </c>
      <c r="G538">
        <v>409.2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121.558715969118</v>
      </c>
      <c r="G539">
        <v>409.2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121.560341324665</v>
      </c>
      <c r="G540">
        <v>424.2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129.587972368956</v>
      </c>
      <c r="G541">
        <v>424.2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129.589597724502</v>
      </c>
      <c r="G542">
        <v>434.2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131.56765542462401</v>
      </c>
      <c r="G543">
        <v>434.2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131.569280780171</v>
      </c>
      <c r="G544">
        <v>459.2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150.39089800893899</v>
      </c>
      <c r="G545">
        <v>459.2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150.39252336448601</v>
      </c>
      <c r="G546">
        <v>469.2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174.301503453881</v>
      </c>
      <c r="G547">
        <v>469.2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174.30312880942699</v>
      </c>
      <c r="G548">
        <v>484.2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812.67777326290104</v>
      </c>
      <c r="G549">
        <v>484.2</v>
      </c>
    </row>
    <row r="550" spans="1:7" x14ac:dyDescent="0.25">
      <c r="A550" s="28" t="s">
        <v>0</v>
      </c>
      <c r="B550" s="28" t="s">
        <v>45</v>
      </c>
      <c r="C550">
        <v>5</v>
      </c>
      <c r="D550" s="29">
        <v>0</v>
      </c>
      <c r="E550">
        <v>474.9</v>
      </c>
      <c r="F550" s="29"/>
    </row>
    <row r="551" spans="1:7" x14ac:dyDescent="0.25">
      <c r="A551" s="28" t="s">
        <v>0</v>
      </c>
      <c r="B551" s="28" t="s">
        <v>45</v>
      </c>
      <c r="C551">
        <v>5</v>
      </c>
      <c r="D551" s="29">
        <v>25.030475416497399</v>
      </c>
      <c r="E551">
        <v>474.9</v>
      </c>
      <c r="F551" s="29"/>
    </row>
    <row r="552" spans="1:7" x14ac:dyDescent="0.25">
      <c r="A552" s="28" t="s">
        <v>0</v>
      </c>
      <c r="B552" s="28" t="s">
        <v>45</v>
      </c>
      <c r="C552">
        <v>5</v>
      </c>
      <c r="D552" s="29">
        <v>25.032100772043901</v>
      </c>
      <c r="E552">
        <v>469.9</v>
      </c>
      <c r="F552" s="29"/>
    </row>
    <row r="553" spans="1:7" x14ac:dyDescent="0.25">
      <c r="A553" s="28" t="s">
        <v>0</v>
      </c>
      <c r="B553" s="28" t="s">
        <v>45</v>
      </c>
      <c r="C553">
        <v>5</v>
      </c>
      <c r="D553" s="29">
        <v>39.008533116619297</v>
      </c>
      <c r="E553">
        <v>469.9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>
        <v>39.010158472165799</v>
      </c>
      <c r="E554">
        <v>464.9</v>
      </c>
      <c r="F554" s="29"/>
    </row>
    <row r="555" spans="1:7" x14ac:dyDescent="0.25">
      <c r="A555" s="28" t="s">
        <v>0</v>
      </c>
      <c r="B555" s="28" t="s">
        <v>45</v>
      </c>
      <c r="C555">
        <v>5</v>
      </c>
      <c r="D555" s="29">
        <v>45.500203169443303</v>
      </c>
      <c r="E555">
        <v>464.9</v>
      </c>
      <c r="F555" s="29"/>
    </row>
    <row r="556" spans="1:7" x14ac:dyDescent="0.25">
      <c r="A556" s="28" t="s">
        <v>0</v>
      </c>
      <c r="B556" s="28" t="s">
        <v>45</v>
      </c>
      <c r="C556">
        <v>5</v>
      </c>
      <c r="D556" s="29">
        <v>45.501828524989797</v>
      </c>
      <c r="E556">
        <v>459.9</v>
      </c>
      <c r="F556" s="29"/>
    </row>
    <row r="557" spans="1:7" x14ac:dyDescent="0.25">
      <c r="A557" s="28" t="s">
        <v>0</v>
      </c>
      <c r="B557" s="28" t="s">
        <v>45</v>
      </c>
      <c r="C557">
        <v>5</v>
      </c>
      <c r="D557" s="29">
        <v>48.908573750507898</v>
      </c>
      <c r="E557">
        <v>459.9</v>
      </c>
      <c r="F557" s="29"/>
    </row>
    <row r="558" spans="1:7" x14ac:dyDescent="0.25">
      <c r="A558" s="28" t="s">
        <v>0</v>
      </c>
      <c r="B558" s="28" t="s">
        <v>45</v>
      </c>
      <c r="C558">
        <v>5</v>
      </c>
      <c r="D558" s="29">
        <v>49.906542056074798</v>
      </c>
      <c r="E558">
        <v>447.9</v>
      </c>
      <c r="F558" s="29"/>
    </row>
    <row r="559" spans="1:7" x14ac:dyDescent="0.25">
      <c r="A559" s="28" t="s">
        <v>0</v>
      </c>
      <c r="B559" s="28" t="s">
        <v>45</v>
      </c>
      <c r="C559">
        <v>5</v>
      </c>
      <c r="D559" s="29">
        <v>50.904510361641599</v>
      </c>
      <c r="E559">
        <v>447.9</v>
      </c>
      <c r="F559" s="29"/>
    </row>
    <row r="560" spans="1:7" x14ac:dyDescent="0.25">
      <c r="A560" s="28" t="s">
        <v>0</v>
      </c>
      <c r="B560" s="28" t="s">
        <v>45</v>
      </c>
      <c r="C560">
        <v>5</v>
      </c>
      <c r="D560" s="29">
        <v>51.003657049979701</v>
      </c>
      <c r="E560">
        <v>446.3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51.005282405526202</v>
      </c>
      <c r="E561">
        <v>446.3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51.305973181633497</v>
      </c>
      <c r="E562">
        <v>441.5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51.307598537179999</v>
      </c>
      <c r="E563">
        <v>416.4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51.723689557090601</v>
      </c>
      <c r="E564">
        <v>409.8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51.725314912637103</v>
      </c>
      <c r="E565">
        <v>409.7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51.902478667208499</v>
      </c>
      <c r="E566">
        <v>406.9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52.017878911011799</v>
      </c>
      <c r="E567">
        <v>406.9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52.0195042665583</v>
      </c>
      <c r="E568">
        <v>386.9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52.900446972775299</v>
      </c>
      <c r="E569">
        <v>386.9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52.9979683055668</v>
      </c>
      <c r="E570">
        <v>385.3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52.999593661113401</v>
      </c>
      <c r="E571">
        <v>385.3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53.8984152783421</v>
      </c>
      <c r="E572">
        <v>370.9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54.898008939455501</v>
      </c>
      <c r="E573">
        <v>370.9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55.895977245022401</v>
      </c>
      <c r="E574">
        <v>354.9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56.893945550589201</v>
      </c>
      <c r="E575">
        <v>354.9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57.891913856156002</v>
      </c>
      <c r="E576">
        <v>338.9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58.889882161722902</v>
      </c>
      <c r="E577">
        <v>338.9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59.887850467289702</v>
      </c>
      <c r="E578">
        <v>322.89999999999998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60.885818772856602</v>
      </c>
      <c r="E579">
        <v>322.89999999999998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60.9979683055668</v>
      </c>
      <c r="E580">
        <v>321.10000000000002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60.999593661113401</v>
      </c>
      <c r="E581">
        <v>321.10000000000002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61.3149126371394</v>
      </c>
      <c r="E582">
        <v>316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61.316537992685902</v>
      </c>
      <c r="E583">
        <v>296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61.753758634701299</v>
      </c>
      <c r="E584">
        <v>289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61.7553839902479</v>
      </c>
      <c r="E585">
        <v>279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61.883787078423403</v>
      </c>
      <c r="E586">
        <v>276.89999999999998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62.881755383990203</v>
      </c>
      <c r="E587">
        <v>276.89999999999998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62.998780983340097</v>
      </c>
      <c r="E588">
        <v>275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63.000406338886599</v>
      </c>
      <c r="E589">
        <v>275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63.416497358797201</v>
      </c>
      <c r="E590">
        <v>268.3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63.418122714343802</v>
      </c>
      <c r="E591">
        <v>257.8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63.879723689557103</v>
      </c>
      <c r="E592">
        <v>250.4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64.879317350670505</v>
      </c>
      <c r="E593">
        <v>250.4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64.9979683055668</v>
      </c>
      <c r="E594">
        <v>248.5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64.999593661113394</v>
      </c>
      <c r="E595">
        <v>248.5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65.014221861032098</v>
      </c>
      <c r="E596">
        <v>248.2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65.015847216578607</v>
      </c>
      <c r="E597">
        <v>243.2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65.877285656237305</v>
      </c>
      <c r="E598">
        <v>229.4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66.319382364892306</v>
      </c>
      <c r="E599">
        <v>229.4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66.3210077204388</v>
      </c>
      <c r="E600">
        <v>214.4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66.875253961804205</v>
      </c>
      <c r="E601">
        <v>214.4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66.997155627793603</v>
      </c>
      <c r="E602">
        <v>212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66.998780983340097</v>
      </c>
      <c r="E603">
        <v>211.9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67.000406338886606</v>
      </c>
      <c r="E604">
        <v>211.9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67.873222267371006</v>
      </c>
      <c r="E605">
        <v>194.4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71.323852092645296</v>
      </c>
      <c r="E606">
        <v>194.4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71.325477448191805</v>
      </c>
      <c r="E607">
        <v>184.4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72.221048354327493</v>
      </c>
      <c r="E608">
        <v>184.4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72.222673709874002</v>
      </c>
      <c r="E609">
        <v>174.4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72.863063795205207</v>
      </c>
      <c r="E610">
        <v>174.4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72.994717594473798</v>
      </c>
      <c r="E611">
        <v>173.7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72.999593661113394</v>
      </c>
      <c r="E612">
        <v>173.7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73.861032100771993</v>
      </c>
      <c r="E613">
        <v>169.4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74.860625761885402</v>
      </c>
      <c r="E614">
        <v>169.4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75.858594067452302</v>
      </c>
      <c r="E615">
        <v>153.4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76.856562373019102</v>
      </c>
      <c r="E616">
        <v>153.4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77.041852905322997</v>
      </c>
      <c r="E617">
        <v>151.19999999999999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77.043478260869605</v>
      </c>
      <c r="E618">
        <v>151.19999999999999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77.854530678585903</v>
      </c>
      <c r="E619">
        <v>141.4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79.364485981308405</v>
      </c>
      <c r="E620">
        <v>141.4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79.3661113368549</v>
      </c>
      <c r="E621">
        <v>126.4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84</v>
      </c>
      <c r="E622">
        <v>126.4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84.001625355546494</v>
      </c>
      <c r="E623">
        <v>120.4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85.337667614790703</v>
      </c>
      <c r="E624">
        <v>120.4</v>
      </c>
      <c r="F624" s="29"/>
    </row>
    <row r="625" spans="1:7" x14ac:dyDescent="0.25">
      <c r="A625" s="28" t="s">
        <v>0</v>
      </c>
      <c r="B625" s="28" t="s">
        <v>45</v>
      </c>
      <c r="C625">
        <v>5</v>
      </c>
      <c r="D625" s="29">
        <v>85.339292970337297</v>
      </c>
      <c r="E625">
        <v>105.4</v>
      </c>
      <c r="F625" s="29"/>
    </row>
    <row r="626" spans="1:7" x14ac:dyDescent="0.25">
      <c r="A626" s="28" t="s">
        <v>0</v>
      </c>
      <c r="B626" s="28" t="s">
        <v>45</v>
      </c>
      <c r="C626">
        <v>5</v>
      </c>
      <c r="D626" s="29">
        <v>109.999187322227</v>
      </c>
      <c r="E626">
        <v>105.4</v>
      </c>
      <c r="F626" s="29"/>
    </row>
    <row r="627" spans="1:7" x14ac:dyDescent="0.25">
      <c r="A627" s="28" t="s">
        <v>0</v>
      </c>
      <c r="B627" s="28" t="s">
        <v>45</v>
      </c>
      <c r="C627">
        <v>5</v>
      </c>
      <c r="D627" s="29">
        <v>110.000812677773</v>
      </c>
      <c r="E627">
        <v>13.4</v>
      </c>
      <c r="F627" s="29"/>
    </row>
    <row r="628" spans="1:7" x14ac:dyDescent="0.25">
      <c r="A628" s="28" t="s">
        <v>0</v>
      </c>
      <c r="B628" s="28" t="s">
        <v>45</v>
      </c>
      <c r="C628">
        <v>5</v>
      </c>
      <c r="D628" s="29">
        <v>270.621698496546</v>
      </c>
      <c r="E628">
        <v>13.4</v>
      </c>
      <c r="F628" s="29"/>
    </row>
    <row r="629" spans="1:7" x14ac:dyDescent="0.25">
      <c r="A629" s="28" t="s">
        <v>0</v>
      </c>
      <c r="B629" s="28" t="s">
        <v>45</v>
      </c>
      <c r="C629">
        <v>5</v>
      </c>
      <c r="D629" s="29">
        <v>270.62332385209299</v>
      </c>
      <c r="E629">
        <v>10</v>
      </c>
      <c r="F629" s="29"/>
    </row>
    <row r="630" spans="1:7" x14ac:dyDescent="0.25">
      <c r="A630" s="28" t="s">
        <v>0</v>
      </c>
      <c r="B630" s="28" t="s">
        <v>45</v>
      </c>
      <c r="C630">
        <v>5</v>
      </c>
      <c r="D630" s="29">
        <v>406.33888663145098</v>
      </c>
      <c r="E630">
        <v>10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406.340511986997</v>
      </c>
      <c r="E631">
        <v>3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812.67777326290104</v>
      </c>
      <c r="E632">
        <v>3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812.67777326290104</v>
      </c>
      <c r="E633">
        <v>0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0</v>
      </c>
      <c r="G634">
        <v>21.2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74.766355140186903</v>
      </c>
      <c r="G635">
        <v>21.2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74.767980495733397</v>
      </c>
      <c r="G636">
        <v>60.2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82.844372206420203</v>
      </c>
      <c r="G637">
        <v>60.2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83.842340511987004</v>
      </c>
      <c r="G638">
        <v>79.2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84.841934173100398</v>
      </c>
      <c r="G639">
        <v>79.2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85.006095083299499</v>
      </c>
      <c r="G640">
        <v>85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85.007720438845993</v>
      </c>
      <c r="G641">
        <v>85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85.337667614790703</v>
      </c>
      <c r="G642">
        <v>96.6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85.339292970337297</v>
      </c>
      <c r="G643">
        <v>96.6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85.839902478667199</v>
      </c>
      <c r="G644">
        <v>114.2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86.837870784234099</v>
      </c>
      <c r="G645">
        <v>114.2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87.000406338886606</v>
      </c>
      <c r="G646">
        <v>119.4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87.0020316944332</v>
      </c>
      <c r="G647">
        <v>119.5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87.835839089800899</v>
      </c>
      <c r="G648">
        <v>146.19999999999999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88.833807395367799</v>
      </c>
      <c r="G649">
        <v>146.19999999999999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89.004469727753005</v>
      </c>
      <c r="G650">
        <v>151.69999999999999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89.006095083299499</v>
      </c>
      <c r="G651">
        <v>151.69999999999999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89.8317757009346</v>
      </c>
      <c r="G652">
        <v>178.2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90.8297440065014</v>
      </c>
      <c r="G653">
        <v>178.2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91.000406338886606</v>
      </c>
      <c r="G654">
        <v>185.6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91.0020316944332</v>
      </c>
      <c r="G655">
        <v>185.6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91.827712312068201</v>
      </c>
      <c r="G656">
        <v>221.2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92.825680617635101</v>
      </c>
      <c r="G657">
        <v>221.2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93.002844372206397</v>
      </c>
      <c r="G658">
        <v>229.7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93.004469727753005</v>
      </c>
      <c r="G659">
        <v>229.8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93.823648923202001</v>
      </c>
      <c r="G660">
        <v>269.2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94.823242584315295</v>
      </c>
      <c r="G661">
        <v>269.2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95.000406338886606</v>
      </c>
      <c r="G662">
        <v>275.89999999999998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95.0020316944332</v>
      </c>
      <c r="G663">
        <v>276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95.821210889882195</v>
      </c>
      <c r="G664">
        <v>307.2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96.819179195448996</v>
      </c>
      <c r="G665">
        <v>307.2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97.817147501015896</v>
      </c>
      <c r="G666">
        <v>339.2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98.815115806582696</v>
      </c>
      <c r="G667">
        <v>339.2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99.813084112149596</v>
      </c>
      <c r="G668">
        <v>371.2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100.811052417716</v>
      </c>
      <c r="G669">
        <v>371.2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101.809020723283</v>
      </c>
      <c r="G670">
        <v>387.2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102.80698902885</v>
      </c>
      <c r="G671">
        <v>387.2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102.99878098334</v>
      </c>
      <c r="G672">
        <v>387.8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103.000406338887</v>
      </c>
      <c r="G673">
        <v>387.8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103.221454693214</v>
      </c>
      <c r="G674">
        <v>388.4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103.22308004876101</v>
      </c>
      <c r="G675">
        <v>388.5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103.804957334417</v>
      </c>
      <c r="G676">
        <v>390.2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106.355140186916</v>
      </c>
      <c r="G677">
        <v>390.2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106.356765542462</v>
      </c>
      <c r="G678">
        <v>400.2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106.80048760666401</v>
      </c>
      <c r="G679">
        <v>400.2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107.79845591223101</v>
      </c>
      <c r="G680">
        <v>411.2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108.79642421779801</v>
      </c>
      <c r="G681">
        <v>411.2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109.357171881349</v>
      </c>
      <c r="G682">
        <v>416.8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109.358797236896</v>
      </c>
      <c r="G683">
        <v>431.8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109.794392523364</v>
      </c>
      <c r="G684">
        <v>436.2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112.398212108899</v>
      </c>
      <c r="G685">
        <v>436.2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112.399837464445</v>
      </c>
      <c r="G686">
        <v>446.2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119.366111336855</v>
      </c>
      <c r="G687">
        <v>446.2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119.367736692401</v>
      </c>
      <c r="G688">
        <v>461.2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121.053230394149</v>
      </c>
      <c r="G689">
        <v>461.2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121.05485574969499</v>
      </c>
      <c r="G690">
        <v>471.2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129.37505079236101</v>
      </c>
      <c r="G691">
        <v>471.2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129.37667614790701</v>
      </c>
      <c r="G692">
        <v>496.2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130.37464445347399</v>
      </c>
      <c r="G693">
        <v>496.2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130.37626980902101</v>
      </c>
      <c r="G694">
        <v>506.2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151.23770824867901</v>
      </c>
      <c r="G695">
        <v>506.2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151.239333604226</v>
      </c>
      <c r="G696">
        <v>516.20000000000005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175.25233644859799</v>
      </c>
      <c r="G697">
        <v>516.20000000000005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175.25396180414501</v>
      </c>
      <c r="G698">
        <v>531.20000000000005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812.67777326290104</v>
      </c>
      <c r="G699">
        <v>531.20000000000005</v>
      </c>
    </row>
    <row r="700" spans="1:7" x14ac:dyDescent="0.25">
      <c r="A700" s="28" t="s">
        <v>0</v>
      </c>
      <c r="B700" s="28" t="s">
        <v>45</v>
      </c>
      <c r="C700">
        <v>6</v>
      </c>
      <c r="D700" s="29">
        <v>0</v>
      </c>
      <c r="E700">
        <v>453.8</v>
      </c>
      <c r="F700" s="29"/>
    </row>
    <row r="701" spans="1:7" x14ac:dyDescent="0.25">
      <c r="A701" s="28" t="s">
        <v>0</v>
      </c>
      <c r="B701" s="28" t="s">
        <v>45</v>
      </c>
      <c r="C701">
        <v>6</v>
      </c>
      <c r="D701" s="29">
        <v>45.500203169443303</v>
      </c>
      <c r="E701">
        <v>453.8</v>
      </c>
      <c r="F701" s="29"/>
    </row>
    <row r="702" spans="1:7" x14ac:dyDescent="0.25">
      <c r="A702" s="28" t="s">
        <v>0</v>
      </c>
      <c r="B702" s="28" t="s">
        <v>45</v>
      </c>
      <c r="C702">
        <v>6</v>
      </c>
      <c r="D702" s="29">
        <v>45.501828524989797</v>
      </c>
      <c r="E702">
        <v>448.8</v>
      </c>
      <c r="F702" s="29"/>
    </row>
    <row r="703" spans="1:7" x14ac:dyDescent="0.25">
      <c r="A703" s="28" t="s">
        <v>0</v>
      </c>
      <c r="B703" s="28" t="s">
        <v>45</v>
      </c>
      <c r="C703">
        <v>6</v>
      </c>
      <c r="D703" s="29">
        <v>51.926859000406303</v>
      </c>
      <c r="E703">
        <v>448.8</v>
      </c>
      <c r="F703" s="29"/>
    </row>
    <row r="704" spans="1:7" x14ac:dyDescent="0.25">
      <c r="A704" s="28" t="s">
        <v>0</v>
      </c>
      <c r="B704" s="28" t="s">
        <v>45</v>
      </c>
      <c r="C704">
        <v>6</v>
      </c>
      <c r="D704" s="29">
        <v>51.928484355952897</v>
      </c>
      <c r="E704">
        <v>423.8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54.898008939455501</v>
      </c>
      <c r="E705">
        <v>423.8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55.575782202356798</v>
      </c>
      <c r="E706">
        <v>415.7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55.5774075579033</v>
      </c>
      <c r="E707">
        <v>395.6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55.895977245022401</v>
      </c>
      <c r="E708">
        <v>391.8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56.893945550589201</v>
      </c>
      <c r="E709">
        <v>391.8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57.891913856156002</v>
      </c>
      <c r="E710">
        <v>380.8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60.885818772856602</v>
      </c>
      <c r="E711">
        <v>380.8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60.9979683055668</v>
      </c>
      <c r="E712">
        <v>379.1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60.999593661113401</v>
      </c>
      <c r="E713">
        <v>379.1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61.883787078423403</v>
      </c>
      <c r="E714">
        <v>365.8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61.935798455912199</v>
      </c>
      <c r="E715">
        <v>365.8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61.9374238114588</v>
      </c>
      <c r="E716">
        <v>345.8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62.881755383990203</v>
      </c>
      <c r="E717">
        <v>345.8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62.998780983340097</v>
      </c>
      <c r="E718">
        <v>343.9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63.000406338886599</v>
      </c>
      <c r="E719">
        <v>343.9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63.416497358797201</v>
      </c>
      <c r="E720">
        <v>337.2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63.418122714343802</v>
      </c>
      <c r="E721">
        <v>327.5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63.879723689557103</v>
      </c>
      <c r="E722">
        <v>320.10000000000002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64.879317350670505</v>
      </c>
      <c r="E723">
        <v>320.10000000000002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64.9979683055668</v>
      </c>
      <c r="E724">
        <v>318.2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64.999593661113394</v>
      </c>
      <c r="E725">
        <v>318.2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65.014221861032098</v>
      </c>
      <c r="E726">
        <v>317.89999999999998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65.015847216578607</v>
      </c>
      <c r="E727">
        <v>317.89999999999998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65.578220235676596</v>
      </c>
      <c r="E728">
        <v>308.89999999999998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65.579845591223105</v>
      </c>
      <c r="E729">
        <v>298.89999999999998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65.877285656237305</v>
      </c>
      <c r="E730">
        <v>294.10000000000002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66.875253961804205</v>
      </c>
      <c r="E731">
        <v>294.10000000000002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66.940268183665196</v>
      </c>
      <c r="E732">
        <v>293.10000000000002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66.941893539211705</v>
      </c>
      <c r="E733">
        <v>278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66.997155627793603</v>
      </c>
      <c r="E734">
        <v>277.10000000000002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67.000406338886606</v>
      </c>
      <c r="E735">
        <v>277.10000000000002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67.873222267371006</v>
      </c>
      <c r="E736">
        <v>263.10000000000002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68.871190572937806</v>
      </c>
      <c r="E737">
        <v>263.10000000000002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69.869158878504706</v>
      </c>
      <c r="E738">
        <v>247.1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70.867127184071506</v>
      </c>
      <c r="E739">
        <v>247.1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70.995530272246995</v>
      </c>
      <c r="E740">
        <v>245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70.997155627793603</v>
      </c>
      <c r="E741">
        <v>245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71.865095489638406</v>
      </c>
      <c r="E742">
        <v>231.1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71.944737911418102</v>
      </c>
      <c r="E743">
        <v>231.1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71.946363266964596</v>
      </c>
      <c r="E744">
        <v>221.1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72.863063795205207</v>
      </c>
      <c r="E745">
        <v>221.1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72.994717594473798</v>
      </c>
      <c r="E746">
        <v>219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72.996342950020306</v>
      </c>
      <c r="E747">
        <v>219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72.9979683055668</v>
      </c>
      <c r="E748">
        <v>218.9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72.999593661113394</v>
      </c>
      <c r="E749">
        <v>218.9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73.861032100771993</v>
      </c>
      <c r="E750">
        <v>205.1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74.860625761885402</v>
      </c>
      <c r="E751">
        <v>205.1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75.858594067452302</v>
      </c>
      <c r="E752">
        <v>189.1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76.334823242584307</v>
      </c>
      <c r="E753">
        <v>189.1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76.336448598130801</v>
      </c>
      <c r="E754">
        <v>179.1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76.856562373019102</v>
      </c>
      <c r="E755">
        <v>179.1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77.041852905322997</v>
      </c>
      <c r="E756">
        <v>174.8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77.043478260869605</v>
      </c>
      <c r="E757">
        <v>174.8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77.854530678585903</v>
      </c>
      <c r="E758">
        <v>156.1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83.884599756196707</v>
      </c>
      <c r="E759">
        <v>156.1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83.886225111743201</v>
      </c>
      <c r="E760">
        <v>146.1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84.841934173100398</v>
      </c>
      <c r="E761">
        <v>146.1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85.006095083299499</v>
      </c>
      <c r="E762">
        <v>145.30000000000001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85.007720438845993</v>
      </c>
      <c r="E763">
        <v>145.30000000000001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85.839902478667199</v>
      </c>
      <c r="E764">
        <v>141.1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86.837870784234099</v>
      </c>
      <c r="E765">
        <v>141.1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87.000406338886606</v>
      </c>
      <c r="E766">
        <v>138.69999999999999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87.0020316944332</v>
      </c>
      <c r="E767">
        <v>131.6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87.822511174319402</v>
      </c>
      <c r="E768">
        <v>119.3</v>
      </c>
      <c r="F768" s="29"/>
    </row>
    <row r="769" spans="1:7" x14ac:dyDescent="0.25">
      <c r="A769" s="28" t="s">
        <v>0</v>
      </c>
      <c r="B769" s="28" t="s">
        <v>45</v>
      </c>
      <c r="C769">
        <v>6</v>
      </c>
      <c r="D769" s="29">
        <v>90.197480698902893</v>
      </c>
      <c r="E769">
        <v>119.3</v>
      </c>
      <c r="F769" s="29"/>
    </row>
    <row r="770" spans="1:7" x14ac:dyDescent="0.25">
      <c r="A770" s="28" t="s">
        <v>0</v>
      </c>
      <c r="B770" s="28" t="s">
        <v>45</v>
      </c>
      <c r="C770">
        <v>6</v>
      </c>
      <c r="D770" s="29">
        <v>90.199106054449402</v>
      </c>
      <c r="E770">
        <v>104.3</v>
      </c>
      <c r="F770" s="29"/>
    </row>
    <row r="771" spans="1:7" x14ac:dyDescent="0.25">
      <c r="A771" s="28" t="s">
        <v>0</v>
      </c>
      <c r="B771" s="28" t="s">
        <v>45</v>
      </c>
      <c r="C771">
        <v>6</v>
      </c>
      <c r="D771" s="29">
        <v>109.999187322227</v>
      </c>
      <c r="E771">
        <v>104.3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110.000812677773</v>
      </c>
      <c r="E772">
        <v>12.3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270.621698496546</v>
      </c>
      <c r="E773">
        <v>12.3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270.62332385209299</v>
      </c>
      <c r="E774">
        <v>9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406.33888663145098</v>
      </c>
      <c r="E775">
        <v>9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406.340511986997</v>
      </c>
      <c r="E776">
        <v>3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812.67777326290104</v>
      </c>
      <c r="E777">
        <v>3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812.67777326290104</v>
      </c>
      <c r="E778">
        <v>0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0</v>
      </c>
      <c r="G779">
        <v>22.4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74.766355140186903</v>
      </c>
      <c r="G780">
        <v>22.4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74.767980495733397</v>
      </c>
      <c r="G781">
        <v>62.4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87.822511174319402</v>
      </c>
      <c r="G782">
        <v>62.4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87.835839089800899</v>
      </c>
      <c r="G783">
        <v>62.6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92.825680617635101</v>
      </c>
      <c r="G784">
        <v>62.6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93.002844372206397</v>
      </c>
      <c r="G785">
        <v>65.400000000000006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93.004469727753005</v>
      </c>
      <c r="G786">
        <v>65.5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93.823648923202001</v>
      </c>
      <c r="G787">
        <v>78.599999999999994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94.823242584315295</v>
      </c>
      <c r="G788">
        <v>78.599999999999994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95.000406338886606</v>
      </c>
      <c r="G789">
        <v>84.3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95.0020316944332</v>
      </c>
      <c r="G790">
        <v>84.3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95.821210889882195</v>
      </c>
      <c r="G791">
        <v>110.6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96.819179195448996</v>
      </c>
      <c r="G792">
        <v>110.6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97.817147501015896</v>
      </c>
      <c r="G793">
        <v>142.6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98.815115806582696</v>
      </c>
      <c r="G794">
        <v>142.6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99.813084112149596</v>
      </c>
      <c r="G795">
        <v>174.6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100.811052417716</v>
      </c>
      <c r="G796">
        <v>174.6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101.809020723283</v>
      </c>
      <c r="G797">
        <v>206.6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102.80698902885</v>
      </c>
      <c r="G798">
        <v>206.6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102.99878098334</v>
      </c>
      <c r="G799">
        <v>212.7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103.000406338887</v>
      </c>
      <c r="G800">
        <v>212.8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103.221454693214</v>
      </c>
      <c r="G801">
        <v>219.9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103.22308004876101</v>
      </c>
      <c r="G802">
        <v>219.9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103.804957334417</v>
      </c>
      <c r="G803">
        <v>238.6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104.80455099552999</v>
      </c>
      <c r="G804">
        <v>238.6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105.80251930109701</v>
      </c>
      <c r="G805">
        <v>270.60000000000002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106.80048760666401</v>
      </c>
      <c r="G806">
        <v>270.60000000000002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106.97602600568899</v>
      </c>
      <c r="G807">
        <v>277.10000000000002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106.977651361235</v>
      </c>
      <c r="G808">
        <v>287.2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107.79845591223101</v>
      </c>
      <c r="G809">
        <v>317.60000000000002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108.79642421779801</v>
      </c>
      <c r="G810">
        <v>317.60000000000002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109.794392523364</v>
      </c>
      <c r="G811">
        <v>349.6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109.97805770012199</v>
      </c>
      <c r="G812">
        <v>349.6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109.979683055668</v>
      </c>
      <c r="G813">
        <v>364.6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110.792360828931</v>
      </c>
      <c r="G814">
        <v>364.6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110.99878098334</v>
      </c>
      <c r="G815">
        <v>369.2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111.000406338887</v>
      </c>
      <c r="G816">
        <v>369.2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111.79032913449799</v>
      </c>
      <c r="G817">
        <v>386.6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112.78829744006499</v>
      </c>
      <c r="G818">
        <v>386.6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112.997968305567</v>
      </c>
      <c r="G819">
        <v>387.9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112.999593661113</v>
      </c>
      <c r="G820">
        <v>387.9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113.78626574563199</v>
      </c>
      <c r="G821">
        <v>392.6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117.21088988216199</v>
      </c>
      <c r="G822">
        <v>392.6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117.212515237708</v>
      </c>
      <c r="G823">
        <v>402.6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119.986997155628</v>
      </c>
      <c r="G824">
        <v>402.6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119.988622511174</v>
      </c>
      <c r="G825">
        <v>417.6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126.23648923202001</v>
      </c>
      <c r="G826">
        <v>417.6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126.238114587566</v>
      </c>
      <c r="G827">
        <v>427.6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129.995936611134</v>
      </c>
      <c r="G828">
        <v>427.6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129.99756196668</v>
      </c>
      <c r="G829">
        <v>452.6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135.95774075579001</v>
      </c>
      <c r="G830">
        <v>452.6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135.959366111337</v>
      </c>
      <c r="G831">
        <v>462.6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157.24989841527801</v>
      </c>
      <c r="G832">
        <v>462.6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157.251523770825</v>
      </c>
      <c r="G833">
        <v>472.6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182.004063388866</v>
      </c>
      <c r="G834">
        <v>472.6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182.00568874441299</v>
      </c>
      <c r="G835">
        <v>487.6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812.67777326290104</v>
      </c>
      <c r="G836">
        <v>487.6</v>
      </c>
    </row>
    <row r="837" spans="1:7" x14ac:dyDescent="0.25">
      <c r="A837" s="28" t="s">
        <v>0</v>
      </c>
      <c r="B837" s="28" t="s">
        <v>45</v>
      </c>
      <c r="C837">
        <v>7</v>
      </c>
      <c r="D837" s="29">
        <v>0</v>
      </c>
      <c r="E837">
        <v>389</v>
      </c>
      <c r="F837" s="29"/>
    </row>
    <row r="838" spans="1:7" x14ac:dyDescent="0.25">
      <c r="A838" s="28" t="s">
        <v>0</v>
      </c>
      <c r="B838" s="28" t="s">
        <v>45</v>
      </c>
      <c r="C838">
        <v>7</v>
      </c>
      <c r="D838" s="29">
        <v>63.416497358797201</v>
      </c>
      <c r="E838">
        <v>389</v>
      </c>
      <c r="F838" s="29"/>
    </row>
    <row r="839" spans="1:7" x14ac:dyDescent="0.25">
      <c r="A839" s="28" t="s">
        <v>0</v>
      </c>
      <c r="B839" s="28" t="s">
        <v>45</v>
      </c>
      <c r="C839">
        <v>7</v>
      </c>
      <c r="D839" s="29">
        <v>63.418122714343802</v>
      </c>
      <c r="E839">
        <v>378.8</v>
      </c>
      <c r="F839" s="29"/>
    </row>
    <row r="840" spans="1:7" x14ac:dyDescent="0.25">
      <c r="A840" s="28" t="s">
        <v>0</v>
      </c>
      <c r="B840" s="28" t="s">
        <v>45</v>
      </c>
      <c r="C840">
        <v>7</v>
      </c>
      <c r="D840" s="29">
        <v>68.971962616822395</v>
      </c>
      <c r="E840">
        <v>378.8</v>
      </c>
      <c r="F840" s="29"/>
    </row>
    <row r="841" spans="1:7" x14ac:dyDescent="0.25">
      <c r="A841" s="28" t="s">
        <v>0</v>
      </c>
      <c r="B841" s="28" t="s">
        <v>45</v>
      </c>
      <c r="C841">
        <v>7</v>
      </c>
      <c r="D841" s="29">
        <v>68.973587972369003</v>
      </c>
      <c r="E841">
        <v>353.8</v>
      </c>
      <c r="F841" s="29"/>
    </row>
    <row r="842" spans="1:7" x14ac:dyDescent="0.25">
      <c r="A842" s="28" t="s">
        <v>0</v>
      </c>
      <c r="B842" s="28" t="s">
        <v>45</v>
      </c>
      <c r="C842">
        <v>7</v>
      </c>
      <c r="D842" s="29">
        <v>71.419748069890304</v>
      </c>
      <c r="E842">
        <v>353.8</v>
      </c>
      <c r="F842" s="29"/>
    </row>
    <row r="843" spans="1:7" x14ac:dyDescent="0.25">
      <c r="A843" s="28" t="s">
        <v>0</v>
      </c>
      <c r="B843" s="28" t="s">
        <v>45</v>
      </c>
      <c r="C843">
        <v>7</v>
      </c>
      <c r="D843" s="29">
        <v>71.421373425436798</v>
      </c>
      <c r="E843">
        <v>333.8</v>
      </c>
      <c r="F843" s="29"/>
    </row>
    <row r="844" spans="1:7" x14ac:dyDescent="0.25">
      <c r="A844" s="28" t="s">
        <v>0</v>
      </c>
      <c r="B844" s="28" t="s">
        <v>45</v>
      </c>
      <c r="C844">
        <v>7</v>
      </c>
      <c r="D844" s="29">
        <v>74.860625761885402</v>
      </c>
      <c r="E844">
        <v>333.8</v>
      </c>
      <c r="F844" s="29"/>
    </row>
    <row r="845" spans="1:7" x14ac:dyDescent="0.25">
      <c r="A845" s="28" t="s">
        <v>0</v>
      </c>
      <c r="B845" s="28" t="s">
        <v>45</v>
      </c>
      <c r="C845">
        <v>7</v>
      </c>
      <c r="D845" s="29">
        <v>75.858594067452302</v>
      </c>
      <c r="E845">
        <v>331.8</v>
      </c>
      <c r="F845" s="29"/>
    </row>
    <row r="846" spans="1:7" x14ac:dyDescent="0.25">
      <c r="A846" s="28" t="s">
        <v>0</v>
      </c>
      <c r="B846" s="28" t="s">
        <v>45</v>
      </c>
      <c r="C846">
        <v>7</v>
      </c>
      <c r="D846" s="29">
        <v>76.856562373019102</v>
      </c>
      <c r="E846">
        <v>331.8</v>
      </c>
      <c r="F846" s="29"/>
    </row>
    <row r="847" spans="1:7" x14ac:dyDescent="0.25">
      <c r="A847" s="28" t="s">
        <v>0</v>
      </c>
      <c r="B847" s="28" t="s">
        <v>45</v>
      </c>
      <c r="C847">
        <v>7</v>
      </c>
      <c r="D847" s="29">
        <v>77.041852905322997</v>
      </c>
      <c r="E847">
        <v>328.8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77.043478260869605</v>
      </c>
      <c r="E848">
        <v>328.8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77.854530678585903</v>
      </c>
      <c r="E849">
        <v>315.8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78.852498984152803</v>
      </c>
      <c r="E850">
        <v>315.8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78.980902072328306</v>
      </c>
      <c r="E851">
        <v>312.60000000000002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78.9825274278748</v>
      </c>
      <c r="E852">
        <v>292.5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79.850467289719603</v>
      </c>
      <c r="E853">
        <v>270.8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80.848435595286503</v>
      </c>
      <c r="E854">
        <v>270.8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80.999593661113394</v>
      </c>
      <c r="E855">
        <v>268.39999999999998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81.001219016659903</v>
      </c>
      <c r="E856">
        <v>268.39999999999998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81.007720438845993</v>
      </c>
      <c r="E857">
        <v>268.2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81.009345794392502</v>
      </c>
      <c r="E858">
        <v>268.2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81.846403900853304</v>
      </c>
      <c r="E859">
        <v>254.8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82.615197074359997</v>
      </c>
      <c r="E860">
        <v>254.8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82.616822429906605</v>
      </c>
      <c r="E861">
        <v>244.8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82.844372206420203</v>
      </c>
      <c r="E862">
        <v>244.8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83.842340511987004</v>
      </c>
      <c r="E863">
        <v>228.8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83.985371800081296</v>
      </c>
      <c r="E864">
        <v>228.8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83.986997155627805</v>
      </c>
      <c r="E865">
        <v>213.8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84.841934173100398</v>
      </c>
      <c r="E866">
        <v>213.8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85.006095083299499</v>
      </c>
      <c r="E867">
        <v>211.2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85.007720438845993</v>
      </c>
      <c r="E868">
        <v>211.1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85.839902478667199</v>
      </c>
      <c r="E869">
        <v>197.8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86.837870784234099</v>
      </c>
      <c r="E870">
        <v>197.8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87.000406338886606</v>
      </c>
      <c r="E871">
        <v>195.2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87.0020316944332</v>
      </c>
      <c r="E872">
        <v>195.2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87.835839089800899</v>
      </c>
      <c r="E873">
        <v>181.8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88.833807395367799</v>
      </c>
      <c r="E874">
        <v>181.8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88.989841527834201</v>
      </c>
      <c r="E875">
        <v>179.3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88.991466883380696</v>
      </c>
      <c r="E876">
        <v>169.3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89.004469727753005</v>
      </c>
      <c r="E877">
        <v>169.1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89.006095083299499</v>
      </c>
      <c r="E878">
        <v>169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89.8317757009346</v>
      </c>
      <c r="E879">
        <v>155.80000000000001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90.8297440065014</v>
      </c>
      <c r="E880">
        <v>155.80000000000001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91.000406338886606</v>
      </c>
      <c r="E881">
        <v>153.1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91.0020316944332</v>
      </c>
      <c r="E882">
        <v>153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91.827712312068201</v>
      </c>
      <c r="E883">
        <v>139.80000000000001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92.825680617635101</v>
      </c>
      <c r="E884">
        <v>139.80000000000001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93.002844372206397</v>
      </c>
      <c r="E885">
        <v>137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93.004469727753005</v>
      </c>
      <c r="E886">
        <v>136.9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93.823648923202001</v>
      </c>
      <c r="E887">
        <v>123.8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94.652580251930104</v>
      </c>
      <c r="E888">
        <v>123.8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94.654205607476598</v>
      </c>
      <c r="E889">
        <v>113.8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94.823242584315295</v>
      </c>
      <c r="E890">
        <v>113.8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95.000406338886606</v>
      </c>
      <c r="E891">
        <v>110.8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95.0020316944332</v>
      </c>
      <c r="E892">
        <v>110.8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95.821210889882195</v>
      </c>
      <c r="E893">
        <v>96.8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96</v>
      </c>
      <c r="E894">
        <v>96.8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96.001625355546494</v>
      </c>
      <c r="E895">
        <v>88.8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98.815115806582696</v>
      </c>
      <c r="E896">
        <v>88.8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99.813084112149596</v>
      </c>
      <c r="E897">
        <v>86.8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100.811052417716</v>
      </c>
      <c r="E898">
        <v>86.8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101.778138967899</v>
      </c>
      <c r="E899">
        <v>71.3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101.779764323446</v>
      </c>
      <c r="E900">
        <v>61.3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101.809020723283</v>
      </c>
      <c r="E901">
        <v>60.8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102.80698902885</v>
      </c>
      <c r="E902">
        <v>60.8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102.958147094677</v>
      </c>
      <c r="E903">
        <v>58.4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102.95977245022399</v>
      </c>
      <c r="E904">
        <v>48.4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102.99878098334</v>
      </c>
      <c r="E905">
        <v>47.7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103.002031694433</v>
      </c>
      <c r="E906">
        <v>47.7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103.221454693214</v>
      </c>
      <c r="E907">
        <v>44.2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103.22308004876101</v>
      </c>
      <c r="E908">
        <v>44.1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103.804957334417</v>
      </c>
      <c r="E909">
        <v>34.799999999999997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104.80455099552999</v>
      </c>
      <c r="E910">
        <v>34.799999999999997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105.771312474604</v>
      </c>
      <c r="E911">
        <v>19.3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109.43843965867499</v>
      </c>
      <c r="E912">
        <v>19.3</v>
      </c>
      <c r="F912" s="29"/>
    </row>
    <row r="913" spans="1:7" x14ac:dyDescent="0.25">
      <c r="A913" s="28" t="s">
        <v>0</v>
      </c>
      <c r="B913" s="28" t="s">
        <v>45</v>
      </c>
      <c r="C913">
        <v>7</v>
      </c>
      <c r="D913" s="29">
        <v>109.440065014222</v>
      </c>
      <c r="E913">
        <v>9.3000000000000007</v>
      </c>
      <c r="F913" s="29"/>
    </row>
    <row r="914" spans="1:7" x14ac:dyDescent="0.25">
      <c r="A914" s="28" t="s">
        <v>0</v>
      </c>
      <c r="B914" s="28" t="s">
        <v>45</v>
      </c>
      <c r="C914">
        <v>7</v>
      </c>
      <c r="D914" s="29">
        <v>406.33888663145098</v>
      </c>
      <c r="E914">
        <v>9.3000000000000007</v>
      </c>
      <c r="F914" s="29"/>
    </row>
    <row r="915" spans="1:7" x14ac:dyDescent="0.25">
      <c r="A915" s="28" t="s">
        <v>0</v>
      </c>
      <c r="B915" s="28" t="s">
        <v>45</v>
      </c>
      <c r="C915">
        <v>7</v>
      </c>
      <c r="D915" s="29">
        <v>406.340511986997</v>
      </c>
      <c r="E915">
        <v>3</v>
      </c>
      <c r="F915" s="29"/>
    </row>
    <row r="916" spans="1:7" x14ac:dyDescent="0.25">
      <c r="A916" s="28" t="s">
        <v>0</v>
      </c>
      <c r="B916" s="28" t="s">
        <v>45</v>
      </c>
      <c r="C916">
        <v>7</v>
      </c>
      <c r="D916" s="29">
        <v>812.67777326290104</v>
      </c>
      <c r="E916">
        <v>3</v>
      </c>
      <c r="F916" s="29"/>
    </row>
    <row r="917" spans="1:7" x14ac:dyDescent="0.25">
      <c r="A917" s="28" t="s">
        <v>0</v>
      </c>
      <c r="B917" s="28" t="s">
        <v>45</v>
      </c>
      <c r="C917">
        <v>7</v>
      </c>
      <c r="D917" s="29">
        <v>812.67777326290104</v>
      </c>
      <c r="E917">
        <v>0</v>
      </c>
      <c r="F917" s="29"/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0</v>
      </c>
      <c r="G918">
        <v>25.8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85.981308411214997</v>
      </c>
      <c r="G919">
        <v>25.8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85.982933766761505</v>
      </c>
      <c r="G920">
        <v>50.8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103.000406338887</v>
      </c>
      <c r="G921">
        <v>50.8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103.002031694433</v>
      </c>
      <c r="G922">
        <v>70.8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105.771312474604</v>
      </c>
      <c r="G923">
        <v>70.8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105.80251930109701</v>
      </c>
      <c r="G924">
        <v>71.3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110.792360828931</v>
      </c>
      <c r="G925">
        <v>71.3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110.99878098334</v>
      </c>
      <c r="G926">
        <v>75.900000000000006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111.000406338887</v>
      </c>
      <c r="G927">
        <v>75.900000000000006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111.79032913449799</v>
      </c>
      <c r="G928">
        <v>93.3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112.78829744006499</v>
      </c>
      <c r="G929">
        <v>93.3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112.997968305567</v>
      </c>
      <c r="G930">
        <v>101.3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112.999593661113</v>
      </c>
      <c r="G931">
        <v>116.3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113.78626574563199</v>
      </c>
      <c r="G932">
        <v>146.30000000000001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114.785859406745</v>
      </c>
      <c r="G933">
        <v>146.30000000000001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115.783827712312</v>
      </c>
      <c r="G934">
        <v>178.3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116.781796017879</v>
      </c>
      <c r="G935">
        <v>178.3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116.999593661113</v>
      </c>
      <c r="G936">
        <v>185.3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117.00121901666</v>
      </c>
      <c r="G937">
        <v>185.3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117.779764323446</v>
      </c>
      <c r="G938">
        <v>210.3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117.999187322227</v>
      </c>
      <c r="G939">
        <v>210.3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118.000812677773</v>
      </c>
      <c r="G940">
        <v>225.3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118.777732629013</v>
      </c>
      <c r="G941">
        <v>225.3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119.77570093457901</v>
      </c>
      <c r="G942">
        <v>257.3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120.498984152783</v>
      </c>
      <c r="G943">
        <v>257.3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120.50060950833</v>
      </c>
      <c r="G944">
        <v>262.3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120.77366924014601</v>
      </c>
      <c r="G945">
        <v>262.3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121.77163754571301</v>
      </c>
      <c r="G946">
        <v>317.3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122.76960585128001</v>
      </c>
      <c r="G947">
        <v>317.3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123.237708248679</v>
      </c>
      <c r="G948">
        <v>336.5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123.239333604226</v>
      </c>
      <c r="G949">
        <v>336.6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123.767574156847</v>
      </c>
      <c r="G950">
        <v>358.3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124.02112962210499</v>
      </c>
      <c r="G951">
        <v>358.3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124.022754977651</v>
      </c>
      <c r="G952">
        <v>368.3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124.76716781796</v>
      </c>
      <c r="G953">
        <v>368.3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125.765136123527</v>
      </c>
      <c r="G954">
        <v>400.3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126.763104429094</v>
      </c>
      <c r="G955">
        <v>400.3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127.02316131653799</v>
      </c>
      <c r="G956">
        <v>406.6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127.024786672085</v>
      </c>
      <c r="G957">
        <v>421.6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127.761072734661</v>
      </c>
      <c r="G958">
        <v>439.3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128.759041040228</v>
      </c>
      <c r="G959">
        <v>439.3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129.75700934579399</v>
      </c>
      <c r="G960">
        <v>455.3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137.032100772044</v>
      </c>
      <c r="G961">
        <v>455.3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137.03372612759</v>
      </c>
      <c r="G962">
        <v>470.3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137.32141405932501</v>
      </c>
      <c r="G963">
        <v>470.3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137.323039414872</v>
      </c>
      <c r="G964">
        <v>480.3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147.04104022755001</v>
      </c>
      <c r="G965">
        <v>480.3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147.04266558309601</v>
      </c>
      <c r="G966">
        <v>505.3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147.89435188947601</v>
      </c>
      <c r="G967">
        <v>505.3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147.89597724502201</v>
      </c>
      <c r="G968">
        <v>515.29999999999995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159.28321820398199</v>
      </c>
      <c r="G969">
        <v>515.29999999999995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159.28484355952901</v>
      </c>
      <c r="G970">
        <v>525.29999999999995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182.37301909792799</v>
      </c>
      <c r="G971">
        <v>525.29999999999995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182.37464445347399</v>
      </c>
      <c r="G972">
        <v>535.29999999999995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210.21698496546099</v>
      </c>
      <c r="G973">
        <v>535.29999999999995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210.21861032100799</v>
      </c>
      <c r="G974">
        <v>550.29999999999995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812.67777326290104</v>
      </c>
      <c r="G975">
        <v>550.29999999999995</v>
      </c>
    </row>
    <row r="976" spans="1:7" x14ac:dyDescent="0.25">
      <c r="A976" s="28" t="s">
        <v>0</v>
      </c>
      <c r="B976" s="28" t="s">
        <v>45</v>
      </c>
      <c r="C976">
        <v>8</v>
      </c>
      <c r="D976" s="29">
        <v>0</v>
      </c>
      <c r="E976">
        <v>414.2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30.499796830556701</v>
      </c>
      <c r="E977">
        <v>414.2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30.501422186103198</v>
      </c>
      <c r="E978">
        <v>409.2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38.6281999187322</v>
      </c>
      <c r="E979">
        <v>409.2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38.629825274278701</v>
      </c>
      <c r="E980">
        <v>389.2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55.0507923608289</v>
      </c>
      <c r="E981">
        <v>389.2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55.052417716375501</v>
      </c>
      <c r="E982">
        <v>379.2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63.416497358797201</v>
      </c>
      <c r="E983">
        <v>379.2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63.418122714343802</v>
      </c>
      <c r="E984">
        <v>365.8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67.310849248273001</v>
      </c>
      <c r="E985">
        <v>365.8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67.312474603819595</v>
      </c>
      <c r="E986">
        <v>340.8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74.860625761885402</v>
      </c>
      <c r="E987">
        <v>340.8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75.579032913449794</v>
      </c>
      <c r="E988">
        <v>329.3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75.580658268996402</v>
      </c>
      <c r="E989">
        <v>319.3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75.858594067452302</v>
      </c>
      <c r="E990">
        <v>314.8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76.856562373019102</v>
      </c>
      <c r="E991">
        <v>314.8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77.041852905322997</v>
      </c>
      <c r="E992">
        <v>311.8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77.043478260869605</v>
      </c>
      <c r="E993">
        <v>311.8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77.319788703778997</v>
      </c>
      <c r="E994">
        <v>307.39999999999998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77.321414059325505</v>
      </c>
      <c r="E995">
        <v>287.3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77.854530678585903</v>
      </c>
      <c r="E996">
        <v>278.8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78.852498984152803</v>
      </c>
      <c r="E997">
        <v>278.8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79.850467289719603</v>
      </c>
      <c r="E998">
        <v>262.8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80.848435595286503</v>
      </c>
      <c r="E999">
        <v>262.8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80.999593661113394</v>
      </c>
      <c r="E1000">
        <v>260.39999999999998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81.001219016659903</v>
      </c>
      <c r="E1001">
        <v>260.39999999999998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81.007720438845993</v>
      </c>
      <c r="E1002">
        <v>260.2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81.009345794392502</v>
      </c>
      <c r="E1003">
        <v>260.2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81.846403900853304</v>
      </c>
      <c r="E1004">
        <v>246.8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82.324258431531902</v>
      </c>
      <c r="E1005">
        <v>246.8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82.325883787078396</v>
      </c>
      <c r="E1006">
        <v>231.8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82.844372206420203</v>
      </c>
      <c r="E1007">
        <v>231.8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83.842340511987004</v>
      </c>
      <c r="E1008">
        <v>215.8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84.841934173100398</v>
      </c>
      <c r="E1009">
        <v>215.8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85.006095083299499</v>
      </c>
      <c r="E1010">
        <v>213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85.007720438845993</v>
      </c>
      <c r="E1011">
        <v>213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85.839902478667199</v>
      </c>
      <c r="E1012">
        <v>198.8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87.328728159284793</v>
      </c>
      <c r="E1013">
        <v>198.8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87.330353514831401</v>
      </c>
      <c r="E1014">
        <v>188.8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88.833807395367799</v>
      </c>
      <c r="E1015">
        <v>188.8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89.004469727753005</v>
      </c>
      <c r="E1016">
        <v>188.1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89.006095083299499</v>
      </c>
      <c r="E1017">
        <v>188.1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89.8317757009346</v>
      </c>
      <c r="E1018">
        <v>184.8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90.8297440065014</v>
      </c>
      <c r="E1019">
        <v>184.8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91.000406338886606</v>
      </c>
      <c r="E1020">
        <v>182.1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91.0020316944332</v>
      </c>
      <c r="E1021">
        <v>182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91.827712312068201</v>
      </c>
      <c r="E1022">
        <v>168.8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92.825680617635101</v>
      </c>
      <c r="E1023">
        <v>168.8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93.002844372206397</v>
      </c>
      <c r="E1024">
        <v>164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93.004469727753005</v>
      </c>
      <c r="E1025">
        <v>164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93.823648923202001</v>
      </c>
      <c r="E1026">
        <v>141.80000000000001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94.000812677773197</v>
      </c>
      <c r="E1027">
        <v>141.80000000000001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94.002438033319805</v>
      </c>
      <c r="E1028">
        <v>133.80000000000001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94.475416497358793</v>
      </c>
      <c r="E1029">
        <v>133.80000000000001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94.477041852905302</v>
      </c>
      <c r="E1030">
        <v>123.8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94.823242584315295</v>
      </c>
      <c r="E1031">
        <v>123.8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95.000406338886606</v>
      </c>
      <c r="E1032">
        <v>117.9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95.0020316944332</v>
      </c>
      <c r="E1033">
        <v>117.9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95.821210889882195</v>
      </c>
      <c r="E1034">
        <v>90.8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96.819179195448996</v>
      </c>
      <c r="E1035">
        <v>90.8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97.817147501015896</v>
      </c>
      <c r="E1036">
        <v>74.8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98.815115806582696</v>
      </c>
      <c r="E1037">
        <v>74.8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99.813084112149596</v>
      </c>
      <c r="E1038">
        <v>58.8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100.811052417716</v>
      </c>
      <c r="E1039">
        <v>58.8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101.809020723283</v>
      </c>
      <c r="E1040">
        <v>42.8</v>
      </c>
      <c r="F1040" s="29"/>
    </row>
    <row r="1041" spans="1:7" x14ac:dyDescent="0.25">
      <c r="A1041" s="28" t="s">
        <v>0</v>
      </c>
      <c r="B1041" s="28" t="s">
        <v>45</v>
      </c>
      <c r="C1041">
        <v>8</v>
      </c>
      <c r="D1041" s="29">
        <v>102.80698902885</v>
      </c>
      <c r="E1041">
        <v>42.8</v>
      </c>
      <c r="F1041" s="29"/>
    </row>
    <row r="1042" spans="1:7" x14ac:dyDescent="0.25">
      <c r="A1042" s="28" t="s">
        <v>0</v>
      </c>
      <c r="B1042" s="28" t="s">
        <v>45</v>
      </c>
      <c r="C1042">
        <v>8</v>
      </c>
      <c r="D1042" s="29">
        <v>102.958147094677</v>
      </c>
      <c r="E1042">
        <v>38.9</v>
      </c>
      <c r="F1042" s="29"/>
    </row>
    <row r="1043" spans="1:7" x14ac:dyDescent="0.25">
      <c r="A1043" s="28" t="s">
        <v>0</v>
      </c>
      <c r="B1043" s="28" t="s">
        <v>45</v>
      </c>
      <c r="C1043">
        <v>8</v>
      </c>
      <c r="D1043" s="29">
        <v>102.95977245022399</v>
      </c>
      <c r="E1043">
        <v>28.8</v>
      </c>
      <c r="F1043" s="29"/>
    </row>
    <row r="1044" spans="1:7" x14ac:dyDescent="0.25">
      <c r="A1044" s="28" t="s">
        <v>0</v>
      </c>
      <c r="B1044" s="28" t="s">
        <v>45</v>
      </c>
      <c r="C1044">
        <v>8</v>
      </c>
      <c r="D1044" s="29">
        <v>102.99878098334</v>
      </c>
      <c r="E1044">
        <v>27.8</v>
      </c>
      <c r="F1044" s="29"/>
    </row>
    <row r="1045" spans="1:7" x14ac:dyDescent="0.25">
      <c r="A1045" s="28" t="s">
        <v>0</v>
      </c>
      <c r="B1045" s="28" t="s">
        <v>45</v>
      </c>
      <c r="C1045">
        <v>8</v>
      </c>
      <c r="D1045" s="29">
        <v>103.000406338887</v>
      </c>
      <c r="E1045">
        <v>27.8</v>
      </c>
      <c r="F1045" s="29"/>
    </row>
    <row r="1046" spans="1:7" x14ac:dyDescent="0.25">
      <c r="A1046" s="28" t="s">
        <v>0</v>
      </c>
      <c r="B1046" s="28" t="s">
        <v>45</v>
      </c>
      <c r="C1046">
        <v>8</v>
      </c>
      <c r="D1046" s="29">
        <v>103.002031694433</v>
      </c>
      <c r="E1046">
        <v>27.7</v>
      </c>
      <c r="F1046" s="29"/>
    </row>
    <row r="1047" spans="1:7" x14ac:dyDescent="0.25">
      <c r="A1047" s="28" t="s">
        <v>0</v>
      </c>
      <c r="B1047" s="28" t="s">
        <v>45</v>
      </c>
      <c r="C1047">
        <v>8</v>
      </c>
      <c r="D1047" s="29">
        <v>103.221454693214</v>
      </c>
      <c r="E1047">
        <v>22</v>
      </c>
      <c r="F1047" s="29"/>
    </row>
    <row r="1048" spans="1:7" x14ac:dyDescent="0.25">
      <c r="A1048" s="28" t="s">
        <v>0</v>
      </c>
      <c r="B1048" s="28" t="s">
        <v>45</v>
      </c>
      <c r="C1048">
        <v>8</v>
      </c>
      <c r="D1048" s="29">
        <v>103.22308004876101</v>
      </c>
      <c r="E1048">
        <v>22</v>
      </c>
      <c r="F1048" s="29"/>
    </row>
    <row r="1049" spans="1:7" x14ac:dyDescent="0.25">
      <c r="A1049" s="28" t="s">
        <v>0</v>
      </c>
      <c r="B1049" s="28" t="s">
        <v>45</v>
      </c>
      <c r="C1049">
        <v>8</v>
      </c>
      <c r="D1049" s="29">
        <v>103.28679398618399</v>
      </c>
      <c r="E1049">
        <v>20.3</v>
      </c>
      <c r="F1049" s="29"/>
    </row>
    <row r="1050" spans="1:7" x14ac:dyDescent="0.25">
      <c r="A1050" s="28" t="s">
        <v>0</v>
      </c>
      <c r="B1050" s="28" t="s">
        <v>45</v>
      </c>
      <c r="C1050">
        <v>8</v>
      </c>
      <c r="D1050" s="29">
        <v>104.971962616822</v>
      </c>
      <c r="E1050">
        <v>20.3</v>
      </c>
      <c r="F1050" s="29"/>
    </row>
    <row r="1051" spans="1:7" x14ac:dyDescent="0.25">
      <c r="A1051" s="28" t="s">
        <v>0</v>
      </c>
      <c r="B1051" s="28" t="s">
        <v>45</v>
      </c>
      <c r="C1051">
        <v>8</v>
      </c>
      <c r="D1051" s="29">
        <v>104.973587972369</v>
      </c>
      <c r="E1051">
        <v>10.3</v>
      </c>
      <c r="F1051" s="29"/>
    </row>
    <row r="1052" spans="1:7" x14ac:dyDescent="0.25">
      <c r="A1052" s="28" t="s">
        <v>0</v>
      </c>
      <c r="B1052" s="28" t="s">
        <v>45</v>
      </c>
      <c r="C1052">
        <v>8</v>
      </c>
      <c r="D1052" s="29">
        <v>406.33888663145098</v>
      </c>
      <c r="E1052">
        <v>10.3</v>
      </c>
      <c r="F1052" s="29"/>
    </row>
    <row r="1053" spans="1:7" x14ac:dyDescent="0.25">
      <c r="A1053" s="28" t="s">
        <v>0</v>
      </c>
      <c r="B1053" s="28" t="s">
        <v>45</v>
      </c>
      <c r="C1053">
        <v>8</v>
      </c>
      <c r="D1053" s="29">
        <v>406.340511986997</v>
      </c>
      <c r="E1053">
        <v>4</v>
      </c>
      <c r="F1053" s="29"/>
    </row>
    <row r="1054" spans="1:7" x14ac:dyDescent="0.25">
      <c r="A1054" s="28" t="s">
        <v>0</v>
      </c>
      <c r="B1054" s="28" t="s">
        <v>45</v>
      </c>
      <c r="C1054">
        <v>8</v>
      </c>
      <c r="D1054" s="29">
        <v>812.67777326290104</v>
      </c>
      <c r="E1054">
        <v>4</v>
      </c>
      <c r="F1054" s="29"/>
    </row>
    <row r="1055" spans="1:7" x14ac:dyDescent="0.25">
      <c r="A1055" s="28" t="s">
        <v>0</v>
      </c>
      <c r="B1055" s="28" t="s">
        <v>45</v>
      </c>
      <c r="C1055">
        <v>8</v>
      </c>
      <c r="D1055" s="29">
        <v>812.67777326290104</v>
      </c>
      <c r="E1055">
        <v>0</v>
      </c>
      <c r="F1055" s="29"/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0</v>
      </c>
      <c r="G1056">
        <v>65.7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50.498171475010203</v>
      </c>
      <c r="G1057">
        <v>65.7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50.499796830556697</v>
      </c>
      <c r="G1058">
        <v>85.7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85.981308411214997</v>
      </c>
      <c r="G1059">
        <v>85.7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85.982933766761505</v>
      </c>
      <c r="G1060">
        <v>109.7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91.995123933360404</v>
      </c>
      <c r="G1061">
        <v>109.7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91.996749288906997</v>
      </c>
      <c r="G1062">
        <v>116.7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103.000406338887</v>
      </c>
      <c r="G1063">
        <v>116.7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103.002031694433</v>
      </c>
      <c r="G1064">
        <v>128.69999999999999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103.28679398618399</v>
      </c>
      <c r="G1065">
        <v>128.69999999999999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103.804957334417</v>
      </c>
      <c r="G1066">
        <v>142.19999999999999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104.80455099552999</v>
      </c>
      <c r="G1067">
        <v>142.19999999999999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104.971962616822</v>
      </c>
      <c r="G1068">
        <v>144.9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104.973587972369</v>
      </c>
      <c r="G1069">
        <v>144.9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105.80251930109701</v>
      </c>
      <c r="G1070">
        <v>158.19999999999999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106.80048760666401</v>
      </c>
      <c r="G1071">
        <v>158.19999999999999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107.79845591223101</v>
      </c>
      <c r="G1072">
        <v>174.2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108.79642421779801</v>
      </c>
      <c r="G1073">
        <v>174.2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109.794392523364</v>
      </c>
      <c r="G1074">
        <v>204.2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110.792360828931</v>
      </c>
      <c r="G1075">
        <v>204.2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110.99878098334</v>
      </c>
      <c r="G1076">
        <v>210.8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111.000406338887</v>
      </c>
      <c r="G1077">
        <v>225.9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111.79032913449799</v>
      </c>
      <c r="G1078">
        <v>251.2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112.78829744006499</v>
      </c>
      <c r="G1079">
        <v>251.2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112.997968305567</v>
      </c>
      <c r="G1080">
        <v>257.89999999999998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112.999593661113</v>
      </c>
      <c r="G1081">
        <v>258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113.78626574563199</v>
      </c>
      <c r="G1082">
        <v>283.2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114.785859406745</v>
      </c>
      <c r="G1083">
        <v>283.2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115.783827712312</v>
      </c>
      <c r="G1084">
        <v>315.2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115.99837464445299</v>
      </c>
      <c r="G1085">
        <v>315.2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116</v>
      </c>
      <c r="G1086">
        <v>330.2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116.781796017879</v>
      </c>
      <c r="G1087">
        <v>330.2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116.999593661113</v>
      </c>
      <c r="G1088">
        <v>339.6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117.00121901666</v>
      </c>
      <c r="G1089">
        <v>339.7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117.779764323446</v>
      </c>
      <c r="G1090">
        <v>373.2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118.777732629013</v>
      </c>
      <c r="G1091">
        <v>373.2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119.77570093457901</v>
      </c>
      <c r="G1092">
        <v>421.2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120.77366924014601</v>
      </c>
      <c r="G1093">
        <v>421.2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121.77163754571301</v>
      </c>
      <c r="G1094">
        <v>458.2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122.360016253555</v>
      </c>
      <c r="G1095">
        <v>458.2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122.36164160910199</v>
      </c>
      <c r="G1096">
        <v>468.2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122.76960585128001</v>
      </c>
      <c r="G1097">
        <v>468.2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123.237708248679</v>
      </c>
      <c r="G1098">
        <v>475.7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123.239333604226</v>
      </c>
      <c r="G1099">
        <v>475.7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123.67330353514799</v>
      </c>
      <c r="G1100">
        <v>482.7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123.674928890695</v>
      </c>
      <c r="G1101">
        <v>492.7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123.767574156847</v>
      </c>
      <c r="G1102">
        <v>494.2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124.76716781796</v>
      </c>
      <c r="G1103">
        <v>494.2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125.362047947989</v>
      </c>
      <c r="G1104">
        <v>503.7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125.36367330353499</v>
      </c>
      <c r="G1105">
        <v>518.79999999999995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125.765136123527</v>
      </c>
      <c r="G1106">
        <v>525.20000000000005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126.763104429094</v>
      </c>
      <c r="G1107">
        <v>525.20000000000005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127.761072734661</v>
      </c>
      <c r="G1108">
        <v>533.20000000000005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133.196261682243</v>
      </c>
      <c r="G1109">
        <v>533.20000000000005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133.19788703779</v>
      </c>
      <c r="G1110">
        <v>543.20000000000005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135.37098740349501</v>
      </c>
      <c r="G1111">
        <v>543.20000000000005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135.372612759041</v>
      </c>
      <c r="G1112">
        <v>558.20000000000005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142.73222267371</v>
      </c>
      <c r="G1113">
        <v>558.20000000000005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143.452255180821</v>
      </c>
      <c r="G1114">
        <v>559.6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143.453880536367</v>
      </c>
      <c r="G1115">
        <v>574.6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144.22917513205999</v>
      </c>
      <c r="G1116">
        <v>576.20000000000005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145.37992685899999</v>
      </c>
      <c r="G1117">
        <v>576.20000000000005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145.38155221454701</v>
      </c>
      <c r="G1118">
        <v>601.20000000000005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165.323039414872</v>
      </c>
      <c r="G1119">
        <v>601.20000000000005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165.32466477041899</v>
      </c>
      <c r="G1120">
        <v>616.20000000000005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191.07029662738699</v>
      </c>
      <c r="G1121">
        <v>616.20000000000005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191.07192198293399</v>
      </c>
      <c r="G1122">
        <v>631.20000000000005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812.67777326290104</v>
      </c>
      <c r="G1123">
        <v>631.20000000000005</v>
      </c>
    </row>
    <row r="1124" spans="1:7" x14ac:dyDescent="0.25">
      <c r="A1124" s="28" t="s">
        <v>0</v>
      </c>
      <c r="B1124" s="28" t="s">
        <v>45</v>
      </c>
      <c r="C1124">
        <v>9</v>
      </c>
      <c r="D1124" s="29">
        <v>0</v>
      </c>
      <c r="E1124">
        <v>495.5</v>
      </c>
      <c r="F1124" s="29"/>
    </row>
    <row r="1125" spans="1:7" x14ac:dyDescent="0.25">
      <c r="A1125" s="28" t="s">
        <v>0</v>
      </c>
      <c r="B1125" s="28" t="s">
        <v>45</v>
      </c>
      <c r="C1125">
        <v>9</v>
      </c>
      <c r="D1125" s="29">
        <v>32.492482730597303</v>
      </c>
      <c r="E1125">
        <v>495.5</v>
      </c>
      <c r="F1125" s="29"/>
    </row>
    <row r="1126" spans="1:7" x14ac:dyDescent="0.25">
      <c r="A1126" s="28" t="s">
        <v>0</v>
      </c>
      <c r="B1126" s="28" t="s">
        <v>45</v>
      </c>
      <c r="C1126">
        <v>9</v>
      </c>
      <c r="D1126" s="29">
        <v>32.494108086143797</v>
      </c>
      <c r="E1126">
        <v>475.5</v>
      </c>
      <c r="F1126" s="29"/>
    </row>
    <row r="1127" spans="1:7" x14ac:dyDescent="0.25">
      <c r="A1127" s="28" t="s">
        <v>0</v>
      </c>
      <c r="B1127" s="28" t="s">
        <v>45</v>
      </c>
      <c r="C1127">
        <v>9</v>
      </c>
      <c r="D1127" s="29">
        <v>47.382364892320197</v>
      </c>
      <c r="E1127">
        <v>475.5</v>
      </c>
      <c r="F1127" s="29"/>
    </row>
    <row r="1128" spans="1:7" x14ac:dyDescent="0.25">
      <c r="A1128" s="28" t="s">
        <v>0</v>
      </c>
      <c r="B1128" s="28" t="s">
        <v>45</v>
      </c>
      <c r="C1128">
        <v>9</v>
      </c>
      <c r="D1128" s="29">
        <v>47.383990247866699</v>
      </c>
      <c r="E1128">
        <v>465.5</v>
      </c>
      <c r="F1128" s="29"/>
    </row>
    <row r="1129" spans="1:7" x14ac:dyDescent="0.25">
      <c r="A1129" s="28" t="s">
        <v>0</v>
      </c>
      <c r="B1129" s="28" t="s">
        <v>45</v>
      </c>
      <c r="C1129">
        <v>9</v>
      </c>
      <c r="D1129" s="29">
        <v>48.133279154815099</v>
      </c>
      <c r="E1129">
        <v>465.5</v>
      </c>
      <c r="F1129" s="29"/>
    </row>
    <row r="1130" spans="1:7" x14ac:dyDescent="0.25">
      <c r="A1130" s="28" t="s">
        <v>0</v>
      </c>
      <c r="B1130" s="28" t="s">
        <v>45</v>
      </c>
      <c r="C1130">
        <v>9</v>
      </c>
      <c r="D1130" s="29">
        <v>48.134904510361601</v>
      </c>
      <c r="E1130">
        <v>440.5</v>
      </c>
      <c r="F1130" s="29"/>
    </row>
    <row r="1131" spans="1:7" x14ac:dyDescent="0.25">
      <c r="A1131" s="28" t="s">
        <v>0</v>
      </c>
      <c r="B1131" s="28" t="s">
        <v>45</v>
      </c>
      <c r="C1131">
        <v>9</v>
      </c>
      <c r="D1131" s="29">
        <v>49.999187322226703</v>
      </c>
      <c r="E1131">
        <v>440.5</v>
      </c>
      <c r="F1131" s="29"/>
    </row>
    <row r="1132" spans="1:7" x14ac:dyDescent="0.25">
      <c r="A1132" s="28" t="s">
        <v>0</v>
      </c>
      <c r="B1132" s="28" t="s">
        <v>45</v>
      </c>
      <c r="C1132">
        <v>9</v>
      </c>
      <c r="D1132" s="29">
        <v>50.000812677773297</v>
      </c>
      <c r="E1132">
        <v>432.5</v>
      </c>
      <c r="F1132" s="29"/>
    </row>
    <row r="1133" spans="1:7" x14ac:dyDescent="0.25">
      <c r="A1133" s="28" t="s">
        <v>0</v>
      </c>
      <c r="B1133" s="28" t="s">
        <v>45</v>
      </c>
      <c r="C1133">
        <v>9</v>
      </c>
      <c r="D1133" s="29">
        <v>58.142218610321002</v>
      </c>
      <c r="E1133">
        <v>432.5</v>
      </c>
      <c r="F1133" s="29"/>
    </row>
    <row r="1134" spans="1:7" x14ac:dyDescent="0.25">
      <c r="A1134" s="28" t="s">
        <v>0</v>
      </c>
      <c r="B1134" s="28" t="s">
        <v>45</v>
      </c>
      <c r="C1134">
        <v>9</v>
      </c>
      <c r="D1134" s="29">
        <v>58.143843965867497</v>
      </c>
      <c r="E1134">
        <v>412.5</v>
      </c>
      <c r="F1134" s="29"/>
    </row>
    <row r="1135" spans="1:7" x14ac:dyDescent="0.25">
      <c r="A1135" s="28" t="s">
        <v>0</v>
      </c>
      <c r="B1135" s="28" t="s">
        <v>45</v>
      </c>
      <c r="C1135">
        <v>9</v>
      </c>
      <c r="D1135" s="29">
        <v>63.146688338074</v>
      </c>
      <c r="E1135">
        <v>412.5</v>
      </c>
      <c r="F1135" s="29"/>
    </row>
    <row r="1136" spans="1:7" x14ac:dyDescent="0.25">
      <c r="A1136" s="28" t="s">
        <v>0</v>
      </c>
      <c r="B1136" s="28" t="s">
        <v>45</v>
      </c>
      <c r="C1136">
        <v>9</v>
      </c>
      <c r="D1136" s="29">
        <v>63.148313693620501</v>
      </c>
      <c r="E1136">
        <v>397.5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63.416497358797201</v>
      </c>
      <c r="E1137">
        <v>397.5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63.418122714343802</v>
      </c>
      <c r="E1138">
        <v>380.7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65.992685900040598</v>
      </c>
      <c r="E1139">
        <v>380.7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65.994311255587206</v>
      </c>
      <c r="E1140">
        <v>370.7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66.875253961804205</v>
      </c>
      <c r="E1141">
        <v>370.7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66.997155627793603</v>
      </c>
      <c r="E1142">
        <v>369.6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67.000406338886606</v>
      </c>
      <c r="E1143">
        <v>369.6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67.873222267371006</v>
      </c>
      <c r="E1144">
        <v>361.7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68.151158065826905</v>
      </c>
      <c r="E1145">
        <v>361.7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68.1527834213734</v>
      </c>
      <c r="E1146">
        <v>351.7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68.871190572937806</v>
      </c>
      <c r="E1147">
        <v>351.7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69.869158878504706</v>
      </c>
      <c r="E1148">
        <v>335.7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70.867127184071506</v>
      </c>
      <c r="E1149">
        <v>335.7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70.995530272246995</v>
      </c>
      <c r="E1150">
        <v>333.6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70.997155627793603</v>
      </c>
      <c r="E1151">
        <v>333.6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71.865095489638406</v>
      </c>
      <c r="E1152">
        <v>319.7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72.863063795205207</v>
      </c>
      <c r="E1153">
        <v>319.7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72.994717594473798</v>
      </c>
      <c r="E1154">
        <v>317.60000000000002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72.996342950020306</v>
      </c>
      <c r="E1155">
        <v>317.60000000000002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72.9979683055668</v>
      </c>
      <c r="E1156">
        <v>317.5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72.999593661113394</v>
      </c>
      <c r="E1157">
        <v>317.5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73.861032100771993</v>
      </c>
      <c r="E1158">
        <v>303.7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74.860625761885402</v>
      </c>
      <c r="E1159">
        <v>303.7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75.858594067452302</v>
      </c>
      <c r="E1160">
        <v>287.7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76.856562373019102</v>
      </c>
      <c r="E1161">
        <v>287.7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77.041852905322997</v>
      </c>
      <c r="E1162">
        <v>284.7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77.043478260869605</v>
      </c>
      <c r="E1163">
        <v>284.7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77.854530678585903</v>
      </c>
      <c r="E1164">
        <v>271.7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78.852498984152803</v>
      </c>
      <c r="E1165">
        <v>271.7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79.850467289719603</v>
      </c>
      <c r="E1166">
        <v>255.7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80.848435595286503</v>
      </c>
      <c r="E1167">
        <v>255.7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80.999593661113394</v>
      </c>
      <c r="E1168">
        <v>253.3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81.001219016659903</v>
      </c>
      <c r="E1169">
        <v>253.3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81.007720438845993</v>
      </c>
      <c r="E1170">
        <v>253.1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81.009345794392502</v>
      </c>
      <c r="E1171">
        <v>253.1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81.846403900853304</v>
      </c>
      <c r="E1172">
        <v>239.7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82.491670052824105</v>
      </c>
      <c r="E1173">
        <v>239.7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82.493295408370599</v>
      </c>
      <c r="E1174">
        <v>229.7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82.844372206420203</v>
      </c>
      <c r="E1175">
        <v>229.7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83.842340511987004</v>
      </c>
      <c r="E1176">
        <v>213.7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84.841934173100398</v>
      </c>
      <c r="E1177">
        <v>213.7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85.006095083299499</v>
      </c>
      <c r="E1178">
        <v>211.6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85.007720438845993</v>
      </c>
      <c r="E1179">
        <v>211.5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85.839902478667199</v>
      </c>
      <c r="E1180">
        <v>200.7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91.657049979682995</v>
      </c>
      <c r="E1181">
        <v>200.7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91.658675335229603</v>
      </c>
      <c r="E1182">
        <v>190.7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98.815115806582696</v>
      </c>
      <c r="E1183">
        <v>190.7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98.826168224299096</v>
      </c>
      <c r="E1184">
        <v>190.3</v>
      </c>
      <c r="F1184" s="29"/>
    </row>
    <row r="1185" spans="1:7" x14ac:dyDescent="0.25">
      <c r="A1185" s="28" t="s">
        <v>0</v>
      </c>
      <c r="B1185" s="28" t="s">
        <v>45</v>
      </c>
      <c r="C1185">
        <v>9</v>
      </c>
      <c r="D1185" s="29">
        <v>102.958147094677</v>
      </c>
      <c r="E1185">
        <v>190.3</v>
      </c>
      <c r="F1185" s="29"/>
    </row>
    <row r="1186" spans="1:7" x14ac:dyDescent="0.25">
      <c r="A1186" s="28" t="s">
        <v>0</v>
      </c>
      <c r="B1186" s="28" t="s">
        <v>45</v>
      </c>
      <c r="C1186">
        <v>9</v>
      </c>
      <c r="D1186" s="29">
        <v>102.95977245022399</v>
      </c>
      <c r="E1186">
        <v>155.30000000000001</v>
      </c>
      <c r="F1186" s="29"/>
    </row>
    <row r="1187" spans="1:7" x14ac:dyDescent="0.25">
      <c r="A1187" s="28" t="s">
        <v>0</v>
      </c>
      <c r="B1187" s="28" t="s">
        <v>45</v>
      </c>
      <c r="C1187">
        <v>9</v>
      </c>
      <c r="D1187" s="29">
        <v>109.999187322227</v>
      </c>
      <c r="E1187">
        <v>155.30000000000001</v>
      </c>
      <c r="F1187" s="29"/>
    </row>
    <row r="1188" spans="1:7" x14ac:dyDescent="0.25">
      <c r="A1188" s="28" t="s">
        <v>0</v>
      </c>
      <c r="B1188" s="28" t="s">
        <v>45</v>
      </c>
      <c r="C1188">
        <v>9</v>
      </c>
      <c r="D1188" s="29">
        <v>110.000812677773</v>
      </c>
      <c r="E1188">
        <v>10.3</v>
      </c>
      <c r="F1188" s="29"/>
    </row>
    <row r="1189" spans="1:7" x14ac:dyDescent="0.25">
      <c r="A1189" s="28" t="s">
        <v>0</v>
      </c>
      <c r="B1189" s="28" t="s">
        <v>45</v>
      </c>
      <c r="C1189">
        <v>9</v>
      </c>
      <c r="D1189" s="29">
        <v>406.33888663145098</v>
      </c>
      <c r="E1189">
        <v>10.3</v>
      </c>
      <c r="F1189" s="29"/>
    </row>
    <row r="1190" spans="1:7" x14ac:dyDescent="0.25">
      <c r="A1190" s="28" t="s">
        <v>0</v>
      </c>
      <c r="B1190" s="28" t="s">
        <v>45</v>
      </c>
      <c r="C1190">
        <v>9</v>
      </c>
      <c r="D1190" s="29">
        <v>406.340511986997</v>
      </c>
      <c r="E1190">
        <v>4</v>
      </c>
      <c r="F1190" s="29"/>
    </row>
    <row r="1191" spans="1:7" x14ac:dyDescent="0.25">
      <c r="A1191" s="28" t="s">
        <v>0</v>
      </c>
      <c r="B1191" s="28" t="s">
        <v>45</v>
      </c>
      <c r="C1191">
        <v>9</v>
      </c>
      <c r="D1191" s="29">
        <v>812.67777326290104</v>
      </c>
      <c r="E1191">
        <v>4</v>
      </c>
      <c r="F1191" s="29"/>
    </row>
    <row r="1192" spans="1:7" x14ac:dyDescent="0.25">
      <c r="A1192" s="28" t="s">
        <v>0</v>
      </c>
      <c r="B1192" s="28" t="s">
        <v>45</v>
      </c>
      <c r="C1192">
        <v>9</v>
      </c>
      <c r="D1192" s="29">
        <v>812.67777326290104</v>
      </c>
      <c r="E1192">
        <v>0</v>
      </c>
      <c r="F1192" s="29"/>
    </row>
    <row r="1193" spans="1:7" x14ac:dyDescent="0.25">
      <c r="A1193" s="28" t="s">
        <v>0</v>
      </c>
      <c r="B1193" s="28" t="s">
        <v>45</v>
      </c>
      <c r="C1193">
        <v>9</v>
      </c>
      <c r="D1193" s="29"/>
      <c r="F1193" s="29">
        <v>0</v>
      </c>
      <c r="G1193">
        <v>83.9</v>
      </c>
    </row>
    <row r="1194" spans="1:7" x14ac:dyDescent="0.25">
      <c r="A1194" s="28" t="s">
        <v>0</v>
      </c>
      <c r="B1194" s="28" t="s">
        <v>45</v>
      </c>
      <c r="C1194">
        <v>9</v>
      </c>
      <c r="D1194" s="29"/>
      <c r="F1194" s="29">
        <v>24.380333197887001</v>
      </c>
      <c r="G1194">
        <v>83.9</v>
      </c>
    </row>
    <row r="1195" spans="1:7" x14ac:dyDescent="0.25">
      <c r="A1195" s="28" t="s">
        <v>0</v>
      </c>
      <c r="B1195" s="28" t="s">
        <v>45</v>
      </c>
      <c r="C1195">
        <v>9</v>
      </c>
      <c r="D1195" s="29"/>
      <c r="F1195" s="29">
        <v>24.381958553433599</v>
      </c>
      <c r="G1195">
        <v>87.9</v>
      </c>
    </row>
    <row r="1196" spans="1:7" x14ac:dyDescent="0.25">
      <c r="A1196" s="28" t="s">
        <v>0</v>
      </c>
      <c r="B1196" s="28" t="s">
        <v>45</v>
      </c>
      <c r="C1196">
        <v>9</v>
      </c>
      <c r="D1196" s="29"/>
      <c r="F1196" s="29">
        <v>50.498171475010203</v>
      </c>
      <c r="G1196">
        <v>87.9</v>
      </c>
    </row>
    <row r="1197" spans="1:7" x14ac:dyDescent="0.25">
      <c r="A1197" s="28" t="s">
        <v>0</v>
      </c>
      <c r="B1197" s="28" t="s">
        <v>45</v>
      </c>
      <c r="C1197">
        <v>9</v>
      </c>
      <c r="D1197" s="29"/>
      <c r="F1197" s="29">
        <v>50.499796830556697</v>
      </c>
      <c r="G1197">
        <v>107.9</v>
      </c>
    </row>
    <row r="1198" spans="1:7" x14ac:dyDescent="0.25">
      <c r="A1198" s="28" t="s">
        <v>0</v>
      </c>
      <c r="B1198" s="28" t="s">
        <v>45</v>
      </c>
      <c r="C1198">
        <v>9</v>
      </c>
      <c r="D1198" s="29"/>
      <c r="F1198" s="29">
        <v>66.998780983340097</v>
      </c>
      <c r="G1198">
        <v>107.9</v>
      </c>
    </row>
    <row r="1199" spans="1:7" x14ac:dyDescent="0.25">
      <c r="A1199" s="28" t="s">
        <v>0</v>
      </c>
      <c r="B1199" s="28" t="s">
        <v>45</v>
      </c>
      <c r="C1199">
        <v>9</v>
      </c>
      <c r="D1199" s="29"/>
      <c r="F1199" s="29">
        <v>67.000406338886606</v>
      </c>
      <c r="G1199">
        <v>122.9</v>
      </c>
    </row>
    <row r="1200" spans="1:7" x14ac:dyDescent="0.25">
      <c r="A1200" s="28" t="s">
        <v>0</v>
      </c>
      <c r="B1200" s="28" t="s">
        <v>45</v>
      </c>
      <c r="C1200">
        <v>9</v>
      </c>
      <c r="D1200" s="29"/>
      <c r="F1200" s="29">
        <v>70.995530272246995</v>
      </c>
      <c r="G1200">
        <v>122.9</v>
      </c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70.997155627793603</v>
      </c>
      <c r="G1201">
        <v>130.9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71.998374644453506</v>
      </c>
      <c r="G1202">
        <v>130.9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72</v>
      </c>
      <c r="G1203">
        <v>145.9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73.963429500203205</v>
      </c>
      <c r="G1204">
        <v>145.9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73.965054855749699</v>
      </c>
      <c r="G1205">
        <v>151.9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76.001625355546494</v>
      </c>
      <c r="G1206">
        <v>151.9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76.003250711093102</v>
      </c>
      <c r="G1207">
        <v>161.9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81.007720438845993</v>
      </c>
      <c r="G1208">
        <v>161.9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81.009345794392502</v>
      </c>
      <c r="G1209">
        <v>171.9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85.981308411214997</v>
      </c>
      <c r="G1210">
        <v>171.9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85.982933766761505</v>
      </c>
      <c r="G1211">
        <v>195.9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87.996749288906997</v>
      </c>
      <c r="G1212">
        <v>195.9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87.998374644453506</v>
      </c>
      <c r="G1213">
        <v>205.9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98.826168224299096</v>
      </c>
      <c r="G1214">
        <v>205.9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99.813084112149596</v>
      </c>
      <c r="G1215">
        <v>241.5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100.811052417716</v>
      </c>
      <c r="G1216">
        <v>241.5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101.809020723283</v>
      </c>
      <c r="G1217">
        <v>273.5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102.80698902885</v>
      </c>
      <c r="G1218">
        <v>273.5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102.958147094677</v>
      </c>
      <c r="G1219">
        <v>278.3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102.95977245022399</v>
      </c>
      <c r="G1220">
        <v>278.39999999999998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102.99878098334</v>
      </c>
      <c r="G1221">
        <v>279.60000000000002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103.000406338887</v>
      </c>
      <c r="G1222">
        <v>279.7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103.182446160098</v>
      </c>
      <c r="G1223">
        <v>285.5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103.18407151564401</v>
      </c>
      <c r="G1224">
        <v>295.60000000000002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103.221454693214</v>
      </c>
      <c r="G1225">
        <v>296.8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103.22308004876101</v>
      </c>
      <c r="G1226">
        <v>296.8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103.804957334417</v>
      </c>
      <c r="G1227">
        <v>315.5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104.80455099552999</v>
      </c>
      <c r="G1228">
        <v>315.5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105.80251930109701</v>
      </c>
      <c r="G1229">
        <v>334.5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106.184477854531</v>
      </c>
      <c r="G1230">
        <v>334.5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106.18610321007699</v>
      </c>
      <c r="G1231">
        <v>349.5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106.80048760666401</v>
      </c>
      <c r="G1232">
        <v>349.5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107.79845591223101</v>
      </c>
      <c r="G1233">
        <v>365.5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108.79642421779801</v>
      </c>
      <c r="G1234">
        <v>365.5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109.794392523364</v>
      </c>
      <c r="G1235">
        <v>381.5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110.792360828931</v>
      </c>
      <c r="G1236">
        <v>381.5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110.99878098334</v>
      </c>
      <c r="G1237">
        <v>384.8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111.000406338887</v>
      </c>
      <c r="G1238">
        <v>384.8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111.79032913449799</v>
      </c>
      <c r="G1239">
        <v>397.5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112.78829744006499</v>
      </c>
      <c r="G1240">
        <v>397.5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112.997968305567</v>
      </c>
      <c r="G1241">
        <v>400.9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112.999593661113</v>
      </c>
      <c r="G1242">
        <v>400.9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113.78626574563199</v>
      </c>
      <c r="G1243">
        <v>413.5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114.785859406745</v>
      </c>
      <c r="G1244">
        <v>413.5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115.783827712312</v>
      </c>
      <c r="G1245">
        <v>429.5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116.19341731003701</v>
      </c>
      <c r="G1246">
        <v>429.5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116.195042665583</v>
      </c>
      <c r="G1247">
        <v>444.5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116.781796017879</v>
      </c>
      <c r="G1248">
        <v>444.5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116.999593661113</v>
      </c>
      <c r="G1249">
        <v>445.4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117.00121901666</v>
      </c>
      <c r="G1250">
        <v>445.4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117.106867127184</v>
      </c>
      <c r="G1251">
        <v>445.8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117.10849248273099</v>
      </c>
      <c r="G1252">
        <v>455.8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117.779764323446</v>
      </c>
      <c r="G1253">
        <v>458.5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126.124339699309</v>
      </c>
      <c r="G1254">
        <v>458.5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126.125965054856</v>
      </c>
      <c r="G1255">
        <v>468.5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126.20235676554201</v>
      </c>
      <c r="G1256">
        <v>468.5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126.203982121089</v>
      </c>
      <c r="G1257">
        <v>493.5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135.835839089801</v>
      </c>
      <c r="G1258">
        <v>493.5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135.837464445347</v>
      </c>
      <c r="G1259">
        <v>508.5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157.119869971556</v>
      </c>
      <c r="G1260">
        <v>508.5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157.12149532710299</v>
      </c>
      <c r="G1261">
        <v>523.5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160.69890288500599</v>
      </c>
      <c r="G1262">
        <v>523.5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161.99918732222699</v>
      </c>
      <c r="G1263">
        <v>533.9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162.00081267777301</v>
      </c>
      <c r="G1264">
        <v>533.9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162.19585534335599</v>
      </c>
      <c r="G1265">
        <v>535.5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163.692807801707</v>
      </c>
      <c r="G1266">
        <v>535.5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165.191385615603</v>
      </c>
      <c r="G1267">
        <v>559.5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166.68833807395399</v>
      </c>
      <c r="G1268">
        <v>559.5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168.18529053230401</v>
      </c>
      <c r="G1269">
        <v>583.5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169.682242990654</v>
      </c>
      <c r="G1270">
        <v>583.5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171.179195449004</v>
      </c>
      <c r="G1271">
        <v>607.5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172.67614790735499</v>
      </c>
      <c r="G1272">
        <v>607.5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174.17310036570501</v>
      </c>
      <c r="G1273">
        <v>631.5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175.671678179602</v>
      </c>
      <c r="G1274">
        <v>631.5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177.16863063795199</v>
      </c>
      <c r="G1275">
        <v>641.5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181.85778138967899</v>
      </c>
      <c r="G1276">
        <v>641.5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181.85940674522601</v>
      </c>
      <c r="G1277">
        <v>656.5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812.67777326290104</v>
      </c>
      <c r="G1278">
        <v>656.5</v>
      </c>
    </row>
    <row r="1279" spans="1:7" x14ac:dyDescent="0.25">
      <c r="A1279" s="28" t="s">
        <v>0</v>
      </c>
      <c r="B1279" s="28" t="s">
        <v>45</v>
      </c>
      <c r="C1279">
        <v>10</v>
      </c>
      <c r="D1279" s="29">
        <v>0</v>
      </c>
      <c r="E1279">
        <v>561.4</v>
      </c>
      <c r="F1279" s="29"/>
    </row>
    <row r="1280" spans="1:7" x14ac:dyDescent="0.25">
      <c r="A1280" s="28" t="s">
        <v>0</v>
      </c>
      <c r="B1280" s="28" t="s">
        <v>45</v>
      </c>
      <c r="C1280">
        <v>10</v>
      </c>
      <c r="D1280" s="29">
        <v>21.345794392523398</v>
      </c>
      <c r="E1280">
        <v>561.4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21.3474197480699</v>
      </c>
      <c r="E1281">
        <v>541.4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30.499796830556701</v>
      </c>
      <c r="E1282">
        <v>541.4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30.501422186103198</v>
      </c>
      <c r="E1283">
        <v>536.4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33.4481917919545</v>
      </c>
      <c r="E1284">
        <v>536.4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33.449817147501001</v>
      </c>
      <c r="E1285">
        <v>526.4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48.5753758634701</v>
      </c>
      <c r="E1286">
        <v>526.4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48.577001219016701</v>
      </c>
      <c r="E1287">
        <v>516.4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50.904510361641599</v>
      </c>
      <c r="E1288">
        <v>516.4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51.003657049979701</v>
      </c>
      <c r="E1289">
        <v>516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51.005282405526202</v>
      </c>
      <c r="E1290">
        <v>516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51.723689557090601</v>
      </c>
      <c r="E1291">
        <v>513.1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51.725314912637103</v>
      </c>
      <c r="E1292">
        <v>513.1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51.902478667208499</v>
      </c>
      <c r="E1293">
        <v>512.4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52.900446972775299</v>
      </c>
      <c r="E1294">
        <v>512.4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52.9979683055668</v>
      </c>
      <c r="E1295">
        <v>510.8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52.999593661113401</v>
      </c>
      <c r="E1296">
        <v>510.8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53.8984152783421</v>
      </c>
      <c r="E1297">
        <v>496.4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54.898008939455501</v>
      </c>
      <c r="E1298">
        <v>496.4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55.895977245022401</v>
      </c>
      <c r="E1299">
        <v>480.4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56</v>
      </c>
      <c r="E1300">
        <v>480.4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56.001625355546501</v>
      </c>
      <c r="E1301">
        <v>472.4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56.893945550589201</v>
      </c>
      <c r="E1302">
        <v>472.4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57.891913856156002</v>
      </c>
      <c r="E1303">
        <v>456.4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58.889882161722902</v>
      </c>
      <c r="E1304">
        <v>456.4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59.887850467289702</v>
      </c>
      <c r="E1305">
        <v>440.4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60.720032507110901</v>
      </c>
      <c r="E1306">
        <v>440.4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60.721657862657501</v>
      </c>
      <c r="E1307">
        <v>430.4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60.885818772856602</v>
      </c>
      <c r="E1308">
        <v>430.4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60.9979683055668</v>
      </c>
      <c r="E1309">
        <v>428.6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60.999593661113401</v>
      </c>
      <c r="E1310">
        <v>428.6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61.883787078423403</v>
      </c>
      <c r="E1311">
        <v>414.4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62.881755383990203</v>
      </c>
      <c r="E1312">
        <v>414.4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62.998780983340097</v>
      </c>
      <c r="E1313">
        <v>412.5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63.000406338886599</v>
      </c>
      <c r="E1314">
        <v>412.5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63.416497358797201</v>
      </c>
      <c r="E1315">
        <v>405.8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63.418122714343802</v>
      </c>
      <c r="E1316">
        <v>387.4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63.879723689557103</v>
      </c>
      <c r="E1317">
        <v>380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64.879317350670505</v>
      </c>
      <c r="E1318">
        <v>380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64.9979683055668</v>
      </c>
      <c r="E1319">
        <v>378.1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64.999593661113394</v>
      </c>
      <c r="E1320">
        <v>378.1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65.014221861032098</v>
      </c>
      <c r="E1321">
        <v>377.8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65.015847216578607</v>
      </c>
      <c r="E1322">
        <v>377.8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65.877285656237305</v>
      </c>
      <c r="E1323">
        <v>364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66.875253961804205</v>
      </c>
      <c r="E1324">
        <v>364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66.997155627793603</v>
      </c>
      <c r="E1325">
        <v>362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67.000406338886606</v>
      </c>
      <c r="E1326">
        <v>362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67.465258025192995</v>
      </c>
      <c r="E1327">
        <v>354.5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67.466883380739503</v>
      </c>
      <c r="E1328">
        <v>344.5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67.873222267371006</v>
      </c>
      <c r="E1329">
        <v>338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68.871190572937806</v>
      </c>
      <c r="E1330">
        <v>338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69.869158878504706</v>
      </c>
      <c r="E1331">
        <v>320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75.777326290125998</v>
      </c>
      <c r="E1332">
        <v>320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75.778951645672507</v>
      </c>
      <c r="E1333">
        <v>295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85.786265745631894</v>
      </c>
      <c r="E1334">
        <v>295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85.787891101178403</v>
      </c>
      <c r="E1335">
        <v>275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90.7907354733848</v>
      </c>
      <c r="E1336">
        <v>275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90.792360828931393</v>
      </c>
      <c r="E1337">
        <v>260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95.795205201137804</v>
      </c>
      <c r="E1338">
        <v>260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95.796830556684299</v>
      </c>
      <c r="E1339">
        <v>250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102.958147094677</v>
      </c>
      <c r="E1340">
        <v>250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102.95977245022399</v>
      </c>
      <c r="E1341">
        <v>207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109.999187322227</v>
      </c>
      <c r="E1342">
        <v>207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110.000812677773</v>
      </c>
      <c r="E1343">
        <v>10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406.33888663145098</v>
      </c>
      <c r="E1344">
        <v>10</v>
      </c>
      <c r="F1344" s="29"/>
    </row>
    <row r="1345" spans="1:7" x14ac:dyDescent="0.25">
      <c r="A1345" s="28" t="s">
        <v>0</v>
      </c>
      <c r="B1345" s="28" t="s">
        <v>45</v>
      </c>
      <c r="C1345">
        <v>10</v>
      </c>
      <c r="D1345" s="29">
        <v>406.340511986997</v>
      </c>
      <c r="E1345">
        <v>4</v>
      </c>
      <c r="F1345" s="29"/>
    </row>
    <row r="1346" spans="1:7" x14ac:dyDescent="0.25">
      <c r="A1346" s="28" t="s">
        <v>0</v>
      </c>
      <c r="B1346" s="28" t="s">
        <v>45</v>
      </c>
      <c r="C1346">
        <v>10</v>
      </c>
      <c r="D1346" s="29">
        <v>812.67777326290104</v>
      </c>
      <c r="E1346">
        <v>4</v>
      </c>
      <c r="F1346" s="29"/>
    </row>
    <row r="1347" spans="1:7" x14ac:dyDescent="0.25">
      <c r="A1347" s="28" t="s">
        <v>0</v>
      </c>
      <c r="B1347" s="28" t="s">
        <v>45</v>
      </c>
      <c r="C1347">
        <v>10</v>
      </c>
      <c r="D1347" s="29">
        <v>812.67777326290104</v>
      </c>
      <c r="E1347">
        <v>0</v>
      </c>
      <c r="F1347" s="29"/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0</v>
      </c>
      <c r="G1348">
        <v>119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24.380333197887001</v>
      </c>
      <c r="G1349">
        <v>119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24.381958553433599</v>
      </c>
      <c r="G1350">
        <v>126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50.498171475010203</v>
      </c>
      <c r="G1351">
        <v>126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50.499796830556697</v>
      </c>
      <c r="G1352">
        <v>156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51.003657049979701</v>
      </c>
      <c r="G1353">
        <v>156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51.005282405526202</v>
      </c>
      <c r="G1354">
        <v>166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51.723689557090601</v>
      </c>
      <c r="G1355">
        <v>166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51.725314912637103</v>
      </c>
      <c r="G1356">
        <v>177.6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57.992685900040598</v>
      </c>
      <c r="G1357">
        <v>177.6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57.994311255587199</v>
      </c>
      <c r="G1358">
        <v>187.6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62.998780983340097</v>
      </c>
      <c r="G1359">
        <v>187.6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63.000406338886599</v>
      </c>
      <c r="G1360">
        <v>197.6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72.994717594473798</v>
      </c>
      <c r="G1361">
        <v>197.6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72.996342950020306</v>
      </c>
      <c r="G1362">
        <v>207.6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72.9979683055668</v>
      </c>
      <c r="G1363">
        <v>207.6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72.999593661113394</v>
      </c>
      <c r="G1364">
        <v>222.6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77.041852905322997</v>
      </c>
      <c r="G1365">
        <v>222.6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77.043478260869605</v>
      </c>
      <c r="G1366">
        <v>237.6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77.999187322226703</v>
      </c>
      <c r="G1367">
        <v>237.6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78.000812677773297</v>
      </c>
      <c r="G1368">
        <v>252.6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82.844372206420203</v>
      </c>
      <c r="G1369">
        <v>252.6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83.842340511987004</v>
      </c>
      <c r="G1370">
        <v>278.60000000000002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84.841934173100398</v>
      </c>
      <c r="G1371">
        <v>278.60000000000002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85.006095083299499</v>
      </c>
      <c r="G1372">
        <v>283.89999999999998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85.007720438845993</v>
      </c>
      <c r="G1373">
        <v>283.89999999999998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85.786265745631894</v>
      </c>
      <c r="G1374">
        <v>308.89999999999998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85.787891101178403</v>
      </c>
      <c r="G1375">
        <v>308.89999999999998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85.839902478667199</v>
      </c>
      <c r="G1376">
        <v>310.60000000000002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85.981308411214997</v>
      </c>
      <c r="G1377">
        <v>310.60000000000002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85.982933766761505</v>
      </c>
      <c r="G1378">
        <v>333.6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86.837870784234099</v>
      </c>
      <c r="G1379">
        <v>333.6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87.000406338886606</v>
      </c>
      <c r="G1380">
        <v>338.8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87.0020316944332</v>
      </c>
      <c r="G1381">
        <v>338.9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87.835839089800899</v>
      </c>
      <c r="G1382">
        <v>365.6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88.833807395367799</v>
      </c>
      <c r="G1383">
        <v>365.6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89.004469727753005</v>
      </c>
      <c r="G1384">
        <v>372.6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89.006095083299499</v>
      </c>
      <c r="G1385">
        <v>372.7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89.8317757009346</v>
      </c>
      <c r="G1386">
        <v>406.6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90.8297440065014</v>
      </c>
      <c r="G1387">
        <v>406.6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91.000406338886606</v>
      </c>
      <c r="G1388">
        <v>412.4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91.0020316944332</v>
      </c>
      <c r="G1389">
        <v>412.5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91.827712312068201</v>
      </c>
      <c r="G1390">
        <v>440.6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92.825680617635101</v>
      </c>
      <c r="G1391">
        <v>440.6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93.002844372206397</v>
      </c>
      <c r="G1392">
        <v>446.1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93.004469727753005</v>
      </c>
      <c r="G1393">
        <v>446.2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93.823648923202001</v>
      </c>
      <c r="G1394">
        <v>471.6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94.823242584315295</v>
      </c>
      <c r="G1395">
        <v>471.6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95.000406338886606</v>
      </c>
      <c r="G1396">
        <v>474.4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95.0020316944332</v>
      </c>
      <c r="G1397">
        <v>474.5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95.795205201137804</v>
      </c>
      <c r="G1398">
        <v>487.2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95.796830556684299</v>
      </c>
      <c r="G1399">
        <v>487.2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95.821210889882195</v>
      </c>
      <c r="G1400">
        <v>487.6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96.819179195448996</v>
      </c>
      <c r="G1401">
        <v>487.6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97.817147501015896</v>
      </c>
      <c r="G1402">
        <v>503.6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98.815115806582696</v>
      </c>
      <c r="G1403">
        <v>503.6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99.813084112149596</v>
      </c>
      <c r="G1404">
        <v>519.6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100.811052417716</v>
      </c>
      <c r="G1405">
        <v>519.6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101.809020723283</v>
      </c>
      <c r="G1406">
        <v>528.6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102.451036164161</v>
      </c>
      <c r="G1407">
        <v>528.6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102.45266151970699</v>
      </c>
      <c r="G1408">
        <v>538.6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110.340511986997</v>
      </c>
      <c r="G1409">
        <v>538.6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110.34213734254401</v>
      </c>
      <c r="G1410">
        <v>548.6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118.836245428688</v>
      </c>
      <c r="G1411">
        <v>548.6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118.837870784234</v>
      </c>
      <c r="G1412">
        <v>563.6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130.826493295408</v>
      </c>
      <c r="G1413">
        <v>563.6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130.82811865095499</v>
      </c>
      <c r="G1414">
        <v>573.6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133.83015034538801</v>
      </c>
      <c r="G1415">
        <v>573.6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133.831775700935</v>
      </c>
      <c r="G1416">
        <v>583.6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138.81186509548999</v>
      </c>
      <c r="G1417">
        <v>583.6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138.81349045103599</v>
      </c>
      <c r="G1418">
        <v>598.6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143.83908980089399</v>
      </c>
      <c r="G1419">
        <v>598.6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143.84071515644001</v>
      </c>
      <c r="G1420">
        <v>608.6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145.72775294595701</v>
      </c>
      <c r="G1421">
        <v>608.6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147.224705404307</v>
      </c>
      <c r="G1422">
        <v>628.6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148.721657862657</v>
      </c>
      <c r="G1423">
        <v>628.6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150.00081267777301</v>
      </c>
      <c r="G1424">
        <v>642.29999999999995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150.00568874441299</v>
      </c>
      <c r="G1425">
        <v>642.29999999999995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150.21861032100799</v>
      </c>
      <c r="G1426">
        <v>644.6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153.8480292564</v>
      </c>
      <c r="G1427">
        <v>644.6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153.84965461194599</v>
      </c>
      <c r="G1428">
        <v>669.6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161.298659081674</v>
      </c>
      <c r="G1429">
        <v>669.6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161.30028443722099</v>
      </c>
      <c r="G1430">
        <v>684.6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812.67777326290104</v>
      </c>
      <c r="G1431">
        <v>684.6</v>
      </c>
    </row>
    <row r="1432" spans="1:7" x14ac:dyDescent="0.25">
      <c r="A1432" s="28" t="s">
        <v>0</v>
      </c>
      <c r="B1432" s="28" t="s">
        <v>45</v>
      </c>
      <c r="C1432">
        <v>11</v>
      </c>
      <c r="D1432" s="29">
        <v>0</v>
      </c>
      <c r="E1432">
        <v>603</v>
      </c>
      <c r="F1432" s="29"/>
    </row>
    <row r="1433" spans="1:7" x14ac:dyDescent="0.25">
      <c r="A1433" s="28" t="s">
        <v>0</v>
      </c>
      <c r="B1433" s="28" t="s">
        <v>45</v>
      </c>
      <c r="C1433">
        <v>11</v>
      </c>
      <c r="D1433" s="29">
        <v>15.904104022755</v>
      </c>
      <c r="E1433">
        <v>603</v>
      </c>
      <c r="F1433" s="29"/>
    </row>
    <row r="1434" spans="1:7" x14ac:dyDescent="0.25">
      <c r="A1434" s="28" t="s">
        <v>0</v>
      </c>
      <c r="B1434" s="28" t="s">
        <v>45</v>
      </c>
      <c r="C1434">
        <v>11</v>
      </c>
      <c r="D1434" s="29">
        <v>15.905729378301499</v>
      </c>
      <c r="E1434">
        <v>583</v>
      </c>
      <c r="F1434" s="29"/>
    </row>
    <row r="1435" spans="1:7" x14ac:dyDescent="0.25">
      <c r="A1435" s="28" t="s">
        <v>0</v>
      </c>
      <c r="B1435" s="28" t="s">
        <v>45</v>
      </c>
      <c r="C1435">
        <v>11</v>
      </c>
      <c r="D1435" s="29">
        <v>25.030475416497399</v>
      </c>
      <c r="E1435">
        <v>583</v>
      </c>
      <c r="F1435" s="29"/>
    </row>
    <row r="1436" spans="1:7" x14ac:dyDescent="0.25">
      <c r="A1436" s="28" t="s">
        <v>0</v>
      </c>
      <c r="B1436" s="28" t="s">
        <v>45</v>
      </c>
      <c r="C1436">
        <v>11</v>
      </c>
      <c r="D1436" s="29">
        <v>25.032100772043901</v>
      </c>
      <c r="E1436">
        <v>578</v>
      </c>
      <c r="F1436" s="29"/>
    </row>
    <row r="1437" spans="1:7" x14ac:dyDescent="0.25">
      <c r="A1437" s="28" t="s">
        <v>0</v>
      </c>
      <c r="B1437" s="28" t="s">
        <v>45</v>
      </c>
      <c r="C1437">
        <v>11</v>
      </c>
      <c r="D1437" s="29">
        <v>26.644453474197501</v>
      </c>
      <c r="E1437">
        <v>578</v>
      </c>
      <c r="F1437" s="29"/>
    </row>
    <row r="1438" spans="1:7" x14ac:dyDescent="0.25">
      <c r="A1438" s="28" t="s">
        <v>0</v>
      </c>
      <c r="B1438" s="28" t="s">
        <v>45</v>
      </c>
      <c r="C1438">
        <v>11</v>
      </c>
      <c r="D1438" s="29">
        <v>26.646078829743999</v>
      </c>
      <c r="E1438">
        <v>568</v>
      </c>
      <c r="F1438" s="29"/>
    </row>
    <row r="1439" spans="1:7" x14ac:dyDescent="0.25">
      <c r="A1439" s="28" t="s">
        <v>0</v>
      </c>
      <c r="B1439" s="28" t="s">
        <v>45</v>
      </c>
      <c r="C1439">
        <v>11</v>
      </c>
      <c r="D1439" s="29">
        <v>36.931328728159301</v>
      </c>
      <c r="E1439">
        <v>568</v>
      </c>
      <c r="F1439" s="29"/>
    </row>
    <row r="1440" spans="1:7" x14ac:dyDescent="0.25">
      <c r="A1440" s="28" t="s">
        <v>0</v>
      </c>
      <c r="B1440" s="28" t="s">
        <v>45</v>
      </c>
      <c r="C1440">
        <v>11</v>
      </c>
      <c r="D1440" s="29">
        <v>37.058106460788302</v>
      </c>
      <c r="E1440">
        <v>567.70000000000005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37.220642015440902</v>
      </c>
      <c r="E1441">
        <v>567.4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37.383177570093501</v>
      </c>
      <c r="E1442">
        <v>567.1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37.422186103210102</v>
      </c>
      <c r="E1443">
        <v>567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37.423811458756603</v>
      </c>
      <c r="E1444">
        <v>567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37.545713124746001</v>
      </c>
      <c r="E1445">
        <v>566.79999999999995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37.708248679398601</v>
      </c>
      <c r="E1446">
        <v>566.4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37.8707842340512</v>
      </c>
      <c r="E1447">
        <v>566.1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37.929297033726101</v>
      </c>
      <c r="E1448">
        <v>566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38.927265339293001</v>
      </c>
      <c r="E1449">
        <v>566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39.000406338886599</v>
      </c>
      <c r="E1450">
        <v>564.79999999999995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39.0020316944332</v>
      </c>
      <c r="E1451">
        <v>564.79999999999995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39.008533116619297</v>
      </c>
      <c r="E1452">
        <v>564.70000000000005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39.010158472165799</v>
      </c>
      <c r="E1453">
        <v>559.70000000000005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39.925233644859802</v>
      </c>
      <c r="E1454">
        <v>545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40.071515644047103</v>
      </c>
      <c r="E1455">
        <v>545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40.073140999593697</v>
      </c>
      <c r="E1456">
        <v>535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40.923201950426702</v>
      </c>
      <c r="E1457">
        <v>535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41.921170255993502</v>
      </c>
      <c r="E1458">
        <v>519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42.919138561560302</v>
      </c>
      <c r="E1459">
        <v>519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43.000406338886599</v>
      </c>
      <c r="E1460">
        <v>517.70000000000005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43.0020316944332</v>
      </c>
      <c r="E1461">
        <v>509.7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43.917106867127202</v>
      </c>
      <c r="E1462">
        <v>495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44.916700528240597</v>
      </c>
      <c r="E1463">
        <v>495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45.006095083299499</v>
      </c>
      <c r="E1464">
        <v>493.6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45.007720438846</v>
      </c>
      <c r="E1465">
        <v>493.5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45.500203169443303</v>
      </c>
      <c r="E1466">
        <v>485.6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45.501828524989797</v>
      </c>
      <c r="E1467">
        <v>485.6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45.914668833807397</v>
      </c>
      <c r="E1468">
        <v>479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46.912637139374198</v>
      </c>
      <c r="E1469">
        <v>479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46.998780983340097</v>
      </c>
      <c r="E1470">
        <v>477.6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47.000406338886599</v>
      </c>
      <c r="E1471">
        <v>477.6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47.910605444941098</v>
      </c>
      <c r="E1472">
        <v>463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48.908573750507898</v>
      </c>
      <c r="E1473">
        <v>463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49.906542056074798</v>
      </c>
      <c r="E1474">
        <v>447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50.090207232832199</v>
      </c>
      <c r="E1475">
        <v>447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50.091832588378701</v>
      </c>
      <c r="E1476">
        <v>437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50.904510361641599</v>
      </c>
      <c r="E1477">
        <v>437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51.003657049979701</v>
      </c>
      <c r="E1478">
        <v>435.4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51.005282405526202</v>
      </c>
      <c r="E1479">
        <v>435.4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51.723689557090601</v>
      </c>
      <c r="E1480">
        <v>423.9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51.725314912637103</v>
      </c>
      <c r="E1481">
        <v>423.8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51.902478667208499</v>
      </c>
      <c r="E1482">
        <v>421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52.900446972775299</v>
      </c>
      <c r="E1483">
        <v>421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52.9979683055668</v>
      </c>
      <c r="E1484">
        <v>419.4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52.999593661113401</v>
      </c>
      <c r="E1485">
        <v>419.4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53.8984152783421</v>
      </c>
      <c r="E1486">
        <v>405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54.898008939455501</v>
      </c>
      <c r="E1487">
        <v>405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55.655424624136501</v>
      </c>
      <c r="E1488">
        <v>392.9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55.657049979683102</v>
      </c>
      <c r="E1489">
        <v>382.8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55.895977245022401</v>
      </c>
      <c r="E1490">
        <v>379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63.416497358797201</v>
      </c>
      <c r="E1491">
        <v>379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63.418122714343802</v>
      </c>
      <c r="E1492">
        <v>361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65.014221861032098</v>
      </c>
      <c r="E1493">
        <v>361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65.015847216578607</v>
      </c>
      <c r="E1494">
        <v>356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69.961804144656597</v>
      </c>
      <c r="E1495">
        <v>356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69.963429500203205</v>
      </c>
      <c r="E1496">
        <v>331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79.970743600162507</v>
      </c>
      <c r="E1497">
        <v>331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79.972368955709101</v>
      </c>
      <c r="E1498">
        <v>311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84.975213327915498</v>
      </c>
      <c r="E1499">
        <v>311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84.976838683462006</v>
      </c>
      <c r="E1500">
        <v>296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89.979683055668403</v>
      </c>
      <c r="E1501">
        <v>296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89.981308411214997</v>
      </c>
      <c r="E1502">
        <v>286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102.958147094677</v>
      </c>
      <c r="E1503">
        <v>286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102.95977245022399</v>
      </c>
      <c r="E1504">
        <v>237</v>
      </c>
      <c r="F1504" s="29"/>
    </row>
    <row r="1505" spans="1:7" x14ac:dyDescent="0.25">
      <c r="A1505" s="28" t="s">
        <v>0</v>
      </c>
      <c r="B1505" s="28" t="s">
        <v>45</v>
      </c>
      <c r="C1505">
        <v>11</v>
      </c>
      <c r="D1505" s="29">
        <v>109.999187322227</v>
      </c>
      <c r="E1505">
        <v>237</v>
      </c>
      <c r="F1505" s="29"/>
    </row>
    <row r="1506" spans="1:7" x14ac:dyDescent="0.25">
      <c r="A1506" s="28" t="s">
        <v>0</v>
      </c>
      <c r="B1506" s="28" t="s">
        <v>45</v>
      </c>
      <c r="C1506">
        <v>11</v>
      </c>
      <c r="D1506" s="29">
        <v>110.000812677773</v>
      </c>
      <c r="E1506">
        <v>10</v>
      </c>
      <c r="F1506" s="29"/>
    </row>
    <row r="1507" spans="1:7" x14ac:dyDescent="0.25">
      <c r="A1507" s="28" t="s">
        <v>0</v>
      </c>
      <c r="B1507" s="28" t="s">
        <v>45</v>
      </c>
      <c r="C1507">
        <v>11</v>
      </c>
      <c r="D1507" s="29">
        <v>406.33888663145098</v>
      </c>
      <c r="E1507">
        <v>10</v>
      </c>
      <c r="F1507" s="29"/>
    </row>
    <row r="1508" spans="1:7" x14ac:dyDescent="0.25">
      <c r="A1508" s="28" t="s">
        <v>0</v>
      </c>
      <c r="B1508" s="28" t="s">
        <v>45</v>
      </c>
      <c r="C1508">
        <v>11</v>
      </c>
      <c r="D1508" s="29">
        <v>406.340511986997</v>
      </c>
      <c r="E1508">
        <v>4</v>
      </c>
      <c r="F1508" s="29"/>
    </row>
    <row r="1509" spans="1:7" x14ac:dyDescent="0.25">
      <c r="A1509" s="28" t="s">
        <v>0</v>
      </c>
      <c r="B1509" s="28" t="s">
        <v>45</v>
      </c>
      <c r="C1509">
        <v>11</v>
      </c>
      <c r="D1509" s="29">
        <v>812.67777326290104</v>
      </c>
      <c r="E1509">
        <v>4</v>
      </c>
      <c r="F1509" s="29"/>
    </row>
    <row r="1510" spans="1:7" x14ac:dyDescent="0.25">
      <c r="A1510" s="28" t="s">
        <v>0</v>
      </c>
      <c r="B1510" s="28" t="s">
        <v>45</v>
      </c>
      <c r="C1510">
        <v>11</v>
      </c>
      <c r="D1510" s="29">
        <v>812.67777326290104</v>
      </c>
      <c r="E1510">
        <v>0</v>
      </c>
      <c r="F1510" s="29"/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0</v>
      </c>
      <c r="G1511">
        <v>140.69999999999999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24.380333197887001</v>
      </c>
      <c r="G1512">
        <v>140.69999999999999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24.381958553433599</v>
      </c>
      <c r="G1513">
        <v>151.69999999999999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31.7025599349858</v>
      </c>
      <c r="G1514">
        <v>151.69999999999999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31.704185290532301</v>
      </c>
      <c r="G1515">
        <v>162.69999999999999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35.497765136123498</v>
      </c>
      <c r="G1516">
        <v>162.69999999999999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35.499390491669999</v>
      </c>
      <c r="G1517">
        <v>192.7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37.422186103210102</v>
      </c>
      <c r="G1518">
        <v>192.7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37.423811458756603</v>
      </c>
      <c r="G1519">
        <v>195.7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45.006095083299499</v>
      </c>
      <c r="G1520">
        <v>195.7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45.007720438846</v>
      </c>
      <c r="G1521">
        <v>207.7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51.003657049979701</v>
      </c>
      <c r="G1522">
        <v>207.7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51.005282405526202</v>
      </c>
      <c r="G1523">
        <v>217.7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57.992685900040598</v>
      </c>
      <c r="G1524">
        <v>217.7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57.994311255587199</v>
      </c>
      <c r="G1525">
        <v>227.7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59.998374644453499</v>
      </c>
      <c r="G1526">
        <v>227.7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60</v>
      </c>
      <c r="G1527">
        <v>242.7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64.9979683055668</v>
      </c>
      <c r="G1528">
        <v>242.7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64.999593661113394</v>
      </c>
      <c r="G1529">
        <v>257.7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68.871190572937806</v>
      </c>
      <c r="G1530">
        <v>257.7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69.869158878504706</v>
      </c>
      <c r="G1531">
        <v>272.7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70.867127184071506</v>
      </c>
      <c r="G1532">
        <v>272.7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70.995530272246995</v>
      </c>
      <c r="G1533">
        <v>274.8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70.997155627793603</v>
      </c>
      <c r="G1534">
        <v>274.8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71.865095489638406</v>
      </c>
      <c r="G1535">
        <v>288.7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72.863063795205207</v>
      </c>
      <c r="G1536">
        <v>288.7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72.994717594473798</v>
      </c>
      <c r="G1537">
        <v>290.8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72.996342950020306</v>
      </c>
      <c r="G1538">
        <v>300.8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72.9979683055668</v>
      </c>
      <c r="G1539">
        <v>300.89999999999998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72.999593661113394</v>
      </c>
      <c r="G1540">
        <v>300.89999999999998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73.861032100771993</v>
      </c>
      <c r="G1541">
        <v>314.7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74.860625761885402</v>
      </c>
      <c r="G1542">
        <v>314.7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75.858594067452302</v>
      </c>
      <c r="G1543">
        <v>341.7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76.856562373019102</v>
      </c>
      <c r="G1544">
        <v>341.7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77.041852905322997</v>
      </c>
      <c r="G1545">
        <v>346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77.043478260869605</v>
      </c>
      <c r="G1546">
        <v>361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77.854530678585903</v>
      </c>
      <c r="G1547">
        <v>379.7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78.852498984152803</v>
      </c>
      <c r="G1548">
        <v>379.7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79.850467289719603</v>
      </c>
      <c r="G1549">
        <v>415.7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80.848435595286503</v>
      </c>
      <c r="G1550">
        <v>415.7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80.999593661113394</v>
      </c>
      <c r="G1551">
        <v>419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81.001219016659903</v>
      </c>
      <c r="G1552">
        <v>419.1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81.007720438845993</v>
      </c>
      <c r="G1553">
        <v>419.2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81.009345794392502</v>
      </c>
      <c r="G1554">
        <v>419.2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81.846403900853304</v>
      </c>
      <c r="G1555">
        <v>437.7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82.844372206420203</v>
      </c>
      <c r="G1556">
        <v>437.7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83.842340511987004</v>
      </c>
      <c r="G1557">
        <v>453.7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84.841934173100398</v>
      </c>
      <c r="G1558">
        <v>453.7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84.975213327915498</v>
      </c>
      <c r="G1559">
        <v>455.8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84.976838683462006</v>
      </c>
      <c r="G1560">
        <v>455.9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85.006095083299499</v>
      </c>
      <c r="G1561">
        <v>456.3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85.007720438845993</v>
      </c>
      <c r="G1562">
        <v>456.4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85.839902478667199</v>
      </c>
      <c r="G1563">
        <v>469.7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85.981308411214997</v>
      </c>
      <c r="G1564">
        <v>469.7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85.982933766761505</v>
      </c>
      <c r="G1565">
        <v>491.7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86.837870784234099</v>
      </c>
      <c r="G1566">
        <v>491.7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87.000406338886606</v>
      </c>
      <c r="G1567">
        <v>494.3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87.0020316944332</v>
      </c>
      <c r="G1568">
        <v>494.3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87.835839089800899</v>
      </c>
      <c r="G1569">
        <v>507.7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88.833807395367799</v>
      </c>
      <c r="G1570">
        <v>507.7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89.004469727753005</v>
      </c>
      <c r="G1571">
        <v>510.4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89.006095083299499</v>
      </c>
      <c r="G1572">
        <v>510.5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89.8317757009346</v>
      </c>
      <c r="G1573">
        <v>523.70000000000005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90.8297440065014</v>
      </c>
      <c r="G1574">
        <v>523.70000000000005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91.000406338886606</v>
      </c>
      <c r="G1575">
        <v>526.4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91.0020316944332</v>
      </c>
      <c r="G1576">
        <v>526.5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91.827712312068201</v>
      </c>
      <c r="G1577">
        <v>539.70000000000005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92.825680617635101</v>
      </c>
      <c r="G1578">
        <v>539.70000000000005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93.002844372206397</v>
      </c>
      <c r="G1579">
        <v>541.70000000000005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93.004469727753005</v>
      </c>
      <c r="G1580">
        <v>541.70000000000005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93.823648923202001</v>
      </c>
      <c r="G1581">
        <v>550.70000000000005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96.238927265339299</v>
      </c>
      <c r="G1582">
        <v>550.70000000000005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96.240552620885794</v>
      </c>
      <c r="G1583">
        <v>560.70000000000005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103.64892320195</v>
      </c>
      <c r="G1584">
        <v>560.70000000000005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103.650548557497</v>
      </c>
      <c r="G1585">
        <v>570.70000000000005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111.629418935392</v>
      </c>
      <c r="G1586">
        <v>570.70000000000005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111.631044290939</v>
      </c>
      <c r="G1587">
        <v>585.70000000000005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125.010971149939</v>
      </c>
      <c r="G1588">
        <v>585.70000000000005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125.012596505486</v>
      </c>
      <c r="G1589">
        <v>595.70000000000005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128.014628199919</v>
      </c>
      <c r="G1590">
        <v>595.70000000000005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128.016253555465</v>
      </c>
      <c r="G1591">
        <v>605.70000000000005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131.05079236082901</v>
      </c>
      <c r="G1592">
        <v>605.70000000000005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131.052417716375</v>
      </c>
      <c r="G1593">
        <v>620.70000000000005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133.74888256806199</v>
      </c>
      <c r="G1594">
        <v>620.70000000000005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134.61519707436</v>
      </c>
      <c r="G1595">
        <v>623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134.61682242990699</v>
      </c>
      <c r="G1596">
        <v>623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135.247460381959</v>
      </c>
      <c r="G1597">
        <v>624.70000000000005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138.02356765542501</v>
      </c>
      <c r="G1598">
        <v>624.70000000000005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138.02519301097101</v>
      </c>
      <c r="G1599">
        <v>634.70000000000005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148.03250711093099</v>
      </c>
      <c r="G1600">
        <v>634.70000000000005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148.03413246647699</v>
      </c>
      <c r="G1601">
        <v>659.7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152.58187728565599</v>
      </c>
      <c r="G1602">
        <v>659.7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152.58350264120301</v>
      </c>
      <c r="G1603">
        <v>674.7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812.67777326290104</v>
      </c>
      <c r="G1604">
        <v>674.7</v>
      </c>
    </row>
    <row r="1605" spans="1:7" x14ac:dyDescent="0.25">
      <c r="A1605" s="28" t="s">
        <v>0</v>
      </c>
      <c r="B1605" s="28" t="s">
        <v>45</v>
      </c>
      <c r="C1605">
        <v>12</v>
      </c>
      <c r="D1605" s="29">
        <v>0</v>
      </c>
      <c r="E1605">
        <v>636.4</v>
      </c>
      <c r="F1605" s="29"/>
    </row>
    <row r="1606" spans="1:7" x14ac:dyDescent="0.25">
      <c r="A1606" s="28" t="s">
        <v>0</v>
      </c>
      <c r="B1606" s="28" t="s">
        <v>45</v>
      </c>
      <c r="C1606">
        <v>12</v>
      </c>
      <c r="D1606" s="29">
        <v>14.1129622104835</v>
      </c>
      <c r="E1606">
        <v>636.4</v>
      </c>
      <c r="F1606" s="29"/>
    </row>
    <row r="1607" spans="1:7" x14ac:dyDescent="0.25">
      <c r="A1607" s="28" t="s">
        <v>0</v>
      </c>
      <c r="B1607" s="28" t="s">
        <v>45</v>
      </c>
      <c r="C1607">
        <v>12</v>
      </c>
      <c r="D1607" s="29">
        <v>14.114587566030099</v>
      </c>
      <c r="E1607">
        <v>616.4</v>
      </c>
      <c r="F1607" s="29"/>
    </row>
    <row r="1608" spans="1:7" x14ac:dyDescent="0.25">
      <c r="A1608" s="28" t="s">
        <v>0</v>
      </c>
      <c r="B1608" s="28" t="s">
        <v>45</v>
      </c>
      <c r="C1608">
        <v>12</v>
      </c>
      <c r="D1608" s="29">
        <v>24.407964242178</v>
      </c>
      <c r="E1608">
        <v>616.4</v>
      </c>
      <c r="F1608" s="29"/>
    </row>
    <row r="1609" spans="1:7" x14ac:dyDescent="0.25">
      <c r="A1609" s="28" t="s">
        <v>0</v>
      </c>
      <c r="B1609" s="28" t="s">
        <v>45</v>
      </c>
      <c r="C1609">
        <v>12</v>
      </c>
      <c r="D1609" s="29">
        <v>24.409589597724501</v>
      </c>
      <c r="E1609">
        <v>606.4</v>
      </c>
      <c r="F1609" s="29"/>
    </row>
    <row r="1610" spans="1:7" x14ac:dyDescent="0.25">
      <c r="A1610" s="28" t="s">
        <v>0</v>
      </c>
      <c r="B1610" s="28" t="s">
        <v>45</v>
      </c>
      <c r="C1610">
        <v>12</v>
      </c>
      <c r="D1610" s="29">
        <v>25.030475416497399</v>
      </c>
      <c r="E1610">
        <v>606.4</v>
      </c>
      <c r="F1610" s="29"/>
    </row>
    <row r="1611" spans="1:7" x14ac:dyDescent="0.25">
      <c r="A1611" s="28" t="s">
        <v>0</v>
      </c>
      <c r="B1611" s="28" t="s">
        <v>45</v>
      </c>
      <c r="C1611">
        <v>12</v>
      </c>
      <c r="D1611" s="29">
        <v>25.032100772043901</v>
      </c>
      <c r="E1611">
        <v>601.4</v>
      </c>
      <c r="F1611" s="29"/>
    </row>
    <row r="1612" spans="1:7" x14ac:dyDescent="0.25">
      <c r="A1612" s="28" t="s">
        <v>0</v>
      </c>
      <c r="B1612" s="28" t="s">
        <v>45</v>
      </c>
      <c r="C1612">
        <v>12</v>
      </c>
      <c r="D1612" s="29">
        <v>28.945956928078001</v>
      </c>
      <c r="E1612">
        <v>601.4</v>
      </c>
      <c r="F1612" s="29"/>
    </row>
    <row r="1613" spans="1:7" x14ac:dyDescent="0.25">
      <c r="A1613" s="28" t="s">
        <v>0</v>
      </c>
      <c r="B1613" s="28" t="s">
        <v>45</v>
      </c>
      <c r="C1613">
        <v>12</v>
      </c>
      <c r="D1613" s="29">
        <v>29.943925233644901</v>
      </c>
      <c r="E1613">
        <v>594.4</v>
      </c>
      <c r="F1613" s="29"/>
    </row>
    <row r="1614" spans="1:7" x14ac:dyDescent="0.25">
      <c r="A1614" s="28" t="s">
        <v>0</v>
      </c>
      <c r="B1614" s="28" t="s">
        <v>45</v>
      </c>
      <c r="C1614">
        <v>12</v>
      </c>
      <c r="D1614" s="29">
        <v>30.0008126777733</v>
      </c>
      <c r="E1614">
        <v>594.4</v>
      </c>
      <c r="F1614" s="29"/>
    </row>
    <row r="1615" spans="1:7" x14ac:dyDescent="0.25">
      <c r="A1615" s="28" t="s">
        <v>0</v>
      </c>
      <c r="B1615" s="28" t="s">
        <v>45</v>
      </c>
      <c r="C1615">
        <v>12</v>
      </c>
      <c r="D1615" s="29">
        <v>30.002438033319802</v>
      </c>
      <c r="E1615">
        <v>585.4</v>
      </c>
      <c r="F1615" s="29"/>
    </row>
    <row r="1616" spans="1:7" x14ac:dyDescent="0.25">
      <c r="A1616" s="28" t="s">
        <v>0</v>
      </c>
      <c r="B1616" s="28" t="s">
        <v>45</v>
      </c>
      <c r="C1616">
        <v>12</v>
      </c>
      <c r="D1616" s="29">
        <v>30.941893539211701</v>
      </c>
      <c r="E1616">
        <v>585.4</v>
      </c>
      <c r="F1616" s="29"/>
    </row>
    <row r="1617" spans="1:6" x14ac:dyDescent="0.25">
      <c r="A1617" s="28" t="s">
        <v>0</v>
      </c>
      <c r="B1617" s="28" t="s">
        <v>45</v>
      </c>
      <c r="C1617">
        <v>12</v>
      </c>
      <c r="D1617" s="29">
        <v>31.000406338886599</v>
      </c>
      <c r="E1617">
        <v>584.5</v>
      </c>
      <c r="F1617" s="29"/>
    </row>
    <row r="1618" spans="1:6" x14ac:dyDescent="0.25">
      <c r="A1618" s="28" t="s">
        <v>0</v>
      </c>
      <c r="B1618" s="28" t="s">
        <v>45</v>
      </c>
      <c r="C1618">
        <v>12</v>
      </c>
      <c r="D1618" s="29">
        <v>31.0020316944332</v>
      </c>
      <c r="E1618">
        <v>584.4</v>
      </c>
      <c r="F1618" s="29"/>
    </row>
    <row r="1619" spans="1:6" x14ac:dyDescent="0.25">
      <c r="A1619" s="28" t="s">
        <v>0</v>
      </c>
      <c r="B1619" s="28" t="s">
        <v>45</v>
      </c>
      <c r="C1619">
        <v>12</v>
      </c>
      <c r="D1619" s="29">
        <v>31.044290938642799</v>
      </c>
      <c r="E1619">
        <v>583.79999999999995</v>
      </c>
      <c r="F1619" s="29"/>
    </row>
    <row r="1620" spans="1:6" x14ac:dyDescent="0.25">
      <c r="A1620" s="28" t="s">
        <v>0</v>
      </c>
      <c r="B1620" s="28" t="s">
        <v>45</v>
      </c>
      <c r="C1620">
        <v>12</v>
      </c>
      <c r="D1620" s="29">
        <v>31.206826493295399</v>
      </c>
      <c r="E1620">
        <v>581.20000000000005</v>
      </c>
      <c r="F1620" s="29"/>
    </row>
    <row r="1621" spans="1:6" x14ac:dyDescent="0.25">
      <c r="A1621" s="28" t="s">
        <v>0</v>
      </c>
      <c r="B1621" s="28" t="s">
        <v>45</v>
      </c>
      <c r="C1621">
        <v>12</v>
      </c>
      <c r="D1621" s="29">
        <v>31.369362047948002</v>
      </c>
      <c r="E1621">
        <v>578.5</v>
      </c>
      <c r="F1621" s="29"/>
    </row>
    <row r="1622" spans="1:6" x14ac:dyDescent="0.25">
      <c r="A1622" s="28" t="s">
        <v>0</v>
      </c>
      <c r="B1622" s="28" t="s">
        <v>45</v>
      </c>
      <c r="C1622">
        <v>12</v>
      </c>
      <c r="D1622" s="29">
        <v>31.531897602600601</v>
      </c>
      <c r="E1622">
        <v>575.9</v>
      </c>
      <c r="F1622" s="29"/>
    </row>
    <row r="1623" spans="1:6" x14ac:dyDescent="0.25">
      <c r="A1623" s="28" t="s">
        <v>0</v>
      </c>
      <c r="B1623" s="28" t="s">
        <v>45</v>
      </c>
      <c r="C1623">
        <v>12</v>
      </c>
      <c r="D1623" s="29">
        <v>31.694433157253201</v>
      </c>
      <c r="E1623">
        <v>573.29999999999995</v>
      </c>
      <c r="F1623" s="29"/>
    </row>
    <row r="1624" spans="1:6" x14ac:dyDescent="0.25">
      <c r="A1624" s="28" t="s">
        <v>0</v>
      </c>
      <c r="B1624" s="28" t="s">
        <v>45</v>
      </c>
      <c r="C1624">
        <v>12</v>
      </c>
      <c r="D1624" s="29">
        <v>31.7025599349858</v>
      </c>
      <c r="E1624">
        <v>573.20000000000005</v>
      </c>
      <c r="F1624" s="29"/>
    </row>
    <row r="1625" spans="1:6" x14ac:dyDescent="0.25">
      <c r="A1625" s="28" t="s">
        <v>0</v>
      </c>
      <c r="B1625" s="28" t="s">
        <v>45</v>
      </c>
      <c r="C1625">
        <v>12</v>
      </c>
      <c r="D1625" s="29">
        <v>31.704185290532301</v>
      </c>
      <c r="E1625">
        <v>573.20000000000005</v>
      </c>
      <c r="F1625" s="29"/>
    </row>
    <row r="1626" spans="1:6" x14ac:dyDescent="0.25">
      <c r="A1626" s="28" t="s">
        <v>0</v>
      </c>
      <c r="B1626" s="28" t="s">
        <v>45</v>
      </c>
      <c r="C1626">
        <v>12</v>
      </c>
      <c r="D1626" s="29">
        <v>31.856968711905701</v>
      </c>
      <c r="E1626">
        <v>570.70000000000005</v>
      </c>
      <c r="F1626" s="29"/>
    </row>
    <row r="1627" spans="1:6" x14ac:dyDescent="0.25">
      <c r="A1627" s="28" t="s">
        <v>0</v>
      </c>
      <c r="B1627" s="28" t="s">
        <v>45</v>
      </c>
      <c r="C1627">
        <v>12</v>
      </c>
      <c r="D1627" s="29">
        <v>31.939861844778498</v>
      </c>
      <c r="E1627">
        <v>569.4</v>
      </c>
      <c r="F1627" s="29"/>
    </row>
    <row r="1628" spans="1:6" x14ac:dyDescent="0.25">
      <c r="A1628" s="28" t="s">
        <v>0</v>
      </c>
      <c r="B1628" s="28" t="s">
        <v>45</v>
      </c>
      <c r="C1628">
        <v>12</v>
      </c>
      <c r="D1628" s="29">
        <v>32.937830150345398</v>
      </c>
      <c r="E1628">
        <v>569.4</v>
      </c>
      <c r="F1628" s="29"/>
    </row>
    <row r="1629" spans="1:6" x14ac:dyDescent="0.25">
      <c r="A1629" s="28" t="s">
        <v>0</v>
      </c>
      <c r="B1629" s="28" t="s">
        <v>45</v>
      </c>
      <c r="C1629">
        <v>12</v>
      </c>
      <c r="D1629" s="29">
        <v>32.994717594473798</v>
      </c>
      <c r="E1629">
        <v>568.5</v>
      </c>
      <c r="F1629" s="29"/>
    </row>
    <row r="1630" spans="1:6" x14ac:dyDescent="0.25">
      <c r="A1630" s="28" t="s">
        <v>0</v>
      </c>
      <c r="B1630" s="28" t="s">
        <v>45</v>
      </c>
      <c r="C1630">
        <v>12</v>
      </c>
      <c r="D1630" s="29">
        <v>33.157253149126397</v>
      </c>
      <c r="E1630">
        <v>565.9</v>
      </c>
      <c r="F1630" s="29"/>
    </row>
    <row r="1631" spans="1:6" x14ac:dyDescent="0.25">
      <c r="A1631" s="28" t="s">
        <v>0</v>
      </c>
      <c r="B1631" s="28" t="s">
        <v>45</v>
      </c>
      <c r="C1631">
        <v>12</v>
      </c>
      <c r="D1631" s="29">
        <v>33.319788703778997</v>
      </c>
      <c r="E1631">
        <v>563.29999999999995</v>
      </c>
      <c r="F1631" s="29"/>
    </row>
    <row r="1632" spans="1:6" x14ac:dyDescent="0.25">
      <c r="A1632" s="28" t="s">
        <v>0</v>
      </c>
      <c r="B1632" s="28" t="s">
        <v>45</v>
      </c>
      <c r="C1632">
        <v>12</v>
      </c>
      <c r="D1632" s="29">
        <v>33.482324258431497</v>
      </c>
      <c r="E1632">
        <v>560.70000000000005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33.644859813084103</v>
      </c>
      <c r="E1633">
        <v>558.1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33.807395367736703</v>
      </c>
      <c r="E1634">
        <v>555.5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33.935798455912199</v>
      </c>
      <c r="E1635">
        <v>553.4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34.9353921170256</v>
      </c>
      <c r="E1636">
        <v>553.4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34.9451442503048</v>
      </c>
      <c r="E1637">
        <v>553.20000000000005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34.998780983340097</v>
      </c>
      <c r="E1638">
        <v>552.4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35.000406338886599</v>
      </c>
      <c r="E1639">
        <v>552.4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35.1076798049573</v>
      </c>
      <c r="E1640">
        <v>550.6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35.2702153596099</v>
      </c>
      <c r="E1641">
        <v>548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35.432750914262499</v>
      </c>
      <c r="E1642">
        <v>545.4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35.497765136123498</v>
      </c>
      <c r="E1643">
        <v>544.4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35.499390491669999</v>
      </c>
      <c r="E1644">
        <v>544.4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35.595286468915099</v>
      </c>
      <c r="E1645">
        <v>542.79999999999995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35.757822023567698</v>
      </c>
      <c r="E1646">
        <v>540.20000000000005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35.920357578220198</v>
      </c>
      <c r="E1647">
        <v>537.6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35.933360422592401</v>
      </c>
      <c r="E1648">
        <v>537.4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36.931328728159301</v>
      </c>
      <c r="E1649">
        <v>537.4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37.058106460788302</v>
      </c>
      <c r="E1650">
        <v>535.4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37.220642015440902</v>
      </c>
      <c r="E1651">
        <v>532.79999999999995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37.274278748476199</v>
      </c>
      <c r="E1652">
        <v>531.9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37.2759041040228</v>
      </c>
      <c r="E1653">
        <v>521.9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37.383177570093501</v>
      </c>
      <c r="E1654">
        <v>520.20000000000005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37.422186103210102</v>
      </c>
      <c r="E1655">
        <v>519.5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37.423811458756603</v>
      </c>
      <c r="E1656">
        <v>519.5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37.545713124746001</v>
      </c>
      <c r="E1657">
        <v>517.5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37.708248679398601</v>
      </c>
      <c r="E1658">
        <v>514.9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37.8707842340512</v>
      </c>
      <c r="E1659">
        <v>512.29999999999995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37.929297033726101</v>
      </c>
      <c r="E1660">
        <v>511.4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38.927265339293001</v>
      </c>
      <c r="E1661">
        <v>511.4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39.000406338886599</v>
      </c>
      <c r="E1662">
        <v>510.2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39.0020316944332</v>
      </c>
      <c r="E1663">
        <v>510.2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39.008533116619297</v>
      </c>
      <c r="E1664">
        <v>510.1</v>
      </c>
      <c r="F1664" s="29"/>
    </row>
    <row r="1665" spans="1:6" x14ac:dyDescent="0.25">
      <c r="A1665" s="28" t="s">
        <v>0</v>
      </c>
      <c r="B1665" s="28" t="s">
        <v>45</v>
      </c>
      <c r="C1665">
        <v>12</v>
      </c>
      <c r="D1665" s="29">
        <v>39.010158472165799</v>
      </c>
      <c r="E1665">
        <v>505.1</v>
      </c>
      <c r="F1665" s="29"/>
    </row>
    <row r="1666" spans="1:6" x14ac:dyDescent="0.25">
      <c r="A1666" s="28" t="s">
        <v>0</v>
      </c>
      <c r="B1666" s="28" t="s">
        <v>45</v>
      </c>
      <c r="C1666">
        <v>12</v>
      </c>
      <c r="D1666" s="29">
        <v>39.925233644859802</v>
      </c>
      <c r="E1666">
        <v>490.4</v>
      </c>
      <c r="F1666" s="29"/>
    </row>
    <row r="1667" spans="1:6" x14ac:dyDescent="0.25">
      <c r="A1667" s="28" t="s">
        <v>0</v>
      </c>
      <c r="B1667" s="28" t="s">
        <v>45</v>
      </c>
      <c r="C1667">
        <v>12</v>
      </c>
      <c r="D1667" s="29">
        <v>40.923201950426702</v>
      </c>
      <c r="E1667">
        <v>490.4</v>
      </c>
      <c r="F1667" s="29"/>
    </row>
    <row r="1668" spans="1:6" x14ac:dyDescent="0.25">
      <c r="A1668" s="28" t="s">
        <v>0</v>
      </c>
      <c r="B1668" s="28" t="s">
        <v>45</v>
      </c>
      <c r="C1668">
        <v>12</v>
      </c>
      <c r="D1668" s="29">
        <v>41.921170255993502</v>
      </c>
      <c r="E1668">
        <v>474.4</v>
      </c>
      <c r="F1668" s="29"/>
    </row>
    <row r="1669" spans="1:6" x14ac:dyDescent="0.25">
      <c r="A1669" s="28" t="s">
        <v>0</v>
      </c>
      <c r="B1669" s="28" t="s">
        <v>45</v>
      </c>
      <c r="C1669">
        <v>12</v>
      </c>
      <c r="D1669" s="29">
        <v>42.919138561560302</v>
      </c>
      <c r="E1669">
        <v>474.4</v>
      </c>
      <c r="F1669" s="29"/>
    </row>
    <row r="1670" spans="1:6" x14ac:dyDescent="0.25">
      <c r="A1670" s="28" t="s">
        <v>0</v>
      </c>
      <c r="B1670" s="28" t="s">
        <v>45</v>
      </c>
      <c r="C1670">
        <v>12</v>
      </c>
      <c r="D1670" s="29">
        <v>43.000406338886599</v>
      </c>
      <c r="E1670">
        <v>473.1</v>
      </c>
      <c r="F1670" s="29"/>
    </row>
    <row r="1671" spans="1:6" x14ac:dyDescent="0.25">
      <c r="A1671" s="28" t="s">
        <v>0</v>
      </c>
      <c r="B1671" s="28" t="s">
        <v>45</v>
      </c>
      <c r="C1671">
        <v>12</v>
      </c>
      <c r="D1671" s="29">
        <v>43.0020316944332</v>
      </c>
      <c r="E1671">
        <v>473.1</v>
      </c>
      <c r="F1671" s="29"/>
    </row>
    <row r="1672" spans="1:6" x14ac:dyDescent="0.25">
      <c r="A1672" s="28" t="s">
        <v>0</v>
      </c>
      <c r="B1672" s="28" t="s">
        <v>45</v>
      </c>
      <c r="C1672">
        <v>12</v>
      </c>
      <c r="D1672" s="29">
        <v>43.917106867127202</v>
      </c>
      <c r="E1672">
        <v>458.4</v>
      </c>
      <c r="F1672" s="29"/>
    </row>
    <row r="1673" spans="1:6" x14ac:dyDescent="0.25">
      <c r="A1673" s="28" t="s">
        <v>0</v>
      </c>
      <c r="B1673" s="28" t="s">
        <v>45</v>
      </c>
      <c r="C1673">
        <v>12</v>
      </c>
      <c r="D1673" s="29">
        <v>44.916700528240597</v>
      </c>
      <c r="E1673">
        <v>458.4</v>
      </c>
      <c r="F1673" s="29"/>
    </row>
    <row r="1674" spans="1:6" x14ac:dyDescent="0.25">
      <c r="A1674" s="28" t="s">
        <v>0</v>
      </c>
      <c r="B1674" s="28" t="s">
        <v>45</v>
      </c>
      <c r="C1674">
        <v>12</v>
      </c>
      <c r="D1674" s="29">
        <v>45.006095083299499</v>
      </c>
      <c r="E1674">
        <v>457</v>
      </c>
      <c r="F1674" s="29"/>
    </row>
    <row r="1675" spans="1:6" x14ac:dyDescent="0.25">
      <c r="A1675" s="28" t="s">
        <v>0</v>
      </c>
      <c r="B1675" s="28" t="s">
        <v>45</v>
      </c>
      <c r="C1675">
        <v>12</v>
      </c>
      <c r="D1675" s="29">
        <v>45.007720438846</v>
      </c>
      <c r="E1675">
        <v>456.9</v>
      </c>
      <c r="F1675" s="29"/>
    </row>
    <row r="1676" spans="1:6" x14ac:dyDescent="0.25">
      <c r="A1676" s="28" t="s">
        <v>0</v>
      </c>
      <c r="B1676" s="28" t="s">
        <v>45</v>
      </c>
      <c r="C1676">
        <v>12</v>
      </c>
      <c r="D1676" s="29">
        <v>45.500203169443303</v>
      </c>
      <c r="E1676">
        <v>449</v>
      </c>
      <c r="F1676" s="29"/>
    </row>
    <row r="1677" spans="1:6" x14ac:dyDescent="0.25">
      <c r="A1677" s="28" t="s">
        <v>0</v>
      </c>
      <c r="B1677" s="28" t="s">
        <v>45</v>
      </c>
      <c r="C1677">
        <v>12</v>
      </c>
      <c r="D1677" s="29">
        <v>45.501828524989797</v>
      </c>
      <c r="E1677">
        <v>449</v>
      </c>
      <c r="F1677" s="29"/>
    </row>
    <row r="1678" spans="1:6" x14ac:dyDescent="0.25">
      <c r="A1678" s="28" t="s">
        <v>0</v>
      </c>
      <c r="B1678" s="28" t="s">
        <v>45</v>
      </c>
      <c r="C1678">
        <v>12</v>
      </c>
      <c r="D1678" s="29">
        <v>45.914668833807397</v>
      </c>
      <c r="E1678">
        <v>442.4</v>
      </c>
      <c r="F1678" s="29"/>
    </row>
    <row r="1679" spans="1:6" x14ac:dyDescent="0.25">
      <c r="A1679" s="28" t="s">
        <v>0</v>
      </c>
      <c r="B1679" s="28" t="s">
        <v>45</v>
      </c>
      <c r="C1679">
        <v>12</v>
      </c>
      <c r="D1679" s="29">
        <v>46.592442096708602</v>
      </c>
      <c r="E1679">
        <v>442.4</v>
      </c>
      <c r="F1679" s="29"/>
    </row>
    <row r="1680" spans="1:6" x14ac:dyDescent="0.25">
      <c r="A1680" s="28" t="s">
        <v>0</v>
      </c>
      <c r="B1680" s="28" t="s">
        <v>45</v>
      </c>
      <c r="C1680">
        <v>12</v>
      </c>
      <c r="D1680" s="29">
        <v>46.594067452255203</v>
      </c>
      <c r="E1680">
        <v>432.4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46.912637139374198</v>
      </c>
      <c r="E1681">
        <v>432.4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46.998780983340097</v>
      </c>
      <c r="E1682">
        <v>431.5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47.000406338886599</v>
      </c>
      <c r="E1683">
        <v>431.5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47.910605444941098</v>
      </c>
      <c r="E1684">
        <v>422.4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51.770824867939901</v>
      </c>
      <c r="E1685">
        <v>422.4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51.772450223486402</v>
      </c>
      <c r="E1686">
        <v>412.4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60.885818772856602</v>
      </c>
      <c r="E1687">
        <v>412.4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60.900121901665997</v>
      </c>
      <c r="E1688">
        <v>412.1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63.416497358797201</v>
      </c>
      <c r="E1689">
        <v>412.1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63.418122714343802</v>
      </c>
      <c r="E1690">
        <v>393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63.806582689963399</v>
      </c>
      <c r="E1691">
        <v>393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63.80820804551</v>
      </c>
      <c r="E1692">
        <v>368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65.014221861032098</v>
      </c>
      <c r="E1693">
        <v>368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65.015847216578607</v>
      </c>
      <c r="E1694">
        <v>363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73.815522145469302</v>
      </c>
      <c r="E1695">
        <v>363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73.817147501015896</v>
      </c>
      <c r="E1696">
        <v>343</v>
      </c>
      <c r="F1696" s="29"/>
    </row>
    <row r="1697" spans="1:7" x14ac:dyDescent="0.25">
      <c r="A1697" s="28" t="s">
        <v>0</v>
      </c>
      <c r="B1697" s="28" t="s">
        <v>45</v>
      </c>
      <c r="C1697">
        <v>12</v>
      </c>
      <c r="D1697" s="29">
        <v>78.819991873222307</v>
      </c>
      <c r="E1697">
        <v>343</v>
      </c>
      <c r="F1697" s="29"/>
    </row>
    <row r="1698" spans="1:7" x14ac:dyDescent="0.25">
      <c r="A1698" s="28" t="s">
        <v>0</v>
      </c>
      <c r="B1698" s="28" t="s">
        <v>45</v>
      </c>
      <c r="C1698">
        <v>12</v>
      </c>
      <c r="D1698" s="29">
        <v>78.821617228768801</v>
      </c>
      <c r="E1698">
        <v>328</v>
      </c>
      <c r="F1698" s="29"/>
    </row>
    <row r="1699" spans="1:7" x14ac:dyDescent="0.25">
      <c r="A1699" s="28" t="s">
        <v>0</v>
      </c>
      <c r="B1699" s="28" t="s">
        <v>45</v>
      </c>
      <c r="C1699">
        <v>12</v>
      </c>
      <c r="D1699" s="29">
        <v>83.824461600975198</v>
      </c>
      <c r="E1699">
        <v>328</v>
      </c>
      <c r="F1699" s="29"/>
    </row>
    <row r="1700" spans="1:7" x14ac:dyDescent="0.25">
      <c r="A1700" s="28" t="s">
        <v>0</v>
      </c>
      <c r="B1700" s="28" t="s">
        <v>45</v>
      </c>
      <c r="C1700">
        <v>12</v>
      </c>
      <c r="D1700" s="29">
        <v>83.826086956521706</v>
      </c>
      <c r="E1700">
        <v>318</v>
      </c>
      <c r="F1700" s="29"/>
    </row>
    <row r="1701" spans="1:7" x14ac:dyDescent="0.25">
      <c r="A1701" s="28" t="s">
        <v>0</v>
      </c>
      <c r="B1701" s="28" t="s">
        <v>45</v>
      </c>
      <c r="C1701">
        <v>12</v>
      </c>
      <c r="D1701" s="29">
        <v>102.958147094677</v>
      </c>
      <c r="E1701">
        <v>318</v>
      </c>
      <c r="F1701" s="29"/>
    </row>
    <row r="1702" spans="1:7" x14ac:dyDescent="0.25">
      <c r="A1702" s="28" t="s">
        <v>0</v>
      </c>
      <c r="B1702" s="28" t="s">
        <v>45</v>
      </c>
      <c r="C1702">
        <v>12</v>
      </c>
      <c r="D1702" s="29">
        <v>102.95977245022399</v>
      </c>
      <c r="E1702">
        <v>263</v>
      </c>
      <c r="F1702" s="29"/>
    </row>
    <row r="1703" spans="1:7" x14ac:dyDescent="0.25">
      <c r="A1703" s="28" t="s">
        <v>0</v>
      </c>
      <c r="B1703" s="28" t="s">
        <v>45</v>
      </c>
      <c r="C1703">
        <v>12</v>
      </c>
      <c r="D1703" s="29">
        <v>109.999187322227</v>
      </c>
      <c r="E1703">
        <v>263</v>
      </c>
      <c r="F1703" s="29"/>
    </row>
    <row r="1704" spans="1:7" x14ac:dyDescent="0.25">
      <c r="A1704" s="28" t="s">
        <v>0</v>
      </c>
      <c r="B1704" s="28" t="s">
        <v>45</v>
      </c>
      <c r="C1704">
        <v>12</v>
      </c>
      <c r="D1704" s="29">
        <v>110.000812677773</v>
      </c>
      <c r="E1704">
        <v>11</v>
      </c>
      <c r="F1704" s="29"/>
    </row>
    <row r="1705" spans="1:7" x14ac:dyDescent="0.25">
      <c r="A1705" s="28" t="s">
        <v>0</v>
      </c>
      <c r="B1705" s="28" t="s">
        <v>45</v>
      </c>
      <c r="C1705">
        <v>12</v>
      </c>
      <c r="D1705" s="29">
        <v>406.33888663145098</v>
      </c>
      <c r="E1705">
        <v>11</v>
      </c>
      <c r="F1705" s="29"/>
    </row>
    <row r="1706" spans="1:7" x14ac:dyDescent="0.25">
      <c r="A1706" s="28" t="s">
        <v>0</v>
      </c>
      <c r="B1706" s="28" t="s">
        <v>45</v>
      </c>
      <c r="C1706">
        <v>12</v>
      </c>
      <c r="D1706" s="29">
        <v>406.340511986997</v>
      </c>
      <c r="E1706">
        <v>5</v>
      </c>
      <c r="F1706" s="29"/>
    </row>
    <row r="1707" spans="1:7" x14ac:dyDescent="0.25">
      <c r="A1707" s="28" t="s">
        <v>0</v>
      </c>
      <c r="B1707" s="28" t="s">
        <v>45</v>
      </c>
      <c r="C1707">
        <v>12</v>
      </c>
      <c r="D1707" s="29">
        <v>812.67777326290104</v>
      </c>
      <c r="E1707">
        <v>5</v>
      </c>
      <c r="F1707" s="29"/>
    </row>
    <row r="1708" spans="1:7" x14ac:dyDescent="0.25">
      <c r="A1708" s="28" t="s">
        <v>0</v>
      </c>
      <c r="B1708" s="28" t="s">
        <v>45</v>
      </c>
      <c r="C1708">
        <v>12</v>
      </c>
      <c r="D1708" s="29">
        <v>812.67777326290104</v>
      </c>
      <c r="E1708">
        <v>0</v>
      </c>
      <c r="F1708" s="29"/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0</v>
      </c>
      <c r="G1709">
        <v>148.5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24.380333197887001</v>
      </c>
      <c r="G1710">
        <v>148.5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24.381958553433599</v>
      </c>
      <c r="G1711">
        <v>161.5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26.190979276716799</v>
      </c>
      <c r="G1712">
        <v>161.5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26.192604632263301</v>
      </c>
      <c r="G1713">
        <v>174.5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31.7025599349858</v>
      </c>
      <c r="G1714">
        <v>174.5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31.704185290532301</v>
      </c>
      <c r="G1715">
        <v>178.5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35.497765136123498</v>
      </c>
      <c r="G1716">
        <v>178.5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35.499390491669999</v>
      </c>
      <c r="G1717">
        <v>208.5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45.006095083299499</v>
      </c>
      <c r="G1718">
        <v>208.5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45.007720438846</v>
      </c>
      <c r="G1719">
        <v>221.5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46.998780983340097</v>
      </c>
      <c r="G1720">
        <v>221.5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47.000406338886599</v>
      </c>
      <c r="G1721">
        <v>236.5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51.003657049979701</v>
      </c>
      <c r="G1722">
        <v>236.5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51.005282405526202</v>
      </c>
      <c r="G1723">
        <v>246.5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51.998374644453499</v>
      </c>
      <c r="G1724">
        <v>246.5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52</v>
      </c>
      <c r="G1725">
        <v>261.5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57.992685900040598</v>
      </c>
      <c r="G1726">
        <v>261.5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57.994311255587199</v>
      </c>
      <c r="G1727">
        <v>271.5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60.900121901665997</v>
      </c>
      <c r="G1728">
        <v>271.5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60.9979683055668</v>
      </c>
      <c r="G1729">
        <v>273.60000000000002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60.999593661113401</v>
      </c>
      <c r="G1730">
        <v>273.60000000000002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61.883787078423403</v>
      </c>
      <c r="G1731">
        <v>292.2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62.881755383990203</v>
      </c>
      <c r="G1732">
        <v>292.2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62.998780983340097</v>
      </c>
      <c r="G1733">
        <v>294.10000000000002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63.000406338886599</v>
      </c>
      <c r="G1734">
        <v>294.10000000000002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63.416497358797201</v>
      </c>
      <c r="G1735">
        <v>300.8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63.418122714343802</v>
      </c>
      <c r="G1736">
        <v>300.8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63.806582689963399</v>
      </c>
      <c r="G1737">
        <v>307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63.80820804551</v>
      </c>
      <c r="G1738">
        <v>307.10000000000002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63.879723689557103</v>
      </c>
      <c r="G1739">
        <v>308.2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64.879317350670505</v>
      </c>
      <c r="G1740">
        <v>308.2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64.9979683055668</v>
      </c>
      <c r="G1741">
        <v>310.10000000000002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64.999593661113394</v>
      </c>
      <c r="G1742">
        <v>310.10000000000002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65.014221861032098</v>
      </c>
      <c r="G1743">
        <v>310.39999999999998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65.015847216578607</v>
      </c>
      <c r="G1744">
        <v>310.39999999999998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65.877285656237305</v>
      </c>
      <c r="G1745">
        <v>324.2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66.875253961804205</v>
      </c>
      <c r="G1746">
        <v>324.2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66.997155627793603</v>
      </c>
      <c r="G1747">
        <v>325.2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67.000406338886606</v>
      </c>
      <c r="G1748">
        <v>325.2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67.873222267371006</v>
      </c>
      <c r="G1749">
        <v>332.2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68.871190572937806</v>
      </c>
      <c r="G1750">
        <v>332.2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69.869158878504706</v>
      </c>
      <c r="G1751">
        <v>351.2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70.867127184071506</v>
      </c>
      <c r="G1752">
        <v>351.2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70.995530272246995</v>
      </c>
      <c r="G1753">
        <v>353.3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70.997155627793603</v>
      </c>
      <c r="G1754">
        <v>353.3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71.865095489638406</v>
      </c>
      <c r="G1755">
        <v>367.2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72.863063795205207</v>
      </c>
      <c r="G1756">
        <v>367.2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72.994717594473798</v>
      </c>
      <c r="G1757">
        <v>369.3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72.996342950020306</v>
      </c>
      <c r="G1758">
        <v>379.3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72.9979683055668</v>
      </c>
      <c r="G1759">
        <v>379.4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72.999593661113394</v>
      </c>
      <c r="G1760">
        <v>379.4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73.815522145469302</v>
      </c>
      <c r="G1761">
        <v>392.5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73.817147501015896</v>
      </c>
      <c r="G1762">
        <v>392.5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73.861032100771993</v>
      </c>
      <c r="G1763">
        <v>393.2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74.860625761885402</v>
      </c>
      <c r="G1764">
        <v>393.2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75.858594067452302</v>
      </c>
      <c r="G1765">
        <v>409.2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76.856562373019102</v>
      </c>
      <c r="G1766">
        <v>409.2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77.041852905322997</v>
      </c>
      <c r="G1767">
        <v>414.4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77.043478260869605</v>
      </c>
      <c r="G1768">
        <v>429.4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77.854530678585903</v>
      </c>
      <c r="G1769">
        <v>452.2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78.852498984152803</v>
      </c>
      <c r="G1770">
        <v>452.2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79.850467289719603</v>
      </c>
      <c r="G1771">
        <v>483.2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80.848435595286503</v>
      </c>
      <c r="G1772">
        <v>483.2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80.999593661113394</v>
      </c>
      <c r="G1773">
        <v>485.6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81.001219016659903</v>
      </c>
      <c r="G1774">
        <v>485.6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81.007720438845993</v>
      </c>
      <c r="G1775">
        <v>485.8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81.009345794392502</v>
      </c>
      <c r="G1776">
        <v>485.8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81.846403900853304</v>
      </c>
      <c r="G1777">
        <v>499.2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82.844372206420203</v>
      </c>
      <c r="G1778">
        <v>499.2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83.824461600975198</v>
      </c>
      <c r="G1779">
        <v>514.9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83.826086956521706</v>
      </c>
      <c r="G1780">
        <v>514.9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83.842340511987004</v>
      </c>
      <c r="G1781">
        <v>515.20000000000005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84.841934173100398</v>
      </c>
      <c r="G1782">
        <v>515.20000000000005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85.006095083299499</v>
      </c>
      <c r="G1783">
        <v>517.79999999999995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85.007720438845993</v>
      </c>
      <c r="G1784">
        <v>517.9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85.839902478667199</v>
      </c>
      <c r="G1785">
        <v>531.20000000000005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85.981308411214997</v>
      </c>
      <c r="G1786">
        <v>531.20000000000005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85.982933766761505</v>
      </c>
      <c r="G1787">
        <v>552.20000000000005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86.837870784234099</v>
      </c>
      <c r="G1788">
        <v>552.20000000000005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87.000406338886606</v>
      </c>
      <c r="G1789">
        <v>552.70000000000005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87.0020316944332</v>
      </c>
      <c r="G1790">
        <v>552.70000000000005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87.835839089800899</v>
      </c>
      <c r="G1791">
        <v>555.20000000000005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90.506298252742795</v>
      </c>
      <c r="G1792">
        <v>555.20000000000005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90.507923608289303</v>
      </c>
      <c r="G1793">
        <v>565.20000000000005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97.475822836245399</v>
      </c>
      <c r="G1794">
        <v>565.20000000000005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97.477448191792007</v>
      </c>
      <c r="G1795">
        <v>575.20000000000005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104.981714750102</v>
      </c>
      <c r="G1796">
        <v>575.20000000000005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104.983340105648</v>
      </c>
      <c r="G1797">
        <v>590.20000000000005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118.855749695246</v>
      </c>
      <c r="G1798">
        <v>590.20000000000005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118.857375050792</v>
      </c>
      <c r="G1799">
        <v>600.20000000000005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121.859406745226</v>
      </c>
      <c r="G1800">
        <v>600.20000000000005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121.86103210077199</v>
      </c>
      <c r="G1801">
        <v>610.20000000000005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123.889475822836</v>
      </c>
      <c r="G1802">
        <v>610.20000000000005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123.891101178383</v>
      </c>
      <c r="G1803">
        <v>625.20000000000005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130.754977651361</v>
      </c>
      <c r="G1804">
        <v>625.20000000000005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131.868346200731</v>
      </c>
      <c r="G1805">
        <v>635.6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131.86997155627799</v>
      </c>
      <c r="G1806">
        <v>645.6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132.25193010971199</v>
      </c>
      <c r="G1807">
        <v>649.20000000000005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141.87728565623701</v>
      </c>
      <c r="G1808">
        <v>649.20000000000005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141.878911011784</v>
      </c>
      <c r="G1809">
        <v>674.2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144.539618041447</v>
      </c>
      <c r="G1810">
        <v>674.2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144.541243396993</v>
      </c>
      <c r="G1811">
        <v>689.2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812.67777326290104</v>
      </c>
      <c r="G1812">
        <v>689.2</v>
      </c>
    </row>
    <row r="1813" spans="1:7" x14ac:dyDescent="0.25">
      <c r="A1813" s="28" t="s">
        <v>0</v>
      </c>
      <c r="B1813" s="28" t="s">
        <v>45</v>
      </c>
      <c r="C1813">
        <v>13</v>
      </c>
      <c r="D1813" s="29">
        <v>0</v>
      </c>
      <c r="E1813">
        <v>657.5</v>
      </c>
      <c r="F1813" s="29"/>
    </row>
    <row r="1814" spans="1:7" x14ac:dyDescent="0.25">
      <c r="A1814" s="28" t="s">
        <v>0</v>
      </c>
      <c r="B1814" s="28" t="s">
        <v>45</v>
      </c>
      <c r="C1814">
        <v>13</v>
      </c>
      <c r="D1814" s="29">
        <v>15.0979276716782</v>
      </c>
      <c r="E1814">
        <v>657.5</v>
      </c>
      <c r="F1814" s="29"/>
    </row>
    <row r="1815" spans="1:7" x14ac:dyDescent="0.25">
      <c r="A1815" s="28" t="s">
        <v>0</v>
      </c>
      <c r="B1815" s="28" t="s">
        <v>45</v>
      </c>
      <c r="C1815">
        <v>13</v>
      </c>
      <c r="D1815" s="29">
        <v>15.099553027224699</v>
      </c>
      <c r="E1815">
        <v>637.5</v>
      </c>
      <c r="F1815" s="29"/>
    </row>
    <row r="1816" spans="1:7" x14ac:dyDescent="0.25">
      <c r="A1816" s="28" t="s">
        <v>0</v>
      </c>
      <c r="B1816" s="28" t="s">
        <v>45</v>
      </c>
      <c r="C1816">
        <v>13</v>
      </c>
      <c r="D1816" s="29">
        <v>17.9991873222267</v>
      </c>
      <c r="E1816">
        <v>637.5</v>
      </c>
      <c r="F1816" s="29"/>
    </row>
    <row r="1817" spans="1:7" x14ac:dyDescent="0.25">
      <c r="A1817" s="28" t="s">
        <v>0</v>
      </c>
      <c r="B1817" s="28" t="s">
        <v>45</v>
      </c>
      <c r="C1817">
        <v>13</v>
      </c>
      <c r="D1817" s="29">
        <v>18.0008126777733</v>
      </c>
      <c r="E1817">
        <v>627.5</v>
      </c>
      <c r="F1817" s="29"/>
    </row>
    <row r="1818" spans="1:7" x14ac:dyDescent="0.25">
      <c r="A1818" s="28" t="s">
        <v>0</v>
      </c>
      <c r="B1818" s="28" t="s">
        <v>45</v>
      </c>
      <c r="C1818">
        <v>13</v>
      </c>
      <c r="D1818" s="29">
        <v>24.9540837058106</v>
      </c>
      <c r="E1818">
        <v>627.5</v>
      </c>
      <c r="F1818" s="29"/>
    </row>
    <row r="1819" spans="1:7" x14ac:dyDescent="0.25">
      <c r="A1819" s="28" t="s">
        <v>0</v>
      </c>
      <c r="B1819" s="28" t="s">
        <v>45</v>
      </c>
      <c r="C1819">
        <v>13</v>
      </c>
      <c r="D1819" s="29">
        <v>25.030475416497399</v>
      </c>
      <c r="E1819">
        <v>626.6</v>
      </c>
      <c r="F1819" s="29"/>
    </row>
    <row r="1820" spans="1:7" x14ac:dyDescent="0.25">
      <c r="A1820" s="28" t="s">
        <v>0</v>
      </c>
      <c r="B1820" s="28" t="s">
        <v>45</v>
      </c>
      <c r="C1820">
        <v>13</v>
      </c>
      <c r="D1820" s="29">
        <v>25.032100772043901</v>
      </c>
      <c r="E1820">
        <v>621.6</v>
      </c>
      <c r="F1820" s="29"/>
    </row>
    <row r="1821" spans="1:7" x14ac:dyDescent="0.25">
      <c r="A1821" s="28" t="s">
        <v>0</v>
      </c>
      <c r="B1821" s="28" t="s">
        <v>45</v>
      </c>
      <c r="C1821">
        <v>13</v>
      </c>
      <c r="D1821" s="29">
        <v>25.638358390897999</v>
      </c>
      <c r="E1821">
        <v>614.29999999999995</v>
      </c>
      <c r="F1821" s="29"/>
    </row>
    <row r="1822" spans="1:7" x14ac:dyDescent="0.25">
      <c r="A1822" s="28" t="s">
        <v>0</v>
      </c>
      <c r="B1822" s="28" t="s">
        <v>45</v>
      </c>
      <c r="C1822">
        <v>13</v>
      </c>
      <c r="D1822" s="29">
        <v>25.6399837464445</v>
      </c>
      <c r="E1822">
        <v>604.29999999999995</v>
      </c>
      <c r="F1822" s="29"/>
    </row>
    <row r="1823" spans="1:7" x14ac:dyDescent="0.25">
      <c r="A1823" s="28" t="s">
        <v>0</v>
      </c>
      <c r="B1823" s="28" t="s">
        <v>45</v>
      </c>
      <c r="C1823">
        <v>13</v>
      </c>
      <c r="D1823" s="29">
        <v>25.9520520113775</v>
      </c>
      <c r="E1823">
        <v>600.5</v>
      </c>
      <c r="F1823" s="29"/>
    </row>
    <row r="1824" spans="1:7" x14ac:dyDescent="0.25">
      <c r="A1824" s="28" t="s">
        <v>0</v>
      </c>
      <c r="B1824" s="28" t="s">
        <v>45</v>
      </c>
      <c r="C1824">
        <v>13</v>
      </c>
      <c r="D1824" s="29">
        <v>26.9500203169443</v>
      </c>
      <c r="E1824">
        <v>600.5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27.9479886225112</v>
      </c>
      <c r="E1825">
        <v>584.5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28.945956928078001</v>
      </c>
      <c r="E1826">
        <v>584.5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29.943925233644901</v>
      </c>
      <c r="E1827">
        <v>568.5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30.941893539211701</v>
      </c>
      <c r="E1828">
        <v>568.5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31.000406338886599</v>
      </c>
      <c r="E1829">
        <v>567.6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31.0020316944332</v>
      </c>
      <c r="E1830">
        <v>567.5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31.044290938642799</v>
      </c>
      <c r="E1831">
        <v>566.9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31.206826493295399</v>
      </c>
      <c r="E1832">
        <v>564.29999999999995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31.369362047948002</v>
      </c>
      <c r="E1833">
        <v>561.6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31.531897602600601</v>
      </c>
      <c r="E1834">
        <v>559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31.694433157253201</v>
      </c>
      <c r="E1835">
        <v>556.4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31.7025599349858</v>
      </c>
      <c r="E1836">
        <v>556.29999999999995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31.704185290532301</v>
      </c>
      <c r="E1837">
        <v>556.29999999999995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31.856968711905701</v>
      </c>
      <c r="E1838">
        <v>553.79999999999995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31.939861844778498</v>
      </c>
      <c r="E1839">
        <v>552.5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32.937830150345398</v>
      </c>
      <c r="E1840">
        <v>552.5</v>
      </c>
      <c r="F1840" s="29"/>
    </row>
    <row r="1841" spans="1:6" x14ac:dyDescent="0.25">
      <c r="A1841" s="28" t="s">
        <v>0</v>
      </c>
      <c r="B1841" s="28" t="s">
        <v>45</v>
      </c>
      <c r="C1841">
        <v>13</v>
      </c>
      <c r="D1841" s="29">
        <v>32.994717594473798</v>
      </c>
      <c r="E1841">
        <v>551.6</v>
      </c>
      <c r="F1841" s="29"/>
    </row>
    <row r="1842" spans="1:6" x14ac:dyDescent="0.25">
      <c r="A1842" s="28" t="s">
        <v>0</v>
      </c>
      <c r="B1842" s="28" t="s">
        <v>45</v>
      </c>
      <c r="C1842">
        <v>13</v>
      </c>
      <c r="D1842" s="29">
        <v>33.157253149126397</v>
      </c>
      <c r="E1842">
        <v>549</v>
      </c>
      <c r="F1842" s="29"/>
    </row>
    <row r="1843" spans="1:6" x14ac:dyDescent="0.25">
      <c r="A1843" s="28" t="s">
        <v>0</v>
      </c>
      <c r="B1843" s="28" t="s">
        <v>45</v>
      </c>
      <c r="C1843">
        <v>13</v>
      </c>
      <c r="D1843" s="29">
        <v>33.319788703778997</v>
      </c>
      <c r="E1843">
        <v>546.4</v>
      </c>
      <c r="F1843" s="29"/>
    </row>
    <row r="1844" spans="1:6" x14ac:dyDescent="0.25">
      <c r="A1844" s="28" t="s">
        <v>0</v>
      </c>
      <c r="B1844" s="28" t="s">
        <v>45</v>
      </c>
      <c r="C1844">
        <v>13</v>
      </c>
      <c r="D1844" s="29">
        <v>33.482324258431497</v>
      </c>
      <c r="E1844">
        <v>543.79999999999995</v>
      </c>
      <c r="F1844" s="29"/>
    </row>
    <row r="1845" spans="1:6" x14ac:dyDescent="0.25">
      <c r="A1845" s="28" t="s">
        <v>0</v>
      </c>
      <c r="B1845" s="28" t="s">
        <v>45</v>
      </c>
      <c r="C1845">
        <v>13</v>
      </c>
      <c r="D1845" s="29">
        <v>33.644859813084103</v>
      </c>
      <c r="E1845">
        <v>541.20000000000005</v>
      </c>
      <c r="F1845" s="29"/>
    </row>
    <row r="1846" spans="1:6" x14ac:dyDescent="0.25">
      <c r="A1846" s="28" t="s">
        <v>0</v>
      </c>
      <c r="B1846" s="28" t="s">
        <v>45</v>
      </c>
      <c r="C1846">
        <v>13</v>
      </c>
      <c r="D1846" s="29">
        <v>33.807395367736703</v>
      </c>
      <c r="E1846">
        <v>538.6</v>
      </c>
      <c r="F1846" s="29"/>
    </row>
    <row r="1847" spans="1:6" x14ac:dyDescent="0.25">
      <c r="A1847" s="28" t="s">
        <v>0</v>
      </c>
      <c r="B1847" s="28" t="s">
        <v>45</v>
      </c>
      <c r="C1847">
        <v>13</v>
      </c>
      <c r="D1847" s="29">
        <v>33.935798455912199</v>
      </c>
      <c r="E1847">
        <v>536.5</v>
      </c>
      <c r="F1847" s="29"/>
    </row>
    <row r="1848" spans="1:6" x14ac:dyDescent="0.25">
      <c r="A1848" s="28" t="s">
        <v>0</v>
      </c>
      <c r="B1848" s="28" t="s">
        <v>45</v>
      </c>
      <c r="C1848">
        <v>13</v>
      </c>
      <c r="D1848" s="29">
        <v>34.9353921170256</v>
      </c>
      <c r="E1848">
        <v>536.5</v>
      </c>
      <c r="F1848" s="29"/>
    </row>
    <row r="1849" spans="1:6" x14ac:dyDescent="0.25">
      <c r="A1849" s="28" t="s">
        <v>0</v>
      </c>
      <c r="B1849" s="28" t="s">
        <v>45</v>
      </c>
      <c r="C1849">
        <v>13</v>
      </c>
      <c r="D1849" s="29">
        <v>34.9451442503048</v>
      </c>
      <c r="E1849">
        <v>536.29999999999995</v>
      </c>
      <c r="F1849" s="29"/>
    </row>
    <row r="1850" spans="1:6" x14ac:dyDescent="0.25">
      <c r="A1850" s="28" t="s">
        <v>0</v>
      </c>
      <c r="B1850" s="28" t="s">
        <v>45</v>
      </c>
      <c r="C1850">
        <v>13</v>
      </c>
      <c r="D1850" s="29">
        <v>34.998780983340097</v>
      </c>
      <c r="E1850">
        <v>535.5</v>
      </c>
      <c r="F1850" s="29"/>
    </row>
    <row r="1851" spans="1:6" x14ac:dyDescent="0.25">
      <c r="A1851" s="28" t="s">
        <v>0</v>
      </c>
      <c r="B1851" s="28" t="s">
        <v>45</v>
      </c>
      <c r="C1851">
        <v>13</v>
      </c>
      <c r="D1851" s="29">
        <v>35.000406338886599</v>
      </c>
      <c r="E1851">
        <v>535.5</v>
      </c>
      <c r="F1851" s="29"/>
    </row>
    <row r="1852" spans="1:6" x14ac:dyDescent="0.25">
      <c r="A1852" s="28" t="s">
        <v>0</v>
      </c>
      <c r="B1852" s="28" t="s">
        <v>45</v>
      </c>
      <c r="C1852">
        <v>13</v>
      </c>
      <c r="D1852" s="29">
        <v>35.1076798049573</v>
      </c>
      <c r="E1852">
        <v>533.70000000000005</v>
      </c>
      <c r="F1852" s="29"/>
    </row>
    <row r="1853" spans="1:6" x14ac:dyDescent="0.25">
      <c r="A1853" s="28" t="s">
        <v>0</v>
      </c>
      <c r="B1853" s="28" t="s">
        <v>45</v>
      </c>
      <c r="C1853">
        <v>13</v>
      </c>
      <c r="D1853" s="29">
        <v>35.2702153596099</v>
      </c>
      <c r="E1853">
        <v>531.1</v>
      </c>
      <c r="F1853" s="29"/>
    </row>
    <row r="1854" spans="1:6" x14ac:dyDescent="0.25">
      <c r="A1854" s="28" t="s">
        <v>0</v>
      </c>
      <c r="B1854" s="28" t="s">
        <v>45</v>
      </c>
      <c r="C1854">
        <v>13</v>
      </c>
      <c r="D1854" s="29">
        <v>35.432750914262499</v>
      </c>
      <c r="E1854">
        <v>528.5</v>
      </c>
      <c r="F1854" s="29"/>
    </row>
    <row r="1855" spans="1:6" x14ac:dyDescent="0.25">
      <c r="A1855" s="28" t="s">
        <v>0</v>
      </c>
      <c r="B1855" s="28" t="s">
        <v>45</v>
      </c>
      <c r="C1855">
        <v>13</v>
      </c>
      <c r="D1855" s="29">
        <v>35.497765136123498</v>
      </c>
      <c r="E1855">
        <v>527.5</v>
      </c>
      <c r="F1855" s="29"/>
    </row>
    <row r="1856" spans="1:6" x14ac:dyDescent="0.25">
      <c r="A1856" s="28" t="s">
        <v>0</v>
      </c>
      <c r="B1856" s="28" t="s">
        <v>45</v>
      </c>
      <c r="C1856">
        <v>13</v>
      </c>
      <c r="D1856" s="29">
        <v>35.499390491669999</v>
      </c>
      <c r="E1856">
        <v>527.5</v>
      </c>
      <c r="F1856" s="29"/>
    </row>
    <row r="1857" spans="1:6" x14ac:dyDescent="0.25">
      <c r="A1857" s="28" t="s">
        <v>0</v>
      </c>
      <c r="B1857" s="28" t="s">
        <v>45</v>
      </c>
      <c r="C1857">
        <v>13</v>
      </c>
      <c r="D1857" s="29">
        <v>35.595286468915099</v>
      </c>
      <c r="E1857">
        <v>525.9</v>
      </c>
      <c r="F1857" s="29"/>
    </row>
    <row r="1858" spans="1:6" x14ac:dyDescent="0.25">
      <c r="A1858" s="28" t="s">
        <v>0</v>
      </c>
      <c r="B1858" s="28" t="s">
        <v>45</v>
      </c>
      <c r="C1858">
        <v>13</v>
      </c>
      <c r="D1858" s="29">
        <v>35.757822023567698</v>
      </c>
      <c r="E1858">
        <v>523.29999999999995</v>
      </c>
      <c r="F1858" s="29"/>
    </row>
    <row r="1859" spans="1:6" x14ac:dyDescent="0.25">
      <c r="A1859" s="28" t="s">
        <v>0</v>
      </c>
      <c r="B1859" s="28" t="s">
        <v>45</v>
      </c>
      <c r="C1859">
        <v>13</v>
      </c>
      <c r="D1859" s="29">
        <v>35.920357578220198</v>
      </c>
      <c r="E1859">
        <v>520.70000000000005</v>
      </c>
      <c r="F1859" s="29"/>
    </row>
    <row r="1860" spans="1:6" x14ac:dyDescent="0.25">
      <c r="A1860" s="28" t="s">
        <v>0</v>
      </c>
      <c r="B1860" s="28" t="s">
        <v>45</v>
      </c>
      <c r="C1860">
        <v>13</v>
      </c>
      <c r="D1860" s="29">
        <v>35.933360422592401</v>
      </c>
      <c r="E1860">
        <v>520.5</v>
      </c>
      <c r="F1860" s="29"/>
    </row>
    <row r="1861" spans="1:6" x14ac:dyDescent="0.25">
      <c r="A1861" s="28" t="s">
        <v>0</v>
      </c>
      <c r="B1861" s="28" t="s">
        <v>45</v>
      </c>
      <c r="C1861">
        <v>13</v>
      </c>
      <c r="D1861" s="29">
        <v>36.931328728159301</v>
      </c>
      <c r="E1861">
        <v>520.5</v>
      </c>
      <c r="F1861" s="29"/>
    </row>
    <row r="1862" spans="1:6" x14ac:dyDescent="0.25">
      <c r="A1862" s="28" t="s">
        <v>0</v>
      </c>
      <c r="B1862" s="28" t="s">
        <v>45</v>
      </c>
      <c r="C1862">
        <v>13</v>
      </c>
      <c r="D1862" s="29">
        <v>37.058106460788302</v>
      </c>
      <c r="E1862">
        <v>518.5</v>
      </c>
      <c r="F1862" s="29"/>
    </row>
    <row r="1863" spans="1:6" x14ac:dyDescent="0.25">
      <c r="A1863" s="28" t="s">
        <v>0</v>
      </c>
      <c r="B1863" s="28" t="s">
        <v>45</v>
      </c>
      <c r="C1863">
        <v>13</v>
      </c>
      <c r="D1863" s="29">
        <v>37.220642015440902</v>
      </c>
      <c r="E1863">
        <v>515.9</v>
      </c>
      <c r="F1863" s="29"/>
    </row>
    <row r="1864" spans="1:6" x14ac:dyDescent="0.25">
      <c r="A1864" s="28" t="s">
        <v>0</v>
      </c>
      <c r="B1864" s="28" t="s">
        <v>45</v>
      </c>
      <c r="C1864">
        <v>13</v>
      </c>
      <c r="D1864" s="29">
        <v>37.383177570093501</v>
      </c>
      <c r="E1864">
        <v>513.29999999999995</v>
      </c>
      <c r="F1864" s="29"/>
    </row>
    <row r="1865" spans="1:6" x14ac:dyDescent="0.25">
      <c r="A1865" s="28" t="s">
        <v>0</v>
      </c>
      <c r="B1865" s="28" t="s">
        <v>45</v>
      </c>
      <c r="C1865">
        <v>13</v>
      </c>
      <c r="D1865" s="29">
        <v>37.422186103210102</v>
      </c>
      <c r="E1865">
        <v>512.6</v>
      </c>
      <c r="F1865" s="29"/>
    </row>
    <row r="1866" spans="1:6" x14ac:dyDescent="0.25">
      <c r="A1866" s="28" t="s">
        <v>0</v>
      </c>
      <c r="B1866" s="28" t="s">
        <v>45</v>
      </c>
      <c r="C1866">
        <v>13</v>
      </c>
      <c r="D1866" s="29">
        <v>37.423811458756603</v>
      </c>
      <c r="E1866">
        <v>512.6</v>
      </c>
      <c r="F1866" s="29"/>
    </row>
    <row r="1867" spans="1:6" x14ac:dyDescent="0.25">
      <c r="A1867" s="28" t="s">
        <v>0</v>
      </c>
      <c r="B1867" s="28" t="s">
        <v>45</v>
      </c>
      <c r="C1867">
        <v>13</v>
      </c>
      <c r="D1867" s="29">
        <v>37.545713124746001</v>
      </c>
      <c r="E1867">
        <v>510.6</v>
      </c>
      <c r="F1867" s="29"/>
    </row>
    <row r="1868" spans="1:6" x14ac:dyDescent="0.25">
      <c r="A1868" s="28" t="s">
        <v>0</v>
      </c>
      <c r="B1868" s="28" t="s">
        <v>45</v>
      </c>
      <c r="C1868">
        <v>13</v>
      </c>
      <c r="D1868" s="29">
        <v>37.708248679398601</v>
      </c>
      <c r="E1868">
        <v>508</v>
      </c>
      <c r="F1868" s="29"/>
    </row>
    <row r="1869" spans="1:6" x14ac:dyDescent="0.25">
      <c r="A1869" s="28" t="s">
        <v>0</v>
      </c>
      <c r="B1869" s="28" t="s">
        <v>45</v>
      </c>
      <c r="C1869">
        <v>13</v>
      </c>
      <c r="D1869" s="29">
        <v>37.8707842340512</v>
      </c>
      <c r="E1869">
        <v>505.4</v>
      </c>
      <c r="F1869" s="29"/>
    </row>
    <row r="1870" spans="1:6" x14ac:dyDescent="0.25">
      <c r="A1870" s="28" t="s">
        <v>0</v>
      </c>
      <c r="B1870" s="28" t="s">
        <v>45</v>
      </c>
      <c r="C1870">
        <v>13</v>
      </c>
      <c r="D1870" s="29">
        <v>37.929297033726101</v>
      </c>
      <c r="E1870">
        <v>504.5</v>
      </c>
      <c r="F1870" s="29"/>
    </row>
    <row r="1871" spans="1:6" x14ac:dyDescent="0.25">
      <c r="A1871" s="28" t="s">
        <v>0</v>
      </c>
      <c r="B1871" s="28" t="s">
        <v>45</v>
      </c>
      <c r="C1871">
        <v>13</v>
      </c>
      <c r="D1871" s="29">
        <v>38.813490451036202</v>
      </c>
      <c r="E1871">
        <v>504.5</v>
      </c>
      <c r="F1871" s="29"/>
    </row>
    <row r="1872" spans="1:6" x14ac:dyDescent="0.25">
      <c r="A1872" s="28" t="s">
        <v>0</v>
      </c>
      <c r="B1872" s="28" t="s">
        <v>45</v>
      </c>
      <c r="C1872">
        <v>13</v>
      </c>
      <c r="D1872" s="29">
        <v>38.815115806582703</v>
      </c>
      <c r="E1872">
        <v>494.5</v>
      </c>
      <c r="F1872" s="29"/>
    </row>
    <row r="1873" spans="1:6" x14ac:dyDescent="0.25">
      <c r="A1873" s="28" t="s">
        <v>0</v>
      </c>
      <c r="B1873" s="28" t="s">
        <v>45</v>
      </c>
      <c r="C1873">
        <v>13</v>
      </c>
      <c r="D1873" s="29">
        <v>38.927265339293001</v>
      </c>
      <c r="E1873">
        <v>494.5</v>
      </c>
      <c r="F1873" s="29"/>
    </row>
    <row r="1874" spans="1:6" x14ac:dyDescent="0.25">
      <c r="A1874" s="28" t="s">
        <v>0</v>
      </c>
      <c r="B1874" s="28" t="s">
        <v>45</v>
      </c>
      <c r="C1874">
        <v>13</v>
      </c>
      <c r="D1874" s="29">
        <v>39.000406338886599</v>
      </c>
      <c r="E1874">
        <v>493.3</v>
      </c>
      <c r="F1874" s="29"/>
    </row>
    <row r="1875" spans="1:6" x14ac:dyDescent="0.25">
      <c r="A1875" s="28" t="s">
        <v>0</v>
      </c>
      <c r="B1875" s="28" t="s">
        <v>45</v>
      </c>
      <c r="C1875">
        <v>13</v>
      </c>
      <c r="D1875" s="29">
        <v>39.0020316944332</v>
      </c>
      <c r="E1875">
        <v>493.3</v>
      </c>
      <c r="F1875" s="29"/>
    </row>
    <row r="1876" spans="1:6" x14ac:dyDescent="0.25">
      <c r="A1876" s="28" t="s">
        <v>0</v>
      </c>
      <c r="B1876" s="28" t="s">
        <v>45</v>
      </c>
      <c r="C1876">
        <v>13</v>
      </c>
      <c r="D1876" s="29">
        <v>39.008533116619297</v>
      </c>
      <c r="E1876">
        <v>493.2</v>
      </c>
      <c r="F1876" s="29"/>
    </row>
    <row r="1877" spans="1:6" x14ac:dyDescent="0.25">
      <c r="A1877" s="28" t="s">
        <v>0</v>
      </c>
      <c r="B1877" s="28" t="s">
        <v>45</v>
      </c>
      <c r="C1877">
        <v>13</v>
      </c>
      <c r="D1877" s="29">
        <v>39.010158472165799</v>
      </c>
      <c r="E1877">
        <v>488.2</v>
      </c>
      <c r="F1877" s="29"/>
    </row>
    <row r="1878" spans="1:6" x14ac:dyDescent="0.25">
      <c r="A1878" s="28" t="s">
        <v>0</v>
      </c>
      <c r="B1878" s="28" t="s">
        <v>45</v>
      </c>
      <c r="C1878">
        <v>13</v>
      </c>
      <c r="D1878" s="29">
        <v>39.925233644859802</v>
      </c>
      <c r="E1878">
        <v>473.5</v>
      </c>
      <c r="F1878" s="29"/>
    </row>
    <row r="1879" spans="1:6" x14ac:dyDescent="0.25">
      <c r="A1879" s="28" t="s">
        <v>0</v>
      </c>
      <c r="B1879" s="28" t="s">
        <v>45</v>
      </c>
      <c r="C1879">
        <v>13</v>
      </c>
      <c r="D1879" s="29">
        <v>40.923201950426702</v>
      </c>
      <c r="E1879">
        <v>473.5</v>
      </c>
      <c r="F1879" s="29"/>
    </row>
    <row r="1880" spans="1:6" x14ac:dyDescent="0.25">
      <c r="A1880" s="28" t="s">
        <v>0</v>
      </c>
      <c r="B1880" s="28" t="s">
        <v>45</v>
      </c>
      <c r="C1880">
        <v>13</v>
      </c>
      <c r="D1880" s="29">
        <v>41.921170255993502</v>
      </c>
      <c r="E1880">
        <v>453.5</v>
      </c>
      <c r="F1880" s="29"/>
    </row>
    <row r="1881" spans="1:6" x14ac:dyDescent="0.25">
      <c r="A1881" s="28" t="s">
        <v>0</v>
      </c>
      <c r="B1881" s="28" t="s">
        <v>45</v>
      </c>
      <c r="C1881">
        <v>13</v>
      </c>
      <c r="D1881" s="29">
        <v>48.516863063795199</v>
      </c>
      <c r="E1881">
        <v>453.5</v>
      </c>
      <c r="F1881" s="29"/>
    </row>
    <row r="1882" spans="1:6" x14ac:dyDescent="0.25">
      <c r="A1882" s="28" t="s">
        <v>0</v>
      </c>
      <c r="B1882" s="28" t="s">
        <v>45</v>
      </c>
      <c r="C1882">
        <v>13</v>
      </c>
      <c r="D1882" s="29">
        <v>48.518488419341701</v>
      </c>
      <c r="E1882">
        <v>443.5</v>
      </c>
      <c r="F1882" s="29"/>
    </row>
    <row r="1883" spans="1:6" x14ac:dyDescent="0.25">
      <c r="A1883" s="28" t="s">
        <v>0</v>
      </c>
      <c r="B1883" s="28" t="s">
        <v>45</v>
      </c>
      <c r="C1883">
        <v>13</v>
      </c>
      <c r="D1883" s="29">
        <v>53.908167411621299</v>
      </c>
      <c r="E1883">
        <v>443.5</v>
      </c>
      <c r="F1883" s="29"/>
    </row>
    <row r="1884" spans="1:6" x14ac:dyDescent="0.25">
      <c r="A1884" s="28" t="s">
        <v>0</v>
      </c>
      <c r="B1884" s="28" t="s">
        <v>45</v>
      </c>
      <c r="C1884">
        <v>13</v>
      </c>
      <c r="D1884" s="29">
        <v>53.909792767167801</v>
      </c>
      <c r="E1884">
        <v>433.5</v>
      </c>
      <c r="F1884" s="29"/>
    </row>
    <row r="1885" spans="1:6" x14ac:dyDescent="0.25">
      <c r="A1885" s="28" t="s">
        <v>0</v>
      </c>
      <c r="B1885" s="28" t="s">
        <v>45</v>
      </c>
      <c r="C1885">
        <v>13</v>
      </c>
      <c r="D1885" s="29">
        <v>54.898008939455501</v>
      </c>
      <c r="E1885">
        <v>433.5</v>
      </c>
      <c r="F1885" s="29"/>
    </row>
    <row r="1886" spans="1:6" x14ac:dyDescent="0.25">
      <c r="A1886" s="28" t="s">
        <v>0</v>
      </c>
      <c r="B1886" s="28" t="s">
        <v>45</v>
      </c>
      <c r="C1886">
        <v>13</v>
      </c>
      <c r="D1886" s="29">
        <v>54.943356359203598</v>
      </c>
      <c r="E1886">
        <v>433</v>
      </c>
      <c r="F1886" s="29"/>
    </row>
    <row r="1887" spans="1:6" x14ac:dyDescent="0.25">
      <c r="A1887" s="28" t="s">
        <v>0</v>
      </c>
      <c r="B1887" s="28" t="s">
        <v>45</v>
      </c>
      <c r="C1887">
        <v>13</v>
      </c>
      <c r="D1887" s="29">
        <v>63.416497358797201</v>
      </c>
      <c r="E1887">
        <v>433</v>
      </c>
      <c r="F1887" s="29"/>
    </row>
    <row r="1888" spans="1:6" x14ac:dyDescent="0.25">
      <c r="A1888" s="28" t="s">
        <v>0</v>
      </c>
      <c r="B1888" s="28" t="s">
        <v>45</v>
      </c>
      <c r="C1888">
        <v>13</v>
      </c>
      <c r="D1888" s="29">
        <v>63.418122714343802</v>
      </c>
      <c r="E1888">
        <v>413</v>
      </c>
      <c r="F1888" s="29"/>
    </row>
    <row r="1889" spans="1:6" x14ac:dyDescent="0.25">
      <c r="A1889" s="28" t="s">
        <v>0</v>
      </c>
      <c r="B1889" s="28" t="s">
        <v>45</v>
      </c>
      <c r="C1889">
        <v>13</v>
      </c>
      <c r="D1889" s="29">
        <v>65.014221861032098</v>
      </c>
      <c r="E1889">
        <v>413</v>
      </c>
      <c r="F1889" s="29"/>
    </row>
    <row r="1890" spans="1:6" x14ac:dyDescent="0.25">
      <c r="A1890" s="28" t="s">
        <v>0</v>
      </c>
      <c r="B1890" s="28" t="s">
        <v>45</v>
      </c>
      <c r="C1890">
        <v>13</v>
      </c>
      <c r="D1890" s="29">
        <v>65.015847216578607</v>
      </c>
      <c r="E1890">
        <v>408</v>
      </c>
      <c r="F1890" s="29"/>
    </row>
    <row r="1891" spans="1:6" x14ac:dyDescent="0.25">
      <c r="A1891" s="28" t="s">
        <v>0</v>
      </c>
      <c r="B1891" s="28" t="s">
        <v>45</v>
      </c>
      <c r="C1891">
        <v>13</v>
      </c>
      <c r="D1891" s="29">
        <v>65.968305566842702</v>
      </c>
      <c r="E1891">
        <v>408</v>
      </c>
      <c r="F1891" s="29"/>
    </row>
    <row r="1892" spans="1:6" x14ac:dyDescent="0.25">
      <c r="A1892" s="28" t="s">
        <v>0</v>
      </c>
      <c r="B1892" s="28" t="s">
        <v>45</v>
      </c>
      <c r="C1892">
        <v>13</v>
      </c>
      <c r="D1892" s="29">
        <v>65.969930922389295</v>
      </c>
      <c r="E1892">
        <v>383</v>
      </c>
      <c r="F1892" s="29"/>
    </row>
    <row r="1893" spans="1:6" x14ac:dyDescent="0.25">
      <c r="A1893" s="28" t="s">
        <v>0</v>
      </c>
      <c r="B1893" s="28" t="s">
        <v>45</v>
      </c>
      <c r="C1893">
        <v>13</v>
      </c>
      <c r="D1893" s="29">
        <v>75.977245022348598</v>
      </c>
      <c r="E1893">
        <v>383</v>
      </c>
      <c r="F1893" s="29"/>
    </row>
    <row r="1894" spans="1:6" x14ac:dyDescent="0.25">
      <c r="A1894" s="28" t="s">
        <v>0</v>
      </c>
      <c r="B1894" s="28" t="s">
        <v>45</v>
      </c>
      <c r="C1894">
        <v>13</v>
      </c>
      <c r="D1894" s="29">
        <v>75.978870377895205</v>
      </c>
      <c r="E1894">
        <v>363</v>
      </c>
      <c r="F1894" s="29"/>
    </row>
    <row r="1895" spans="1:6" x14ac:dyDescent="0.25">
      <c r="A1895" s="28" t="s">
        <v>0</v>
      </c>
      <c r="B1895" s="28" t="s">
        <v>45</v>
      </c>
      <c r="C1895">
        <v>13</v>
      </c>
      <c r="D1895" s="29">
        <v>80.981714750101602</v>
      </c>
      <c r="E1895">
        <v>363</v>
      </c>
      <c r="F1895" s="29"/>
    </row>
    <row r="1896" spans="1:6" x14ac:dyDescent="0.25">
      <c r="A1896" s="28" t="s">
        <v>0</v>
      </c>
      <c r="B1896" s="28" t="s">
        <v>45</v>
      </c>
      <c r="C1896">
        <v>13</v>
      </c>
      <c r="D1896" s="29">
        <v>80.983340105648097</v>
      </c>
      <c r="E1896">
        <v>348</v>
      </c>
      <c r="F1896" s="29"/>
    </row>
    <row r="1897" spans="1:6" x14ac:dyDescent="0.25">
      <c r="A1897" s="28" t="s">
        <v>0</v>
      </c>
      <c r="B1897" s="28" t="s">
        <v>45</v>
      </c>
      <c r="C1897">
        <v>13</v>
      </c>
      <c r="D1897" s="29">
        <v>85.986184477854493</v>
      </c>
      <c r="E1897">
        <v>348</v>
      </c>
      <c r="F1897" s="29"/>
    </row>
    <row r="1898" spans="1:6" x14ac:dyDescent="0.25">
      <c r="A1898" s="28" t="s">
        <v>0</v>
      </c>
      <c r="B1898" s="28" t="s">
        <v>45</v>
      </c>
      <c r="C1898">
        <v>13</v>
      </c>
      <c r="D1898" s="29">
        <v>85.987809833401101</v>
      </c>
      <c r="E1898">
        <v>338</v>
      </c>
      <c r="F1898" s="29"/>
    </row>
    <row r="1899" spans="1:6" x14ac:dyDescent="0.25">
      <c r="A1899" s="28" t="s">
        <v>0</v>
      </c>
      <c r="B1899" s="28" t="s">
        <v>45</v>
      </c>
      <c r="C1899">
        <v>13</v>
      </c>
      <c r="D1899" s="29">
        <v>102.958147094677</v>
      </c>
      <c r="E1899">
        <v>338</v>
      </c>
      <c r="F1899" s="29"/>
    </row>
    <row r="1900" spans="1:6" x14ac:dyDescent="0.25">
      <c r="A1900" s="28" t="s">
        <v>0</v>
      </c>
      <c r="B1900" s="28" t="s">
        <v>45</v>
      </c>
      <c r="C1900">
        <v>13</v>
      </c>
      <c r="D1900" s="29">
        <v>102.95977245022399</v>
      </c>
      <c r="E1900">
        <v>281</v>
      </c>
      <c r="F1900" s="29"/>
    </row>
    <row r="1901" spans="1:6" x14ac:dyDescent="0.25">
      <c r="A1901" s="28" t="s">
        <v>0</v>
      </c>
      <c r="B1901" s="28" t="s">
        <v>45</v>
      </c>
      <c r="C1901">
        <v>13</v>
      </c>
      <c r="D1901" s="29">
        <v>109.999187322227</v>
      </c>
      <c r="E1901">
        <v>281</v>
      </c>
      <c r="F1901" s="29"/>
    </row>
    <row r="1902" spans="1:6" x14ac:dyDescent="0.25">
      <c r="A1902" s="28" t="s">
        <v>0</v>
      </c>
      <c r="B1902" s="28" t="s">
        <v>45</v>
      </c>
      <c r="C1902">
        <v>13</v>
      </c>
      <c r="D1902" s="29">
        <v>110.000812677773</v>
      </c>
      <c r="E1902">
        <v>11</v>
      </c>
      <c r="F1902" s="29"/>
    </row>
    <row r="1903" spans="1:6" x14ac:dyDescent="0.25">
      <c r="A1903" s="28" t="s">
        <v>0</v>
      </c>
      <c r="B1903" s="28" t="s">
        <v>45</v>
      </c>
      <c r="C1903">
        <v>13</v>
      </c>
      <c r="D1903" s="29">
        <v>406.33888663145098</v>
      </c>
      <c r="E1903">
        <v>11</v>
      </c>
      <c r="F1903" s="29"/>
    </row>
    <row r="1904" spans="1:6" x14ac:dyDescent="0.25">
      <c r="A1904" s="28" t="s">
        <v>0</v>
      </c>
      <c r="B1904" s="28" t="s">
        <v>45</v>
      </c>
      <c r="C1904">
        <v>13</v>
      </c>
      <c r="D1904" s="29">
        <v>406.340511986997</v>
      </c>
      <c r="E1904">
        <v>5</v>
      </c>
      <c r="F1904" s="29"/>
    </row>
    <row r="1905" spans="1:7" x14ac:dyDescent="0.25">
      <c r="A1905" s="28" t="s">
        <v>0</v>
      </c>
      <c r="B1905" s="28" t="s">
        <v>45</v>
      </c>
      <c r="C1905">
        <v>13</v>
      </c>
      <c r="D1905" s="29">
        <v>812.67777326290104</v>
      </c>
      <c r="E1905">
        <v>5</v>
      </c>
      <c r="F1905" s="29"/>
    </row>
    <row r="1906" spans="1:7" x14ac:dyDescent="0.25">
      <c r="A1906" s="28" t="s">
        <v>0</v>
      </c>
      <c r="B1906" s="28" t="s">
        <v>45</v>
      </c>
      <c r="C1906">
        <v>13</v>
      </c>
      <c r="D1906" s="29">
        <v>812.67777326290104</v>
      </c>
      <c r="E1906">
        <v>0</v>
      </c>
      <c r="F1906" s="29"/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0</v>
      </c>
      <c r="G1907">
        <v>154.1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24.380333197887001</v>
      </c>
      <c r="G1908">
        <v>154.1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24.381958553433599</v>
      </c>
      <c r="G1909">
        <v>166.6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26.190979276716799</v>
      </c>
      <c r="G1910">
        <v>166.6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26.192604632263301</v>
      </c>
      <c r="G1911">
        <v>180.6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34.998780983340097</v>
      </c>
      <c r="G1912">
        <v>180.6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35.000406338886599</v>
      </c>
      <c r="G1913">
        <v>195.6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35.497765136123498</v>
      </c>
      <c r="G1914">
        <v>195.6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35.499390491669999</v>
      </c>
      <c r="G1915">
        <v>225.6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39.998374644453499</v>
      </c>
      <c r="G1916">
        <v>225.6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40</v>
      </c>
      <c r="G1917">
        <v>240.6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45.006095083299499</v>
      </c>
      <c r="G1918">
        <v>240.6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45.007720438846</v>
      </c>
      <c r="G1919">
        <v>254.6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51.003657049979701</v>
      </c>
      <c r="G1920">
        <v>254.6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51.005282405526202</v>
      </c>
      <c r="G1921">
        <v>264.60000000000002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54.943356359203598</v>
      </c>
      <c r="G1922">
        <v>264.60000000000002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55.895977245022401</v>
      </c>
      <c r="G1923">
        <v>275.10000000000002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56.893945550589201</v>
      </c>
      <c r="G1924">
        <v>275.10000000000002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57.891913856156002</v>
      </c>
      <c r="G1925">
        <v>290.10000000000002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57.992685900040598</v>
      </c>
      <c r="G1926">
        <v>290.10000000000002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57.994311255587199</v>
      </c>
      <c r="G1927">
        <v>300.10000000000002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62.881755383990203</v>
      </c>
      <c r="G1928">
        <v>300.10000000000002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62.998780983340097</v>
      </c>
      <c r="G1929">
        <v>302.2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63.000406338886599</v>
      </c>
      <c r="G1930">
        <v>302.2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63.416497358797201</v>
      </c>
      <c r="G1931">
        <v>309.7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63.418122714343802</v>
      </c>
      <c r="G1932">
        <v>309.8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63.879723689557103</v>
      </c>
      <c r="G1933">
        <v>318.10000000000002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64.879317350670505</v>
      </c>
      <c r="G1934">
        <v>318.10000000000002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64.9979683055668</v>
      </c>
      <c r="G1935">
        <v>320</v>
      </c>
    </row>
    <row r="1936" spans="1:7" x14ac:dyDescent="0.25">
      <c r="A1936" s="28" t="s">
        <v>0</v>
      </c>
      <c r="B1936" s="28" t="s">
        <v>45</v>
      </c>
      <c r="C1936">
        <v>13</v>
      </c>
      <c r="D1936" s="29"/>
      <c r="F1936" s="29">
        <v>64.999593661113394</v>
      </c>
      <c r="G1936">
        <v>320</v>
      </c>
    </row>
    <row r="1937" spans="1:7" x14ac:dyDescent="0.25">
      <c r="A1937" s="28" t="s">
        <v>0</v>
      </c>
      <c r="B1937" s="28" t="s">
        <v>45</v>
      </c>
      <c r="C1937">
        <v>13</v>
      </c>
      <c r="D1937" s="29"/>
      <c r="F1937" s="29">
        <v>65.014221861032098</v>
      </c>
      <c r="G1937">
        <v>320.3</v>
      </c>
    </row>
    <row r="1938" spans="1:7" x14ac:dyDescent="0.25">
      <c r="A1938" s="28" t="s">
        <v>0</v>
      </c>
      <c r="B1938" s="28" t="s">
        <v>45</v>
      </c>
      <c r="C1938">
        <v>13</v>
      </c>
      <c r="D1938" s="29"/>
      <c r="F1938" s="29">
        <v>65.015847216578607</v>
      </c>
      <c r="G1938">
        <v>320.3</v>
      </c>
    </row>
    <row r="1939" spans="1:7" x14ac:dyDescent="0.25">
      <c r="A1939" s="28" t="s">
        <v>0</v>
      </c>
      <c r="B1939" s="28" t="s">
        <v>45</v>
      </c>
      <c r="C1939">
        <v>13</v>
      </c>
      <c r="D1939" s="29"/>
      <c r="F1939" s="29">
        <v>65.877285656237305</v>
      </c>
      <c r="G1939">
        <v>334.1</v>
      </c>
    </row>
    <row r="1940" spans="1:7" x14ac:dyDescent="0.25">
      <c r="A1940" s="28" t="s">
        <v>0</v>
      </c>
      <c r="B1940" s="28" t="s">
        <v>45</v>
      </c>
      <c r="C1940">
        <v>13</v>
      </c>
      <c r="D1940" s="29"/>
      <c r="F1940" s="29">
        <v>66.875253961804205</v>
      </c>
      <c r="G1940">
        <v>334.1</v>
      </c>
    </row>
    <row r="1941" spans="1:7" x14ac:dyDescent="0.25">
      <c r="A1941" s="28" t="s">
        <v>0</v>
      </c>
      <c r="B1941" s="28" t="s">
        <v>45</v>
      </c>
      <c r="C1941">
        <v>13</v>
      </c>
      <c r="D1941" s="29"/>
      <c r="F1941" s="29">
        <v>66.997155627793603</v>
      </c>
      <c r="G1941">
        <v>336.1</v>
      </c>
    </row>
    <row r="1942" spans="1:7" x14ac:dyDescent="0.25">
      <c r="A1942" s="28" t="s">
        <v>0</v>
      </c>
      <c r="B1942" s="28" t="s">
        <v>45</v>
      </c>
      <c r="C1942">
        <v>13</v>
      </c>
      <c r="D1942" s="29"/>
      <c r="F1942" s="29">
        <v>67.000406338886606</v>
      </c>
      <c r="G1942">
        <v>336.1</v>
      </c>
    </row>
    <row r="1943" spans="1:7" x14ac:dyDescent="0.25">
      <c r="A1943" s="28" t="s">
        <v>0</v>
      </c>
      <c r="B1943" s="28" t="s">
        <v>45</v>
      </c>
      <c r="C1943">
        <v>13</v>
      </c>
      <c r="D1943" s="29"/>
      <c r="F1943" s="29">
        <v>67.873222267371006</v>
      </c>
      <c r="G1943">
        <v>350.1</v>
      </c>
    </row>
    <row r="1944" spans="1:7" x14ac:dyDescent="0.25">
      <c r="A1944" s="28" t="s">
        <v>0</v>
      </c>
      <c r="B1944" s="28" t="s">
        <v>45</v>
      </c>
      <c r="C1944">
        <v>13</v>
      </c>
      <c r="D1944" s="29"/>
      <c r="F1944" s="29">
        <v>68.871190572937806</v>
      </c>
      <c r="G1944">
        <v>350.1</v>
      </c>
    </row>
    <row r="1945" spans="1:7" x14ac:dyDescent="0.25">
      <c r="A1945" s="28" t="s">
        <v>0</v>
      </c>
      <c r="B1945" s="28" t="s">
        <v>45</v>
      </c>
      <c r="C1945">
        <v>13</v>
      </c>
      <c r="D1945" s="29"/>
      <c r="F1945" s="29">
        <v>69.869158878504706</v>
      </c>
      <c r="G1945">
        <v>366.1</v>
      </c>
    </row>
    <row r="1946" spans="1:7" x14ac:dyDescent="0.25">
      <c r="A1946" s="28" t="s">
        <v>0</v>
      </c>
      <c r="B1946" s="28" t="s">
        <v>45</v>
      </c>
      <c r="C1946">
        <v>13</v>
      </c>
      <c r="D1946" s="29"/>
      <c r="F1946" s="29">
        <v>70.867127184071506</v>
      </c>
      <c r="G1946">
        <v>366.1</v>
      </c>
    </row>
    <row r="1947" spans="1:7" x14ac:dyDescent="0.25">
      <c r="A1947" s="28" t="s">
        <v>0</v>
      </c>
      <c r="B1947" s="28" t="s">
        <v>45</v>
      </c>
      <c r="C1947">
        <v>13</v>
      </c>
      <c r="D1947" s="29"/>
      <c r="F1947" s="29">
        <v>70.995530272246995</v>
      </c>
      <c r="G1947">
        <v>368.2</v>
      </c>
    </row>
    <row r="1948" spans="1:7" x14ac:dyDescent="0.25">
      <c r="A1948" s="28" t="s">
        <v>0</v>
      </c>
      <c r="B1948" s="28" t="s">
        <v>45</v>
      </c>
      <c r="C1948">
        <v>13</v>
      </c>
      <c r="D1948" s="29"/>
      <c r="F1948" s="29">
        <v>70.997155627793603</v>
      </c>
      <c r="G1948">
        <v>368.2</v>
      </c>
    </row>
    <row r="1949" spans="1:7" x14ac:dyDescent="0.25">
      <c r="A1949" s="28" t="s">
        <v>0</v>
      </c>
      <c r="B1949" s="28" t="s">
        <v>45</v>
      </c>
      <c r="C1949">
        <v>13</v>
      </c>
      <c r="D1949" s="29"/>
      <c r="F1949" s="29">
        <v>71.865095489638406</v>
      </c>
      <c r="G1949">
        <v>382.1</v>
      </c>
    </row>
    <row r="1950" spans="1:7" x14ac:dyDescent="0.25">
      <c r="A1950" s="28" t="s">
        <v>0</v>
      </c>
      <c r="B1950" s="28" t="s">
        <v>45</v>
      </c>
      <c r="C1950">
        <v>13</v>
      </c>
      <c r="D1950" s="29"/>
      <c r="F1950" s="29">
        <v>72.863063795205207</v>
      </c>
      <c r="G1950">
        <v>382.1</v>
      </c>
    </row>
    <row r="1951" spans="1:7" x14ac:dyDescent="0.25">
      <c r="A1951" s="28" t="s">
        <v>0</v>
      </c>
      <c r="B1951" s="28" t="s">
        <v>45</v>
      </c>
      <c r="C1951">
        <v>13</v>
      </c>
      <c r="D1951" s="29"/>
      <c r="F1951" s="29">
        <v>72.994717594473798</v>
      </c>
      <c r="G1951">
        <v>384.2</v>
      </c>
    </row>
    <row r="1952" spans="1:7" x14ac:dyDescent="0.25">
      <c r="A1952" s="28" t="s">
        <v>0</v>
      </c>
      <c r="B1952" s="28" t="s">
        <v>45</v>
      </c>
      <c r="C1952">
        <v>13</v>
      </c>
      <c r="D1952" s="29"/>
      <c r="F1952" s="29">
        <v>72.996342950020306</v>
      </c>
      <c r="G1952">
        <v>394.2</v>
      </c>
    </row>
    <row r="1953" spans="1:7" x14ac:dyDescent="0.25">
      <c r="A1953" s="28" t="s">
        <v>0</v>
      </c>
      <c r="B1953" s="28" t="s">
        <v>45</v>
      </c>
      <c r="C1953">
        <v>13</v>
      </c>
      <c r="D1953" s="29"/>
      <c r="F1953" s="29">
        <v>72.9979683055668</v>
      </c>
      <c r="G1953">
        <v>394.3</v>
      </c>
    </row>
    <row r="1954" spans="1:7" x14ac:dyDescent="0.25">
      <c r="A1954" s="28" t="s">
        <v>0</v>
      </c>
      <c r="B1954" s="28" t="s">
        <v>45</v>
      </c>
      <c r="C1954">
        <v>13</v>
      </c>
      <c r="D1954" s="29"/>
      <c r="F1954" s="29">
        <v>72.999593661113394</v>
      </c>
      <c r="G1954">
        <v>394.3</v>
      </c>
    </row>
    <row r="1955" spans="1:7" x14ac:dyDescent="0.25">
      <c r="A1955" s="28" t="s">
        <v>0</v>
      </c>
      <c r="B1955" s="28" t="s">
        <v>45</v>
      </c>
      <c r="C1955">
        <v>13</v>
      </c>
      <c r="D1955" s="29"/>
      <c r="F1955" s="29">
        <v>73.861032100771993</v>
      </c>
      <c r="G1955">
        <v>408.1</v>
      </c>
    </row>
    <row r="1956" spans="1:7" x14ac:dyDescent="0.25">
      <c r="A1956" s="28" t="s">
        <v>0</v>
      </c>
      <c r="B1956" s="28" t="s">
        <v>45</v>
      </c>
      <c r="C1956">
        <v>13</v>
      </c>
      <c r="D1956" s="29"/>
      <c r="F1956" s="29">
        <v>74.860625761885402</v>
      </c>
      <c r="G1956">
        <v>408.1</v>
      </c>
    </row>
    <row r="1957" spans="1:7" x14ac:dyDescent="0.25">
      <c r="A1957" s="28" t="s">
        <v>0</v>
      </c>
      <c r="B1957" s="28" t="s">
        <v>45</v>
      </c>
      <c r="C1957">
        <v>13</v>
      </c>
      <c r="D1957" s="29"/>
      <c r="F1957" s="29">
        <v>75.858594067452302</v>
      </c>
      <c r="G1957">
        <v>424.1</v>
      </c>
    </row>
    <row r="1958" spans="1:7" x14ac:dyDescent="0.25">
      <c r="A1958" s="28" t="s">
        <v>0</v>
      </c>
      <c r="B1958" s="28" t="s">
        <v>45</v>
      </c>
      <c r="C1958">
        <v>13</v>
      </c>
      <c r="D1958" s="29"/>
      <c r="F1958" s="29">
        <v>76.856562373019102</v>
      </c>
      <c r="G1958">
        <v>424.1</v>
      </c>
    </row>
    <row r="1959" spans="1:7" x14ac:dyDescent="0.25">
      <c r="A1959" s="28" t="s">
        <v>0</v>
      </c>
      <c r="B1959" s="28" t="s">
        <v>45</v>
      </c>
      <c r="C1959">
        <v>13</v>
      </c>
      <c r="D1959" s="29"/>
      <c r="F1959" s="29">
        <v>77.041852905322997</v>
      </c>
      <c r="G1959">
        <v>427.1</v>
      </c>
    </row>
    <row r="1960" spans="1:7" x14ac:dyDescent="0.25">
      <c r="A1960" s="28" t="s">
        <v>0</v>
      </c>
      <c r="B1960" s="28" t="s">
        <v>45</v>
      </c>
      <c r="C1960">
        <v>13</v>
      </c>
      <c r="D1960" s="29"/>
      <c r="F1960" s="29">
        <v>77.043478260869605</v>
      </c>
      <c r="G1960">
        <v>442.1</v>
      </c>
    </row>
    <row r="1961" spans="1:7" x14ac:dyDescent="0.25">
      <c r="A1961" s="28" t="s">
        <v>0</v>
      </c>
      <c r="B1961" s="28" t="s">
        <v>45</v>
      </c>
      <c r="C1961">
        <v>13</v>
      </c>
      <c r="D1961" s="29"/>
      <c r="F1961" s="29">
        <v>77.854530678585903</v>
      </c>
      <c r="G1961">
        <v>455.1</v>
      </c>
    </row>
    <row r="1962" spans="1:7" x14ac:dyDescent="0.25">
      <c r="A1962" s="28" t="s">
        <v>0</v>
      </c>
      <c r="B1962" s="28" t="s">
        <v>45</v>
      </c>
      <c r="C1962">
        <v>13</v>
      </c>
      <c r="D1962" s="29"/>
      <c r="F1962" s="29">
        <v>78.852498984152803</v>
      </c>
      <c r="G1962">
        <v>455.1</v>
      </c>
    </row>
    <row r="1963" spans="1:7" x14ac:dyDescent="0.25">
      <c r="A1963" s="28" t="s">
        <v>0</v>
      </c>
      <c r="B1963" s="28" t="s">
        <v>45</v>
      </c>
      <c r="C1963">
        <v>13</v>
      </c>
      <c r="D1963" s="29"/>
      <c r="F1963" s="29">
        <v>79.850467289719603</v>
      </c>
      <c r="G1963">
        <v>480.1</v>
      </c>
    </row>
    <row r="1964" spans="1:7" x14ac:dyDescent="0.25">
      <c r="A1964" s="28" t="s">
        <v>0</v>
      </c>
      <c r="B1964" s="28" t="s">
        <v>45</v>
      </c>
      <c r="C1964">
        <v>13</v>
      </c>
      <c r="D1964" s="29"/>
      <c r="F1964" s="29">
        <v>80.848435595286503</v>
      </c>
      <c r="G1964">
        <v>480.1</v>
      </c>
    </row>
    <row r="1965" spans="1:7" x14ac:dyDescent="0.25">
      <c r="A1965" s="28" t="s">
        <v>0</v>
      </c>
      <c r="B1965" s="28" t="s">
        <v>45</v>
      </c>
      <c r="C1965">
        <v>13</v>
      </c>
      <c r="D1965" s="29"/>
      <c r="F1965" s="29">
        <v>80.981714750101602</v>
      </c>
      <c r="G1965">
        <v>481.8</v>
      </c>
    </row>
    <row r="1966" spans="1:7" x14ac:dyDescent="0.25">
      <c r="A1966" s="28" t="s">
        <v>0</v>
      </c>
      <c r="B1966" s="28" t="s">
        <v>45</v>
      </c>
      <c r="C1966">
        <v>13</v>
      </c>
      <c r="D1966" s="29"/>
      <c r="F1966" s="29">
        <v>80.983340105648097</v>
      </c>
      <c r="G1966">
        <v>481.9</v>
      </c>
    </row>
    <row r="1967" spans="1:7" x14ac:dyDescent="0.25">
      <c r="A1967" s="28" t="s">
        <v>0</v>
      </c>
      <c r="B1967" s="28" t="s">
        <v>45</v>
      </c>
      <c r="C1967">
        <v>13</v>
      </c>
      <c r="D1967" s="29"/>
      <c r="F1967" s="29">
        <v>80.999593661113394</v>
      </c>
      <c r="G1967">
        <v>482.1</v>
      </c>
    </row>
    <row r="1968" spans="1:7" x14ac:dyDescent="0.25">
      <c r="A1968" s="28" t="s">
        <v>0</v>
      </c>
      <c r="B1968" s="28" t="s">
        <v>45</v>
      </c>
      <c r="C1968">
        <v>13</v>
      </c>
      <c r="D1968" s="29"/>
      <c r="F1968" s="29">
        <v>81.001219016659903</v>
      </c>
      <c r="G1968">
        <v>482.1</v>
      </c>
    </row>
    <row r="1969" spans="1:7" x14ac:dyDescent="0.25">
      <c r="A1969" s="28" t="s">
        <v>0</v>
      </c>
      <c r="B1969" s="28" t="s">
        <v>45</v>
      </c>
      <c r="C1969">
        <v>13</v>
      </c>
      <c r="D1969" s="29"/>
      <c r="F1969" s="29">
        <v>81.007720438845993</v>
      </c>
      <c r="G1969">
        <v>482.2</v>
      </c>
    </row>
    <row r="1970" spans="1:7" x14ac:dyDescent="0.25">
      <c r="A1970" s="28" t="s">
        <v>0</v>
      </c>
      <c r="B1970" s="28" t="s">
        <v>45</v>
      </c>
      <c r="C1970">
        <v>13</v>
      </c>
      <c r="D1970" s="29"/>
      <c r="F1970" s="29">
        <v>81.009345794392502</v>
      </c>
      <c r="G1970">
        <v>482.2</v>
      </c>
    </row>
    <row r="1971" spans="1:7" x14ac:dyDescent="0.25">
      <c r="A1971" s="28" t="s">
        <v>0</v>
      </c>
      <c r="B1971" s="28" t="s">
        <v>45</v>
      </c>
      <c r="C1971">
        <v>13</v>
      </c>
      <c r="D1971" s="29"/>
      <c r="F1971" s="29">
        <v>81.846403900853304</v>
      </c>
      <c r="G1971">
        <v>493.1</v>
      </c>
    </row>
    <row r="1972" spans="1:7" x14ac:dyDescent="0.25">
      <c r="A1972" s="28" t="s">
        <v>0</v>
      </c>
      <c r="B1972" s="28" t="s">
        <v>45</v>
      </c>
      <c r="C1972">
        <v>13</v>
      </c>
      <c r="D1972" s="29"/>
      <c r="F1972" s="29">
        <v>85.981308411214997</v>
      </c>
      <c r="G1972">
        <v>493.1</v>
      </c>
    </row>
    <row r="1973" spans="1:7" x14ac:dyDescent="0.25">
      <c r="A1973" s="28" t="s">
        <v>0</v>
      </c>
      <c r="B1973" s="28" t="s">
        <v>45</v>
      </c>
      <c r="C1973">
        <v>13</v>
      </c>
      <c r="D1973" s="29"/>
      <c r="F1973" s="29">
        <v>85.982933766761505</v>
      </c>
      <c r="G1973">
        <v>513.1</v>
      </c>
    </row>
    <row r="1974" spans="1:7" x14ac:dyDescent="0.25">
      <c r="A1974" s="28" t="s">
        <v>0</v>
      </c>
      <c r="B1974" s="28" t="s">
        <v>45</v>
      </c>
      <c r="C1974">
        <v>13</v>
      </c>
      <c r="D1974" s="29"/>
      <c r="F1974" s="29">
        <v>93.844778545306795</v>
      </c>
      <c r="G1974">
        <v>513.1</v>
      </c>
    </row>
    <row r="1975" spans="1:7" x14ac:dyDescent="0.25">
      <c r="A1975" s="28" t="s">
        <v>0</v>
      </c>
      <c r="B1975" s="28" t="s">
        <v>45</v>
      </c>
      <c r="C1975">
        <v>13</v>
      </c>
      <c r="D1975" s="29"/>
      <c r="F1975" s="29">
        <v>93.846403900853304</v>
      </c>
      <c r="G1975">
        <v>523.1</v>
      </c>
    </row>
    <row r="1976" spans="1:7" x14ac:dyDescent="0.25">
      <c r="A1976" s="28" t="s">
        <v>0</v>
      </c>
      <c r="B1976" s="28" t="s">
        <v>45</v>
      </c>
      <c r="C1976">
        <v>13</v>
      </c>
      <c r="D1976" s="29"/>
      <c r="F1976" s="29">
        <v>101.07110930515999</v>
      </c>
      <c r="G1976">
        <v>523.1</v>
      </c>
    </row>
    <row r="1977" spans="1:7" x14ac:dyDescent="0.25">
      <c r="A1977" s="28" t="s">
        <v>0</v>
      </c>
      <c r="B1977" s="28" t="s">
        <v>45</v>
      </c>
      <c r="C1977">
        <v>13</v>
      </c>
      <c r="D1977" s="29"/>
      <c r="F1977" s="29">
        <v>101.072734660707</v>
      </c>
      <c r="G1977">
        <v>533.1</v>
      </c>
    </row>
    <row r="1978" spans="1:7" x14ac:dyDescent="0.25">
      <c r="A1978" s="28" t="s">
        <v>0</v>
      </c>
      <c r="B1978" s="28" t="s">
        <v>45</v>
      </c>
      <c r="C1978">
        <v>13</v>
      </c>
      <c r="D1978" s="29"/>
      <c r="F1978" s="29">
        <v>108.853311661926</v>
      </c>
      <c r="G1978">
        <v>533.1</v>
      </c>
    </row>
    <row r="1979" spans="1:7" x14ac:dyDescent="0.25">
      <c r="A1979" s="28" t="s">
        <v>0</v>
      </c>
      <c r="B1979" s="28" t="s">
        <v>45</v>
      </c>
      <c r="C1979">
        <v>13</v>
      </c>
      <c r="D1979" s="29"/>
      <c r="F1979" s="29">
        <v>108.85493701747301</v>
      </c>
      <c r="G1979">
        <v>548.1</v>
      </c>
    </row>
    <row r="1980" spans="1:7" x14ac:dyDescent="0.25">
      <c r="A1980" s="28" t="s">
        <v>0</v>
      </c>
      <c r="B1980" s="28" t="s">
        <v>45</v>
      </c>
      <c r="C1980">
        <v>13</v>
      </c>
      <c r="D1980" s="29"/>
      <c r="F1980" s="29">
        <v>121.017472572125</v>
      </c>
      <c r="G1980">
        <v>548.1</v>
      </c>
    </row>
    <row r="1981" spans="1:7" x14ac:dyDescent="0.25">
      <c r="A1981" s="28" t="s">
        <v>0</v>
      </c>
      <c r="B1981" s="28" t="s">
        <v>45</v>
      </c>
      <c r="C1981">
        <v>13</v>
      </c>
      <c r="D1981" s="29"/>
      <c r="F1981" s="29">
        <v>121.01909792767199</v>
      </c>
      <c r="G1981">
        <v>558.1</v>
      </c>
    </row>
    <row r="1982" spans="1:7" x14ac:dyDescent="0.25">
      <c r="A1982" s="28" t="s">
        <v>0</v>
      </c>
      <c r="B1982" s="28" t="s">
        <v>45</v>
      </c>
      <c r="C1982">
        <v>13</v>
      </c>
      <c r="D1982" s="29"/>
      <c r="F1982" s="29">
        <v>122.76960585128001</v>
      </c>
      <c r="G1982">
        <v>558.1</v>
      </c>
    </row>
    <row r="1983" spans="1:7" x14ac:dyDescent="0.25">
      <c r="A1983" s="28" t="s">
        <v>0</v>
      </c>
      <c r="B1983" s="28" t="s">
        <v>45</v>
      </c>
      <c r="C1983">
        <v>13</v>
      </c>
      <c r="D1983" s="29"/>
      <c r="F1983" s="29">
        <v>123.237708248679</v>
      </c>
      <c r="G1983">
        <v>565.6</v>
      </c>
    </row>
    <row r="1984" spans="1:7" x14ac:dyDescent="0.25">
      <c r="A1984" s="28" t="s">
        <v>0</v>
      </c>
      <c r="B1984" s="28" t="s">
        <v>45</v>
      </c>
      <c r="C1984">
        <v>13</v>
      </c>
      <c r="D1984" s="29"/>
      <c r="F1984" s="29">
        <v>123.239333604226</v>
      </c>
      <c r="G1984">
        <v>565.6</v>
      </c>
    </row>
    <row r="1985" spans="1:7" x14ac:dyDescent="0.25">
      <c r="A1985" s="28" t="s">
        <v>0</v>
      </c>
      <c r="B1985" s="28" t="s">
        <v>45</v>
      </c>
      <c r="C1985">
        <v>13</v>
      </c>
      <c r="D1985" s="29"/>
      <c r="F1985" s="29">
        <v>123.767574156847</v>
      </c>
      <c r="G1985">
        <v>574.1</v>
      </c>
    </row>
    <row r="1986" spans="1:7" x14ac:dyDescent="0.25">
      <c r="A1986" s="28" t="s">
        <v>0</v>
      </c>
      <c r="B1986" s="28" t="s">
        <v>45</v>
      </c>
      <c r="C1986">
        <v>13</v>
      </c>
      <c r="D1986" s="29"/>
      <c r="F1986" s="29">
        <v>124.02112962210499</v>
      </c>
      <c r="G1986">
        <v>574.1</v>
      </c>
    </row>
    <row r="1987" spans="1:7" x14ac:dyDescent="0.25">
      <c r="A1987" s="28" t="s">
        <v>0</v>
      </c>
      <c r="B1987" s="28" t="s">
        <v>45</v>
      </c>
      <c r="C1987">
        <v>13</v>
      </c>
      <c r="D1987" s="29"/>
      <c r="F1987" s="29">
        <v>124.022754977651</v>
      </c>
      <c r="G1987">
        <v>584.1</v>
      </c>
    </row>
    <row r="1988" spans="1:7" x14ac:dyDescent="0.25">
      <c r="A1988" s="28" t="s">
        <v>0</v>
      </c>
      <c r="B1988" s="28" t="s">
        <v>45</v>
      </c>
      <c r="C1988">
        <v>13</v>
      </c>
      <c r="D1988" s="29"/>
      <c r="F1988" s="29">
        <v>124.76716781796</v>
      </c>
      <c r="G1988">
        <v>584.1</v>
      </c>
    </row>
    <row r="1989" spans="1:7" x14ac:dyDescent="0.25">
      <c r="A1989" s="28" t="s">
        <v>0</v>
      </c>
      <c r="B1989" s="28" t="s">
        <v>45</v>
      </c>
      <c r="C1989">
        <v>13</v>
      </c>
      <c r="D1989" s="29"/>
      <c r="F1989" s="29">
        <v>125.765136123527</v>
      </c>
      <c r="G1989">
        <v>600.1</v>
      </c>
    </row>
    <row r="1990" spans="1:7" x14ac:dyDescent="0.25">
      <c r="A1990" s="28" t="s">
        <v>0</v>
      </c>
      <c r="B1990" s="28" t="s">
        <v>45</v>
      </c>
      <c r="C1990">
        <v>13</v>
      </c>
      <c r="D1990" s="29"/>
      <c r="F1990" s="29">
        <v>126.763104429094</v>
      </c>
      <c r="G1990">
        <v>600.1</v>
      </c>
    </row>
    <row r="1991" spans="1:7" x14ac:dyDescent="0.25">
      <c r="A1991" s="28" t="s">
        <v>0</v>
      </c>
      <c r="B1991" s="28" t="s">
        <v>45</v>
      </c>
      <c r="C1991">
        <v>13</v>
      </c>
      <c r="D1991" s="29"/>
      <c r="F1991" s="29">
        <v>127.761072734661</v>
      </c>
      <c r="G1991">
        <v>616.1</v>
      </c>
    </row>
    <row r="1992" spans="1:7" x14ac:dyDescent="0.25">
      <c r="A1992" s="28" t="s">
        <v>0</v>
      </c>
      <c r="B1992" s="28" t="s">
        <v>45</v>
      </c>
      <c r="C1992">
        <v>13</v>
      </c>
      <c r="D1992" s="29"/>
      <c r="F1992" s="29">
        <v>128.06013815522101</v>
      </c>
      <c r="G1992">
        <v>616.1</v>
      </c>
    </row>
    <row r="1993" spans="1:7" x14ac:dyDescent="0.25">
      <c r="A1993" s="28" t="s">
        <v>0</v>
      </c>
      <c r="B1993" s="28" t="s">
        <v>45</v>
      </c>
      <c r="C1993">
        <v>13</v>
      </c>
      <c r="D1993" s="29"/>
      <c r="F1993" s="29">
        <v>128.061763510768</v>
      </c>
      <c r="G1993">
        <v>631.1</v>
      </c>
    </row>
    <row r="1994" spans="1:7" x14ac:dyDescent="0.25">
      <c r="A1994" s="28" t="s">
        <v>0</v>
      </c>
      <c r="B1994" s="28" t="s">
        <v>45</v>
      </c>
      <c r="C1994">
        <v>13</v>
      </c>
      <c r="D1994" s="29"/>
      <c r="F1994" s="29">
        <v>128.759041040228</v>
      </c>
      <c r="G1994">
        <v>631.1</v>
      </c>
    </row>
    <row r="1995" spans="1:7" x14ac:dyDescent="0.25">
      <c r="A1995" s="28" t="s">
        <v>0</v>
      </c>
      <c r="B1995" s="28" t="s">
        <v>45</v>
      </c>
      <c r="C1995">
        <v>13</v>
      </c>
      <c r="D1995" s="29"/>
      <c r="F1995" s="29">
        <v>129.75700934579399</v>
      </c>
      <c r="G1995">
        <v>642.1</v>
      </c>
    </row>
    <row r="1996" spans="1:7" x14ac:dyDescent="0.25">
      <c r="A1996" s="28" t="s">
        <v>0</v>
      </c>
      <c r="B1996" s="28" t="s">
        <v>45</v>
      </c>
      <c r="C1996">
        <v>13</v>
      </c>
      <c r="D1996" s="29"/>
      <c r="F1996" s="29">
        <v>134.03006907761099</v>
      </c>
      <c r="G1996">
        <v>642.1</v>
      </c>
    </row>
    <row r="1997" spans="1:7" x14ac:dyDescent="0.25">
      <c r="A1997" s="28" t="s">
        <v>0</v>
      </c>
      <c r="B1997" s="28" t="s">
        <v>45</v>
      </c>
      <c r="C1997">
        <v>13</v>
      </c>
      <c r="D1997" s="29"/>
      <c r="F1997" s="29">
        <v>134.03169443315701</v>
      </c>
      <c r="G1997">
        <v>652.1</v>
      </c>
    </row>
    <row r="1998" spans="1:7" x14ac:dyDescent="0.25">
      <c r="A1998" s="28" t="s">
        <v>0</v>
      </c>
      <c r="B1998" s="28" t="s">
        <v>45</v>
      </c>
      <c r="C1998">
        <v>13</v>
      </c>
      <c r="D1998" s="29"/>
      <c r="F1998" s="29">
        <v>144.039008533117</v>
      </c>
      <c r="G1998">
        <v>652.1</v>
      </c>
    </row>
    <row r="1999" spans="1:7" x14ac:dyDescent="0.25">
      <c r="A1999" s="28" t="s">
        <v>0</v>
      </c>
      <c r="B1999" s="28" t="s">
        <v>45</v>
      </c>
      <c r="C1999">
        <v>13</v>
      </c>
      <c r="D1999" s="29"/>
      <c r="F1999" s="29">
        <v>144.040633888663</v>
      </c>
      <c r="G1999">
        <v>677.1</v>
      </c>
    </row>
    <row r="2000" spans="1:7" x14ac:dyDescent="0.25">
      <c r="A2000" s="28" t="s">
        <v>0</v>
      </c>
      <c r="B2000" s="28" t="s">
        <v>45</v>
      </c>
      <c r="C2000">
        <v>13</v>
      </c>
      <c r="D2000" s="29"/>
      <c r="F2000" s="29">
        <v>149.22389272653399</v>
      </c>
      <c r="G2000">
        <v>677.1</v>
      </c>
    </row>
    <row r="2001" spans="1:7" x14ac:dyDescent="0.25">
      <c r="A2001" s="28" t="s">
        <v>0</v>
      </c>
      <c r="B2001" s="28" t="s">
        <v>45</v>
      </c>
      <c r="C2001">
        <v>13</v>
      </c>
      <c r="D2001" s="29"/>
      <c r="F2001" s="29">
        <v>149.22551808207999</v>
      </c>
      <c r="G2001">
        <v>692.1</v>
      </c>
    </row>
    <row r="2002" spans="1:7" x14ac:dyDescent="0.25">
      <c r="A2002" s="28" t="s">
        <v>0</v>
      </c>
      <c r="B2002" s="28" t="s">
        <v>45</v>
      </c>
      <c r="C2002">
        <v>13</v>
      </c>
      <c r="D2002" s="29"/>
      <c r="F2002" s="29">
        <v>812.67777326290104</v>
      </c>
      <c r="G2002">
        <v>692.1</v>
      </c>
    </row>
    <row r="2003" spans="1:7" x14ac:dyDescent="0.25">
      <c r="A2003" s="28" t="s">
        <v>0</v>
      </c>
      <c r="B2003" s="28" t="s">
        <v>45</v>
      </c>
      <c r="C2003">
        <v>14</v>
      </c>
      <c r="D2003" s="29">
        <v>0</v>
      </c>
      <c r="E2003">
        <v>759.4</v>
      </c>
      <c r="F2003" s="29"/>
    </row>
    <row r="2004" spans="1:7" x14ac:dyDescent="0.25">
      <c r="A2004" s="28" t="s">
        <v>0</v>
      </c>
      <c r="B2004" s="28" t="s">
        <v>45</v>
      </c>
      <c r="C2004">
        <v>14</v>
      </c>
      <c r="D2004" s="29">
        <v>18.9207639171069</v>
      </c>
      <c r="E2004">
        <v>759.4</v>
      </c>
      <c r="F2004" s="29"/>
    </row>
    <row r="2005" spans="1:7" x14ac:dyDescent="0.25">
      <c r="A2005" s="28" t="s">
        <v>0</v>
      </c>
      <c r="B2005" s="28" t="s">
        <v>45</v>
      </c>
      <c r="C2005">
        <v>14</v>
      </c>
      <c r="D2005" s="29">
        <v>18.922389272653401</v>
      </c>
      <c r="E2005">
        <v>739.4</v>
      </c>
      <c r="F2005" s="29"/>
    </row>
    <row r="2006" spans="1:7" x14ac:dyDescent="0.25">
      <c r="A2006" s="28" t="s">
        <v>0</v>
      </c>
      <c r="B2006" s="28" t="s">
        <v>45</v>
      </c>
      <c r="C2006">
        <v>14</v>
      </c>
      <c r="D2006" s="29">
        <v>25.030475416497399</v>
      </c>
      <c r="E2006">
        <v>739.4</v>
      </c>
      <c r="F2006" s="29"/>
    </row>
    <row r="2007" spans="1:7" x14ac:dyDescent="0.25">
      <c r="A2007" s="28" t="s">
        <v>0</v>
      </c>
      <c r="B2007" s="28" t="s">
        <v>45</v>
      </c>
      <c r="C2007">
        <v>14</v>
      </c>
      <c r="D2007" s="29">
        <v>25.032100772043901</v>
      </c>
      <c r="E2007">
        <v>734.4</v>
      </c>
      <c r="F2007" s="29"/>
    </row>
    <row r="2008" spans="1:7" x14ac:dyDescent="0.25">
      <c r="A2008" s="28" t="s">
        <v>0</v>
      </c>
      <c r="B2008" s="28" t="s">
        <v>45</v>
      </c>
      <c r="C2008">
        <v>14</v>
      </c>
      <c r="D2008" s="29">
        <v>30.415278342137299</v>
      </c>
      <c r="E2008">
        <v>734.4</v>
      </c>
      <c r="F2008" s="29"/>
    </row>
    <row r="2009" spans="1:7" x14ac:dyDescent="0.25">
      <c r="A2009" s="28" t="s">
        <v>0</v>
      </c>
      <c r="B2009" s="28" t="s">
        <v>45</v>
      </c>
      <c r="C2009">
        <v>14</v>
      </c>
      <c r="D2009" s="29">
        <v>30.4169036976839</v>
      </c>
      <c r="E2009">
        <v>724.4</v>
      </c>
      <c r="F2009" s="29"/>
    </row>
    <row r="2010" spans="1:7" x14ac:dyDescent="0.25">
      <c r="A2010" s="28" t="s">
        <v>0</v>
      </c>
      <c r="B2010" s="28" t="s">
        <v>45</v>
      </c>
      <c r="C2010">
        <v>14</v>
      </c>
      <c r="D2010" s="29">
        <v>31.000406338886599</v>
      </c>
      <c r="E2010">
        <v>724.4</v>
      </c>
      <c r="F2010" s="29"/>
    </row>
    <row r="2011" spans="1:7" x14ac:dyDescent="0.25">
      <c r="A2011" s="28" t="s">
        <v>0</v>
      </c>
      <c r="B2011" s="28" t="s">
        <v>45</v>
      </c>
      <c r="C2011">
        <v>14</v>
      </c>
      <c r="D2011" s="29">
        <v>31.0020316944332</v>
      </c>
      <c r="E2011">
        <v>713.4</v>
      </c>
      <c r="F2011" s="29"/>
    </row>
    <row r="2012" spans="1:7" x14ac:dyDescent="0.25">
      <c r="A2012" s="28" t="s">
        <v>0</v>
      </c>
      <c r="B2012" s="28" t="s">
        <v>45</v>
      </c>
      <c r="C2012">
        <v>14</v>
      </c>
      <c r="D2012" s="29">
        <v>39.008533116619297</v>
      </c>
      <c r="E2012">
        <v>713.4</v>
      </c>
      <c r="F2012" s="29"/>
    </row>
    <row r="2013" spans="1:7" x14ac:dyDescent="0.25">
      <c r="A2013" s="28" t="s">
        <v>0</v>
      </c>
      <c r="B2013" s="28" t="s">
        <v>45</v>
      </c>
      <c r="C2013">
        <v>14</v>
      </c>
      <c r="D2013" s="29">
        <v>39.010158472165799</v>
      </c>
      <c r="E2013">
        <v>708.4</v>
      </c>
      <c r="F2013" s="29"/>
    </row>
    <row r="2014" spans="1:7" x14ac:dyDescent="0.25">
      <c r="A2014" s="28" t="s">
        <v>0</v>
      </c>
      <c r="B2014" s="28" t="s">
        <v>45</v>
      </c>
      <c r="C2014">
        <v>14</v>
      </c>
      <c r="D2014" s="29">
        <v>44.785046728971999</v>
      </c>
      <c r="E2014">
        <v>708.4</v>
      </c>
      <c r="F2014" s="29"/>
    </row>
    <row r="2015" spans="1:7" x14ac:dyDescent="0.25">
      <c r="A2015" s="28" t="s">
        <v>0</v>
      </c>
      <c r="B2015" s="28" t="s">
        <v>45</v>
      </c>
      <c r="C2015">
        <v>14</v>
      </c>
      <c r="D2015" s="29">
        <v>44.7866720845185</v>
      </c>
      <c r="E2015">
        <v>698.4</v>
      </c>
      <c r="F2015" s="29"/>
    </row>
    <row r="2016" spans="1:7" x14ac:dyDescent="0.25">
      <c r="A2016" s="28" t="s">
        <v>0</v>
      </c>
      <c r="B2016" s="28" t="s">
        <v>45</v>
      </c>
      <c r="C2016">
        <v>14</v>
      </c>
      <c r="D2016" s="29">
        <v>48.908573750507898</v>
      </c>
      <c r="E2016">
        <v>698.4</v>
      </c>
      <c r="F2016" s="29"/>
    </row>
    <row r="2017" spans="1:6" x14ac:dyDescent="0.25">
      <c r="A2017" s="28" t="s">
        <v>0</v>
      </c>
      <c r="B2017" s="28" t="s">
        <v>45</v>
      </c>
      <c r="C2017">
        <v>14</v>
      </c>
      <c r="D2017" s="29">
        <v>49.906542056074798</v>
      </c>
      <c r="E2017">
        <v>686.4</v>
      </c>
      <c r="F2017" s="29"/>
    </row>
    <row r="2018" spans="1:6" x14ac:dyDescent="0.25">
      <c r="A2018" s="28" t="s">
        <v>0</v>
      </c>
      <c r="B2018" s="28" t="s">
        <v>45</v>
      </c>
      <c r="C2018">
        <v>14</v>
      </c>
      <c r="D2018" s="29">
        <v>50.904510361641599</v>
      </c>
      <c r="E2018">
        <v>686.4</v>
      </c>
      <c r="F2018" s="29"/>
    </row>
    <row r="2019" spans="1:6" x14ac:dyDescent="0.25">
      <c r="A2019" s="28" t="s">
        <v>0</v>
      </c>
      <c r="B2019" s="28" t="s">
        <v>45</v>
      </c>
      <c r="C2019">
        <v>14</v>
      </c>
      <c r="D2019" s="29">
        <v>51.003657049979701</v>
      </c>
      <c r="E2019">
        <v>684.8</v>
      </c>
      <c r="F2019" s="29"/>
    </row>
    <row r="2020" spans="1:6" x14ac:dyDescent="0.25">
      <c r="A2020" s="28" t="s">
        <v>0</v>
      </c>
      <c r="B2020" s="28" t="s">
        <v>45</v>
      </c>
      <c r="C2020">
        <v>14</v>
      </c>
      <c r="D2020" s="29">
        <v>51.005282405526202</v>
      </c>
      <c r="E2020">
        <v>684.8</v>
      </c>
      <c r="F2020" s="29"/>
    </row>
    <row r="2021" spans="1:6" x14ac:dyDescent="0.25">
      <c r="A2021" s="28" t="s">
        <v>0</v>
      </c>
      <c r="B2021" s="28" t="s">
        <v>45</v>
      </c>
      <c r="C2021">
        <v>14</v>
      </c>
      <c r="D2021" s="29">
        <v>51.723689557090601</v>
      </c>
      <c r="E2021">
        <v>673.3</v>
      </c>
      <c r="F2021" s="29"/>
    </row>
    <row r="2022" spans="1:6" x14ac:dyDescent="0.25">
      <c r="A2022" s="28" t="s">
        <v>0</v>
      </c>
      <c r="B2022" s="28" t="s">
        <v>45</v>
      </c>
      <c r="C2022">
        <v>14</v>
      </c>
      <c r="D2022" s="29">
        <v>51.725314912637103</v>
      </c>
      <c r="E2022">
        <v>673.2</v>
      </c>
      <c r="F2022" s="29"/>
    </row>
    <row r="2023" spans="1:6" x14ac:dyDescent="0.25">
      <c r="A2023" s="28" t="s">
        <v>0</v>
      </c>
      <c r="B2023" s="28" t="s">
        <v>45</v>
      </c>
      <c r="C2023">
        <v>14</v>
      </c>
      <c r="D2023" s="29">
        <v>51.902478667208499</v>
      </c>
      <c r="E2023">
        <v>670.4</v>
      </c>
      <c r="F2023" s="29"/>
    </row>
    <row r="2024" spans="1:6" x14ac:dyDescent="0.25">
      <c r="A2024" s="28" t="s">
        <v>0</v>
      </c>
      <c r="B2024" s="28" t="s">
        <v>45</v>
      </c>
      <c r="C2024">
        <v>14</v>
      </c>
      <c r="D2024" s="29">
        <v>52.900446972775299</v>
      </c>
      <c r="E2024">
        <v>670.4</v>
      </c>
      <c r="F2024" s="29"/>
    </row>
    <row r="2025" spans="1:6" x14ac:dyDescent="0.25">
      <c r="A2025" s="28" t="s">
        <v>0</v>
      </c>
      <c r="B2025" s="28" t="s">
        <v>45</v>
      </c>
      <c r="C2025">
        <v>14</v>
      </c>
      <c r="D2025" s="29">
        <v>52.9979683055668</v>
      </c>
      <c r="E2025">
        <v>668.8</v>
      </c>
      <c r="F2025" s="29"/>
    </row>
    <row r="2026" spans="1:6" x14ac:dyDescent="0.25">
      <c r="A2026" s="28" t="s">
        <v>0</v>
      </c>
      <c r="B2026" s="28" t="s">
        <v>45</v>
      </c>
      <c r="C2026">
        <v>14</v>
      </c>
      <c r="D2026" s="29">
        <v>52.999593661113401</v>
      </c>
      <c r="E2026">
        <v>668.8</v>
      </c>
      <c r="F2026" s="29"/>
    </row>
    <row r="2027" spans="1:6" x14ac:dyDescent="0.25">
      <c r="A2027" s="28" t="s">
        <v>0</v>
      </c>
      <c r="B2027" s="28" t="s">
        <v>45</v>
      </c>
      <c r="C2027">
        <v>14</v>
      </c>
      <c r="D2027" s="29">
        <v>53.8984152783421</v>
      </c>
      <c r="E2027">
        <v>654.4</v>
      </c>
      <c r="F2027" s="29"/>
    </row>
    <row r="2028" spans="1:6" x14ac:dyDescent="0.25">
      <c r="A2028" s="28" t="s">
        <v>0</v>
      </c>
      <c r="B2028" s="28" t="s">
        <v>45</v>
      </c>
      <c r="C2028">
        <v>14</v>
      </c>
      <c r="D2028" s="29">
        <v>54.898008939455501</v>
      </c>
      <c r="E2028">
        <v>654.4</v>
      </c>
      <c r="F2028" s="29"/>
    </row>
    <row r="2029" spans="1:6" x14ac:dyDescent="0.25">
      <c r="A2029" s="28" t="s">
        <v>0</v>
      </c>
      <c r="B2029" s="28" t="s">
        <v>45</v>
      </c>
      <c r="C2029">
        <v>14</v>
      </c>
      <c r="D2029" s="29">
        <v>55.895977245022401</v>
      </c>
      <c r="E2029">
        <v>638.4</v>
      </c>
      <c r="F2029" s="29"/>
    </row>
    <row r="2030" spans="1:6" x14ac:dyDescent="0.25">
      <c r="A2030" s="28" t="s">
        <v>0</v>
      </c>
      <c r="B2030" s="28" t="s">
        <v>45</v>
      </c>
      <c r="C2030">
        <v>14</v>
      </c>
      <c r="D2030" s="29">
        <v>55.982121088988201</v>
      </c>
      <c r="E2030">
        <v>638.4</v>
      </c>
      <c r="F2030" s="29"/>
    </row>
    <row r="2031" spans="1:6" x14ac:dyDescent="0.25">
      <c r="A2031" s="28" t="s">
        <v>0</v>
      </c>
      <c r="B2031" s="28" t="s">
        <v>45</v>
      </c>
      <c r="C2031">
        <v>14</v>
      </c>
      <c r="D2031" s="29">
        <v>55.983746444534702</v>
      </c>
      <c r="E2031">
        <v>628.4</v>
      </c>
      <c r="F2031" s="29"/>
    </row>
    <row r="2032" spans="1:6" x14ac:dyDescent="0.25">
      <c r="A2032" s="28" t="s">
        <v>0</v>
      </c>
      <c r="B2032" s="28" t="s">
        <v>45</v>
      </c>
      <c r="C2032">
        <v>14</v>
      </c>
      <c r="D2032" s="29">
        <v>56.893945550589201</v>
      </c>
      <c r="E2032">
        <v>628.4</v>
      </c>
      <c r="F2032" s="29"/>
    </row>
    <row r="2033" spans="1:6" x14ac:dyDescent="0.25">
      <c r="A2033" s="28" t="s">
        <v>0</v>
      </c>
      <c r="B2033" s="28" t="s">
        <v>45</v>
      </c>
      <c r="C2033">
        <v>14</v>
      </c>
      <c r="D2033" s="29">
        <v>57.891913856156002</v>
      </c>
      <c r="E2033">
        <v>612.4</v>
      </c>
      <c r="F2033" s="29"/>
    </row>
    <row r="2034" spans="1:6" x14ac:dyDescent="0.25">
      <c r="A2034" s="28" t="s">
        <v>0</v>
      </c>
      <c r="B2034" s="28" t="s">
        <v>45</v>
      </c>
      <c r="C2034">
        <v>14</v>
      </c>
      <c r="D2034" s="29">
        <v>58.889882161722902</v>
      </c>
      <c r="E2034">
        <v>612.4</v>
      </c>
      <c r="F2034" s="29"/>
    </row>
    <row r="2035" spans="1:6" x14ac:dyDescent="0.25">
      <c r="A2035" s="28" t="s">
        <v>0</v>
      </c>
      <c r="B2035" s="28" t="s">
        <v>45</v>
      </c>
      <c r="C2035">
        <v>14</v>
      </c>
      <c r="D2035" s="29">
        <v>59.887850467289702</v>
      </c>
      <c r="E2035">
        <v>596.4</v>
      </c>
      <c r="F2035" s="29"/>
    </row>
    <row r="2036" spans="1:6" x14ac:dyDescent="0.25">
      <c r="A2036" s="28" t="s">
        <v>0</v>
      </c>
      <c r="B2036" s="28" t="s">
        <v>45</v>
      </c>
      <c r="C2036">
        <v>14</v>
      </c>
      <c r="D2036" s="29">
        <v>60.885818772856602</v>
      </c>
      <c r="E2036">
        <v>596.4</v>
      </c>
      <c r="F2036" s="29"/>
    </row>
    <row r="2037" spans="1:6" x14ac:dyDescent="0.25">
      <c r="A2037" s="28" t="s">
        <v>0</v>
      </c>
      <c r="B2037" s="28" t="s">
        <v>45</v>
      </c>
      <c r="C2037">
        <v>14</v>
      </c>
      <c r="D2037" s="29">
        <v>60.9979683055668</v>
      </c>
      <c r="E2037">
        <v>594.6</v>
      </c>
      <c r="F2037" s="29"/>
    </row>
    <row r="2038" spans="1:6" x14ac:dyDescent="0.25">
      <c r="A2038" s="28" t="s">
        <v>0</v>
      </c>
      <c r="B2038" s="28" t="s">
        <v>45</v>
      </c>
      <c r="C2038">
        <v>14</v>
      </c>
      <c r="D2038" s="29">
        <v>60.999593661113401</v>
      </c>
      <c r="E2038">
        <v>594.6</v>
      </c>
      <c r="F2038" s="29"/>
    </row>
    <row r="2039" spans="1:6" x14ac:dyDescent="0.25">
      <c r="A2039" s="28" t="s">
        <v>0</v>
      </c>
      <c r="B2039" s="28" t="s">
        <v>45</v>
      </c>
      <c r="C2039">
        <v>14</v>
      </c>
      <c r="D2039" s="29">
        <v>61.883787078423403</v>
      </c>
      <c r="E2039">
        <v>580.4</v>
      </c>
      <c r="F2039" s="29"/>
    </row>
    <row r="2040" spans="1:6" x14ac:dyDescent="0.25">
      <c r="A2040" s="28" t="s">
        <v>0</v>
      </c>
      <c r="B2040" s="28" t="s">
        <v>45</v>
      </c>
      <c r="C2040">
        <v>14</v>
      </c>
      <c r="D2040" s="29">
        <v>62.202356765542497</v>
      </c>
      <c r="E2040">
        <v>580.4</v>
      </c>
      <c r="F2040" s="29"/>
    </row>
    <row r="2041" spans="1:6" x14ac:dyDescent="0.25">
      <c r="A2041" s="28" t="s">
        <v>0</v>
      </c>
      <c r="B2041" s="28" t="s">
        <v>45</v>
      </c>
      <c r="C2041">
        <v>14</v>
      </c>
      <c r="D2041" s="29">
        <v>62.203982121088998</v>
      </c>
      <c r="E2041">
        <v>570.4</v>
      </c>
      <c r="F2041" s="29"/>
    </row>
    <row r="2042" spans="1:6" x14ac:dyDescent="0.25">
      <c r="A2042" s="28" t="s">
        <v>0</v>
      </c>
      <c r="B2042" s="28" t="s">
        <v>45</v>
      </c>
      <c r="C2042">
        <v>14</v>
      </c>
      <c r="D2042" s="29">
        <v>62.881755383990203</v>
      </c>
      <c r="E2042">
        <v>570.4</v>
      </c>
      <c r="F2042" s="29"/>
    </row>
    <row r="2043" spans="1:6" x14ac:dyDescent="0.25">
      <c r="A2043" s="28" t="s">
        <v>0</v>
      </c>
      <c r="B2043" s="28" t="s">
        <v>45</v>
      </c>
      <c r="C2043">
        <v>14</v>
      </c>
      <c r="D2043" s="29">
        <v>62.998780983340097</v>
      </c>
      <c r="E2043">
        <v>568.5</v>
      </c>
      <c r="F2043" s="29"/>
    </row>
    <row r="2044" spans="1:6" x14ac:dyDescent="0.25">
      <c r="A2044" s="28" t="s">
        <v>0</v>
      </c>
      <c r="B2044" s="28" t="s">
        <v>45</v>
      </c>
      <c r="C2044">
        <v>14</v>
      </c>
      <c r="D2044" s="29">
        <v>63.000406338886599</v>
      </c>
      <c r="E2044">
        <v>568.5</v>
      </c>
      <c r="F2044" s="29"/>
    </row>
    <row r="2045" spans="1:6" x14ac:dyDescent="0.25">
      <c r="A2045" s="28" t="s">
        <v>0</v>
      </c>
      <c r="B2045" s="28" t="s">
        <v>45</v>
      </c>
      <c r="C2045">
        <v>14</v>
      </c>
      <c r="D2045" s="29">
        <v>63.416497358797201</v>
      </c>
      <c r="E2045">
        <v>561.79999999999995</v>
      </c>
      <c r="F2045" s="29"/>
    </row>
    <row r="2046" spans="1:6" x14ac:dyDescent="0.25">
      <c r="A2046" s="28" t="s">
        <v>0</v>
      </c>
      <c r="B2046" s="28" t="s">
        <v>45</v>
      </c>
      <c r="C2046">
        <v>14</v>
      </c>
      <c r="D2046" s="29">
        <v>63.418122714343802</v>
      </c>
      <c r="E2046">
        <v>542.1</v>
      </c>
      <c r="F2046" s="29"/>
    </row>
    <row r="2047" spans="1:6" x14ac:dyDescent="0.25">
      <c r="A2047" s="28" t="s">
        <v>0</v>
      </c>
      <c r="B2047" s="28" t="s">
        <v>45</v>
      </c>
      <c r="C2047">
        <v>14</v>
      </c>
      <c r="D2047" s="29">
        <v>63.879723689557103</v>
      </c>
      <c r="E2047">
        <v>534.70000000000005</v>
      </c>
      <c r="F2047" s="29"/>
    </row>
    <row r="2048" spans="1:6" x14ac:dyDescent="0.25">
      <c r="A2048" s="28" t="s">
        <v>0</v>
      </c>
      <c r="B2048" s="28" t="s">
        <v>45</v>
      </c>
      <c r="C2048">
        <v>14</v>
      </c>
      <c r="D2048" s="29">
        <v>64.879317350670505</v>
      </c>
      <c r="E2048">
        <v>534.70000000000005</v>
      </c>
      <c r="F2048" s="29"/>
    </row>
    <row r="2049" spans="1:6" x14ac:dyDescent="0.25">
      <c r="A2049" s="28" t="s">
        <v>0</v>
      </c>
      <c r="B2049" s="28" t="s">
        <v>45</v>
      </c>
      <c r="C2049">
        <v>14</v>
      </c>
      <c r="D2049" s="29">
        <v>64.9979683055668</v>
      </c>
      <c r="E2049">
        <v>532.20000000000005</v>
      </c>
      <c r="F2049" s="29"/>
    </row>
    <row r="2050" spans="1:6" x14ac:dyDescent="0.25">
      <c r="A2050" s="28" t="s">
        <v>0</v>
      </c>
      <c r="B2050" s="28" t="s">
        <v>45</v>
      </c>
      <c r="C2050">
        <v>14</v>
      </c>
      <c r="D2050" s="29">
        <v>64.999593661113394</v>
      </c>
      <c r="E2050">
        <v>532.20000000000005</v>
      </c>
      <c r="F2050" s="29"/>
    </row>
    <row r="2051" spans="1:6" x14ac:dyDescent="0.25">
      <c r="A2051" s="28" t="s">
        <v>0</v>
      </c>
      <c r="B2051" s="28" t="s">
        <v>45</v>
      </c>
      <c r="C2051">
        <v>14</v>
      </c>
      <c r="D2051" s="29">
        <v>65.014221861032098</v>
      </c>
      <c r="E2051">
        <v>531.9</v>
      </c>
      <c r="F2051" s="29"/>
    </row>
    <row r="2052" spans="1:6" x14ac:dyDescent="0.25">
      <c r="A2052" s="28" t="s">
        <v>0</v>
      </c>
      <c r="B2052" s="28" t="s">
        <v>45</v>
      </c>
      <c r="C2052">
        <v>14</v>
      </c>
      <c r="D2052" s="29">
        <v>65.015847216578607</v>
      </c>
      <c r="E2052">
        <v>526.79999999999995</v>
      </c>
      <c r="F2052" s="29"/>
    </row>
    <row r="2053" spans="1:6" x14ac:dyDescent="0.25">
      <c r="A2053" s="28" t="s">
        <v>0</v>
      </c>
      <c r="B2053" s="28" t="s">
        <v>45</v>
      </c>
      <c r="C2053">
        <v>14</v>
      </c>
      <c r="D2053" s="29">
        <v>65.862982527427903</v>
      </c>
      <c r="E2053">
        <v>509</v>
      </c>
      <c r="F2053" s="29"/>
    </row>
    <row r="2054" spans="1:6" x14ac:dyDescent="0.25">
      <c r="A2054" s="28" t="s">
        <v>0</v>
      </c>
      <c r="B2054" s="28" t="s">
        <v>45</v>
      </c>
      <c r="C2054">
        <v>14</v>
      </c>
      <c r="D2054" s="29">
        <v>65.968305566842702</v>
      </c>
      <c r="E2054">
        <v>509</v>
      </c>
      <c r="F2054" s="29"/>
    </row>
    <row r="2055" spans="1:6" x14ac:dyDescent="0.25">
      <c r="A2055" s="28" t="s">
        <v>0</v>
      </c>
      <c r="B2055" s="28" t="s">
        <v>45</v>
      </c>
      <c r="C2055">
        <v>14</v>
      </c>
      <c r="D2055" s="29">
        <v>65.969930922389295</v>
      </c>
      <c r="E2055">
        <v>484</v>
      </c>
      <c r="F2055" s="29"/>
    </row>
    <row r="2056" spans="1:6" x14ac:dyDescent="0.25">
      <c r="A2056" s="28" t="s">
        <v>0</v>
      </c>
      <c r="B2056" s="28" t="s">
        <v>45</v>
      </c>
      <c r="C2056">
        <v>14</v>
      </c>
      <c r="D2056" s="29">
        <v>75.977245022348598</v>
      </c>
      <c r="E2056">
        <v>484</v>
      </c>
      <c r="F2056" s="29"/>
    </row>
    <row r="2057" spans="1:6" x14ac:dyDescent="0.25">
      <c r="A2057" s="28" t="s">
        <v>0</v>
      </c>
      <c r="B2057" s="28" t="s">
        <v>45</v>
      </c>
      <c r="C2057">
        <v>14</v>
      </c>
      <c r="D2057" s="29">
        <v>75.978870377895205</v>
      </c>
      <c r="E2057">
        <v>464</v>
      </c>
      <c r="F2057" s="29"/>
    </row>
    <row r="2058" spans="1:6" x14ac:dyDescent="0.25">
      <c r="A2058" s="28" t="s">
        <v>0</v>
      </c>
      <c r="B2058" s="28" t="s">
        <v>45</v>
      </c>
      <c r="C2058">
        <v>14</v>
      </c>
      <c r="D2058" s="29">
        <v>80.981714750101602</v>
      </c>
      <c r="E2058">
        <v>464</v>
      </c>
      <c r="F2058" s="29"/>
    </row>
    <row r="2059" spans="1:6" x14ac:dyDescent="0.25">
      <c r="A2059" s="28" t="s">
        <v>0</v>
      </c>
      <c r="B2059" s="28" t="s">
        <v>45</v>
      </c>
      <c r="C2059">
        <v>14</v>
      </c>
      <c r="D2059" s="29">
        <v>80.983340105648097</v>
      </c>
      <c r="E2059">
        <v>449</v>
      </c>
      <c r="F2059" s="29"/>
    </row>
    <row r="2060" spans="1:6" x14ac:dyDescent="0.25">
      <c r="A2060" s="28" t="s">
        <v>0</v>
      </c>
      <c r="B2060" s="28" t="s">
        <v>45</v>
      </c>
      <c r="C2060">
        <v>14</v>
      </c>
      <c r="D2060" s="29">
        <v>85.986184477854493</v>
      </c>
      <c r="E2060">
        <v>449</v>
      </c>
      <c r="F2060" s="29"/>
    </row>
    <row r="2061" spans="1:6" x14ac:dyDescent="0.25">
      <c r="A2061" s="28" t="s">
        <v>0</v>
      </c>
      <c r="B2061" s="28" t="s">
        <v>45</v>
      </c>
      <c r="C2061">
        <v>14</v>
      </c>
      <c r="D2061" s="29">
        <v>85.987809833401101</v>
      </c>
      <c r="E2061">
        <v>439</v>
      </c>
      <c r="F2061" s="29"/>
    </row>
    <row r="2062" spans="1:6" x14ac:dyDescent="0.25">
      <c r="A2062" s="28" t="s">
        <v>0</v>
      </c>
      <c r="B2062" s="28" t="s">
        <v>45</v>
      </c>
      <c r="C2062">
        <v>14</v>
      </c>
      <c r="D2062" s="29">
        <v>102.958147094677</v>
      </c>
      <c r="E2062">
        <v>439</v>
      </c>
      <c r="F2062" s="29"/>
    </row>
    <row r="2063" spans="1:6" x14ac:dyDescent="0.25">
      <c r="A2063" s="28" t="s">
        <v>0</v>
      </c>
      <c r="B2063" s="28" t="s">
        <v>45</v>
      </c>
      <c r="C2063">
        <v>14</v>
      </c>
      <c r="D2063" s="29">
        <v>102.95977245022399</v>
      </c>
      <c r="E2063">
        <v>380</v>
      </c>
      <c r="F2063" s="29"/>
    </row>
    <row r="2064" spans="1:6" x14ac:dyDescent="0.25">
      <c r="A2064" s="28" t="s">
        <v>0</v>
      </c>
      <c r="B2064" s="28" t="s">
        <v>45</v>
      </c>
      <c r="C2064">
        <v>14</v>
      </c>
      <c r="D2064" s="29">
        <v>109.999187322227</v>
      </c>
      <c r="E2064">
        <v>380</v>
      </c>
      <c r="F2064" s="29"/>
    </row>
    <row r="2065" spans="1:7" x14ac:dyDescent="0.25">
      <c r="A2065" s="28" t="s">
        <v>0</v>
      </c>
      <c r="B2065" s="28" t="s">
        <v>45</v>
      </c>
      <c r="C2065">
        <v>14</v>
      </c>
      <c r="D2065" s="29">
        <v>110.000812677773</v>
      </c>
      <c r="E2065">
        <v>245</v>
      </c>
      <c r="F2065" s="29"/>
    </row>
    <row r="2066" spans="1:7" x14ac:dyDescent="0.25">
      <c r="A2066" s="28" t="s">
        <v>0</v>
      </c>
      <c r="B2066" s="28" t="s">
        <v>45</v>
      </c>
      <c r="C2066">
        <v>14</v>
      </c>
      <c r="D2066" s="29">
        <v>114.99878098334</v>
      </c>
      <c r="E2066">
        <v>245</v>
      </c>
      <c r="F2066" s="29"/>
    </row>
    <row r="2067" spans="1:7" x14ac:dyDescent="0.25">
      <c r="A2067" s="28" t="s">
        <v>0</v>
      </c>
      <c r="B2067" s="28" t="s">
        <v>45</v>
      </c>
      <c r="C2067">
        <v>14</v>
      </c>
      <c r="D2067" s="29">
        <v>115.000406338887</v>
      </c>
      <c r="E2067">
        <v>11</v>
      </c>
      <c r="F2067" s="29"/>
    </row>
    <row r="2068" spans="1:7" x14ac:dyDescent="0.25">
      <c r="A2068" s="28" t="s">
        <v>0</v>
      </c>
      <c r="B2068" s="28" t="s">
        <v>45</v>
      </c>
      <c r="C2068">
        <v>14</v>
      </c>
      <c r="D2068" s="29">
        <v>406.33888663145098</v>
      </c>
      <c r="E2068">
        <v>11</v>
      </c>
      <c r="F2068" s="29"/>
    </row>
    <row r="2069" spans="1:7" x14ac:dyDescent="0.25">
      <c r="A2069" s="28" t="s">
        <v>0</v>
      </c>
      <c r="B2069" s="28" t="s">
        <v>45</v>
      </c>
      <c r="C2069">
        <v>14</v>
      </c>
      <c r="D2069" s="29">
        <v>406.340511986997</v>
      </c>
      <c r="E2069">
        <v>5</v>
      </c>
      <c r="F2069" s="29"/>
    </row>
    <row r="2070" spans="1:7" x14ac:dyDescent="0.25">
      <c r="A2070" s="28" t="s">
        <v>0</v>
      </c>
      <c r="B2070" s="28" t="s">
        <v>45</v>
      </c>
      <c r="C2070">
        <v>14</v>
      </c>
      <c r="D2070" s="29">
        <v>812.67777326290104</v>
      </c>
      <c r="E2070">
        <v>5</v>
      </c>
      <c r="F2070" s="29"/>
    </row>
    <row r="2071" spans="1:7" x14ac:dyDescent="0.25">
      <c r="A2071" s="28" t="s">
        <v>0</v>
      </c>
      <c r="B2071" s="28" t="s">
        <v>45</v>
      </c>
      <c r="C2071">
        <v>14</v>
      </c>
      <c r="D2071" s="29">
        <v>812.67777326290104</v>
      </c>
      <c r="E2071">
        <v>0</v>
      </c>
      <c r="F2071" s="29"/>
    </row>
    <row r="2072" spans="1:7" x14ac:dyDescent="0.25">
      <c r="A2072" s="28" t="s">
        <v>0</v>
      </c>
      <c r="B2072" s="28" t="s">
        <v>45</v>
      </c>
      <c r="C2072">
        <v>14</v>
      </c>
      <c r="D2072" s="29"/>
      <c r="F2072" s="29">
        <v>0</v>
      </c>
      <c r="G2072">
        <v>145.5</v>
      </c>
    </row>
    <row r="2073" spans="1:7" x14ac:dyDescent="0.25">
      <c r="A2073" s="28" t="s">
        <v>0</v>
      </c>
      <c r="B2073" s="28" t="s">
        <v>45</v>
      </c>
      <c r="C2073">
        <v>14</v>
      </c>
      <c r="D2073" s="29"/>
      <c r="F2073" s="29">
        <v>24.380333197887001</v>
      </c>
      <c r="G2073">
        <v>145.5</v>
      </c>
    </row>
    <row r="2074" spans="1:7" x14ac:dyDescent="0.25">
      <c r="A2074" s="28" t="s">
        <v>0</v>
      </c>
      <c r="B2074" s="28" t="s">
        <v>45</v>
      </c>
      <c r="C2074">
        <v>14</v>
      </c>
      <c r="D2074" s="29"/>
      <c r="F2074" s="29">
        <v>24.381958553433599</v>
      </c>
      <c r="G2074">
        <v>157.5</v>
      </c>
    </row>
    <row r="2075" spans="1:7" x14ac:dyDescent="0.25">
      <c r="A2075" s="28" t="s">
        <v>0</v>
      </c>
      <c r="B2075" s="28" t="s">
        <v>45</v>
      </c>
      <c r="C2075">
        <v>14</v>
      </c>
      <c r="D2075" s="29"/>
      <c r="F2075" s="29">
        <v>26.190979276716799</v>
      </c>
      <c r="G2075">
        <v>157.5</v>
      </c>
    </row>
    <row r="2076" spans="1:7" x14ac:dyDescent="0.25">
      <c r="A2076" s="28" t="s">
        <v>0</v>
      </c>
      <c r="B2076" s="28" t="s">
        <v>45</v>
      </c>
      <c r="C2076">
        <v>14</v>
      </c>
      <c r="D2076" s="29"/>
      <c r="F2076" s="29">
        <v>26.192604632263301</v>
      </c>
      <c r="G2076">
        <v>173.5</v>
      </c>
    </row>
    <row r="2077" spans="1:7" x14ac:dyDescent="0.25">
      <c r="A2077" s="28" t="s">
        <v>0</v>
      </c>
      <c r="B2077" s="28" t="s">
        <v>45</v>
      </c>
      <c r="C2077">
        <v>14</v>
      </c>
      <c r="D2077" s="29"/>
      <c r="F2077" s="29">
        <v>35.497765136123498</v>
      </c>
      <c r="G2077">
        <v>173.5</v>
      </c>
    </row>
    <row r="2078" spans="1:7" x14ac:dyDescent="0.25">
      <c r="A2078" s="28" t="s">
        <v>0</v>
      </c>
      <c r="B2078" s="28" t="s">
        <v>45</v>
      </c>
      <c r="C2078">
        <v>14</v>
      </c>
      <c r="D2078" s="29"/>
      <c r="F2078" s="29">
        <v>35.499390491669999</v>
      </c>
      <c r="G2078">
        <v>203.5</v>
      </c>
    </row>
    <row r="2079" spans="1:7" x14ac:dyDescent="0.25">
      <c r="A2079" s="28" t="s">
        <v>0</v>
      </c>
      <c r="B2079" s="28" t="s">
        <v>45</v>
      </c>
      <c r="C2079">
        <v>14</v>
      </c>
      <c r="D2079" s="29"/>
      <c r="F2079" s="29">
        <v>47.998374644453499</v>
      </c>
      <c r="G2079">
        <v>203.5</v>
      </c>
    </row>
    <row r="2080" spans="1:7" x14ac:dyDescent="0.25">
      <c r="A2080" s="28" t="s">
        <v>0</v>
      </c>
      <c r="B2080" s="28" t="s">
        <v>45</v>
      </c>
      <c r="C2080">
        <v>14</v>
      </c>
      <c r="D2080" s="29"/>
      <c r="F2080" s="29">
        <v>48</v>
      </c>
      <c r="G2080">
        <v>218.5</v>
      </c>
    </row>
    <row r="2081" spans="1:7" x14ac:dyDescent="0.25">
      <c r="A2081" s="28" t="s">
        <v>0</v>
      </c>
      <c r="B2081" s="28" t="s">
        <v>45</v>
      </c>
      <c r="C2081">
        <v>14</v>
      </c>
      <c r="D2081" s="29"/>
      <c r="F2081" s="29">
        <v>52.9979683055668</v>
      </c>
      <c r="G2081">
        <v>218.5</v>
      </c>
    </row>
    <row r="2082" spans="1:7" x14ac:dyDescent="0.25">
      <c r="A2082" s="28" t="s">
        <v>0</v>
      </c>
      <c r="B2082" s="28" t="s">
        <v>45</v>
      </c>
      <c r="C2082">
        <v>14</v>
      </c>
      <c r="D2082" s="29"/>
      <c r="F2082" s="29">
        <v>52.999593661113401</v>
      </c>
      <c r="G2082">
        <v>233.5</v>
      </c>
    </row>
    <row r="2083" spans="1:7" x14ac:dyDescent="0.25">
      <c r="A2083" s="28" t="s">
        <v>0</v>
      </c>
      <c r="B2083" s="28" t="s">
        <v>45</v>
      </c>
      <c r="C2083">
        <v>14</v>
      </c>
      <c r="D2083" s="29"/>
      <c r="F2083" s="29">
        <v>57.992685900040598</v>
      </c>
      <c r="G2083">
        <v>233.5</v>
      </c>
    </row>
    <row r="2084" spans="1:7" x14ac:dyDescent="0.25">
      <c r="A2084" s="28" t="s">
        <v>0</v>
      </c>
      <c r="B2084" s="28" t="s">
        <v>45</v>
      </c>
      <c r="C2084">
        <v>14</v>
      </c>
      <c r="D2084" s="29"/>
      <c r="F2084" s="29">
        <v>57.994311255587199</v>
      </c>
      <c r="G2084">
        <v>247.5</v>
      </c>
    </row>
    <row r="2085" spans="1:7" x14ac:dyDescent="0.25">
      <c r="A2085" s="28" t="s">
        <v>0</v>
      </c>
      <c r="B2085" s="28" t="s">
        <v>45</v>
      </c>
      <c r="C2085">
        <v>14</v>
      </c>
      <c r="D2085" s="29"/>
      <c r="F2085" s="29">
        <v>65.862982527427903</v>
      </c>
      <c r="G2085">
        <v>247.5</v>
      </c>
    </row>
    <row r="2086" spans="1:7" x14ac:dyDescent="0.25">
      <c r="A2086" s="28" t="s">
        <v>0</v>
      </c>
      <c r="B2086" s="28" t="s">
        <v>45</v>
      </c>
      <c r="C2086">
        <v>14</v>
      </c>
      <c r="D2086" s="29"/>
      <c r="F2086" s="29">
        <v>65.877285656237305</v>
      </c>
      <c r="G2086">
        <v>247.8</v>
      </c>
    </row>
    <row r="2087" spans="1:7" x14ac:dyDescent="0.25">
      <c r="A2087" s="28" t="s">
        <v>0</v>
      </c>
      <c r="B2087" s="28" t="s">
        <v>45</v>
      </c>
      <c r="C2087">
        <v>14</v>
      </c>
      <c r="D2087" s="29"/>
      <c r="F2087" s="29">
        <v>66.997155627793603</v>
      </c>
      <c r="G2087">
        <v>247.8</v>
      </c>
    </row>
    <row r="2088" spans="1:7" x14ac:dyDescent="0.25">
      <c r="A2088" s="28" t="s">
        <v>0</v>
      </c>
      <c r="B2088" s="28" t="s">
        <v>45</v>
      </c>
      <c r="C2088">
        <v>14</v>
      </c>
      <c r="D2088" s="29"/>
      <c r="F2088" s="29">
        <v>66.998780983340097</v>
      </c>
      <c r="G2088">
        <v>257.8</v>
      </c>
    </row>
    <row r="2089" spans="1:7" x14ac:dyDescent="0.25">
      <c r="A2089" s="28" t="s">
        <v>0</v>
      </c>
      <c r="B2089" s="28" t="s">
        <v>45</v>
      </c>
      <c r="C2089">
        <v>14</v>
      </c>
      <c r="D2089" s="29"/>
      <c r="F2089" s="29">
        <v>72.994717594473798</v>
      </c>
      <c r="G2089">
        <v>257.8</v>
      </c>
    </row>
    <row r="2090" spans="1:7" x14ac:dyDescent="0.25">
      <c r="A2090" s="28" t="s">
        <v>0</v>
      </c>
      <c r="B2090" s="28" t="s">
        <v>45</v>
      </c>
      <c r="C2090">
        <v>14</v>
      </c>
      <c r="D2090" s="29"/>
      <c r="F2090" s="29">
        <v>72.996342950020306</v>
      </c>
      <c r="G2090">
        <v>267.8</v>
      </c>
    </row>
    <row r="2091" spans="1:7" x14ac:dyDescent="0.25">
      <c r="A2091" s="28" t="s">
        <v>0</v>
      </c>
      <c r="B2091" s="28" t="s">
        <v>45</v>
      </c>
      <c r="C2091">
        <v>14</v>
      </c>
      <c r="D2091" s="29"/>
      <c r="F2091" s="29">
        <v>77.041852905322997</v>
      </c>
      <c r="G2091">
        <v>267.8</v>
      </c>
    </row>
    <row r="2092" spans="1:7" x14ac:dyDescent="0.25">
      <c r="A2092" s="28" t="s">
        <v>0</v>
      </c>
      <c r="B2092" s="28" t="s">
        <v>45</v>
      </c>
      <c r="C2092">
        <v>14</v>
      </c>
      <c r="D2092" s="29"/>
      <c r="F2092" s="29">
        <v>77.043478260869605</v>
      </c>
      <c r="G2092">
        <v>282.8</v>
      </c>
    </row>
    <row r="2093" spans="1:7" x14ac:dyDescent="0.25">
      <c r="A2093" s="28" t="s">
        <v>0</v>
      </c>
      <c r="B2093" s="28" t="s">
        <v>45</v>
      </c>
      <c r="C2093">
        <v>14</v>
      </c>
      <c r="D2093" s="29"/>
      <c r="F2093" s="29">
        <v>78.000812677773297</v>
      </c>
      <c r="G2093">
        <v>282.8</v>
      </c>
    </row>
    <row r="2094" spans="1:7" x14ac:dyDescent="0.25">
      <c r="A2094" s="28" t="s">
        <v>0</v>
      </c>
      <c r="B2094" s="28" t="s">
        <v>45</v>
      </c>
      <c r="C2094">
        <v>14</v>
      </c>
      <c r="D2094" s="29"/>
      <c r="F2094" s="29">
        <v>78.002438033319805</v>
      </c>
      <c r="G2094">
        <v>292.8</v>
      </c>
    </row>
    <row r="2095" spans="1:7" x14ac:dyDescent="0.25">
      <c r="A2095" s="28" t="s">
        <v>0</v>
      </c>
      <c r="B2095" s="28" t="s">
        <v>45</v>
      </c>
      <c r="C2095">
        <v>14</v>
      </c>
      <c r="D2095" s="29"/>
      <c r="F2095" s="29">
        <v>78.852498984152803</v>
      </c>
      <c r="G2095">
        <v>292.8</v>
      </c>
    </row>
    <row r="2096" spans="1:7" x14ac:dyDescent="0.25">
      <c r="A2096" s="28" t="s">
        <v>0</v>
      </c>
      <c r="B2096" s="28" t="s">
        <v>45</v>
      </c>
      <c r="C2096">
        <v>14</v>
      </c>
      <c r="D2096" s="29"/>
      <c r="F2096" s="29">
        <v>79.850467289719603</v>
      </c>
      <c r="G2096">
        <v>302.8</v>
      </c>
    </row>
    <row r="2097" spans="1:7" x14ac:dyDescent="0.25">
      <c r="A2097" s="28" t="s">
        <v>0</v>
      </c>
      <c r="B2097" s="28" t="s">
        <v>45</v>
      </c>
      <c r="C2097">
        <v>14</v>
      </c>
      <c r="D2097" s="29"/>
      <c r="F2097" s="29">
        <v>80.848435595286503</v>
      </c>
      <c r="G2097">
        <v>302.8</v>
      </c>
    </row>
    <row r="2098" spans="1:7" x14ac:dyDescent="0.25">
      <c r="A2098" s="28" t="s">
        <v>0</v>
      </c>
      <c r="B2098" s="28" t="s">
        <v>45</v>
      </c>
      <c r="C2098">
        <v>14</v>
      </c>
      <c r="D2098" s="29"/>
      <c r="F2098" s="29">
        <v>80.981714750101602</v>
      </c>
      <c r="G2098">
        <v>304.89999999999998</v>
      </c>
    </row>
    <row r="2099" spans="1:7" x14ac:dyDescent="0.25">
      <c r="A2099" s="28" t="s">
        <v>0</v>
      </c>
      <c r="B2099" s="28" t="s">
        <v>45</v>
      </c>
      <c r="C2099">
        <v>14</v>
      </c>
      <c r="D2099" s="29"/>
      <c r="F2099" s="29">
        <v>80.983340105648097</v>
      </c>
      <c r="G2099">
        <v>305</v>
      </c>
    </row>
    <row r="2100" spans="1:7" x14ac:dyDescent="0.25">
      <c r="A2100" s="28" t="s">
        <v>0</v>
      </c>
      <c r="B2100" s="28" t="s">
        <v>45</v>
      </c>
      <c r="C2100">
        <v>14</v>
      </c>
      <c r="D2100" s="29"/>
      <c r="F2100" s="29">
        <v>80.999593661113394</v>
      </c>
      <c r="G2100">
        <v>305.2</v>
      </c>
    </row>
    <row r="2101" spans="1:7" x14ac:dyDescent="0.25">
      <c r="A2101" s="28" t="s">
        <v>0</v>
      </c>
      <c r="B2101" s="28" t="s">
        <v>45</v>
      </c>
      <c r="C2101">
        <v>14</v>
      </c>
      <c r="D2101" s="29"/>
      <c r="F2101" s="29">
        <v>81.001219016659903</v>
      </c>
      <c r="G2101">
        <v>305.2</v>
      </c>
    </row>
    <row r="2102" spans="1:7" x14ac:dyDescent="0.25">
      <c r="A2102" s="28" t="s">
        <v>0</v>
      </c>
      <c r="B2102" s="28" t="s">
        <v>45</v>
      </c>
      <c r="C2102">
        <v>14</v>
      </c>
      <c r="D2102" s="29"/>
      <c r="F2102" s="29">
        <v>81.007720438845993</v>
      </c>
      <c r="G2102">
        <v>305.39999999999998</v>
      </c>
    </row>
    <row r="2103" spans="1:7" x14ac:dyDescent="0.25">
      <c r="A2103" s="28" t="s">
        <v>0</v>
      </c>
      <c r="B2103" s="28" t="s">
        <v>45</v>
      </c>
      <c r="C2103">
        <v>14</v>
      </c>
      <c r="D2103" s="29"/>
      <c r="F2103" s="29">
        <v>81.009345794392502</v>
      </c>
      <c r="G2103">
        <v>305.39999999999998</v>
      </c>
    </row>
    <row r="2104" spans="1:7" x14ac:dyDescent="0.25">
      <c r="A2104" s="28" t="s">
        <v>0</v>
      </c>
      <c r="B2104" s="28" t="s">
        <v>45</v>
      </c>
      <c r="C2104">
        <v>14</v>
      </c>
      <c r="D2104" s="29"/>
      <c r="F2104" s="29">
        <v>81.846403900853304</v>
      </c>
      <c r="G2104">
        <v>318.8</v>
      </c>
    </row>
    <row r="2105" spans="1:7" x14ac:dyDescent="0.25">
      <c r="A2105" s="28" t="s">
        <v>0</v>
      </c>
      <c r="B2105" s="28" t="s">
        <v>45</v>
      </c>
      <c r="C2105">
        <v>14</v>
      </c>
      <c r="D2105" s="29"/>
      <c r="F2105" s="29">
        <v>82.844372206420203</v>
      </c>
      <c r="G2105">
        <v>318.8</v>
      </c>
    </row>
    <row r="2106" spans="1:7" x14ac:dyDescent="0.25">
      <c r="A2106" s="28" t="s">
        <v>0</v>
      </c>
      <c r="B2106" s="28" t="s">
        <v>45</v>
      </c>
      <c r="C2106">
        <v>14</v>
      </c>
      <c r="D2106" s="29"/>
      <c r="F2106" s="29">
        <v>83.842340511987004</v>
      </c>
      <c r="G2106">
        <v>351.8</v>
      </c>
    </row>
    <row r="2107" spans="1:7" x14ac:dyDescent="0.25">
      <c r="A2107" s="28" t="s">
        <v>0</v>
      </c>
      <c r="B2107" s="28" t="s">
        <v>45</v>
      </c>
      <c r="C2107">
        <v>14</v>
      </c>
      <c r="D2107" s="29"/>
      <c r="F2107" s="29">
        <v>84.841934173100398</v>
      </c>
      <c r="G2107">
        <v>351.8</v>
      </c>
    </row>
    <row r="2108" spans="1:7" x14ac:dyDescent="0.25">
      <c r="A2108" s="28" t="s">
        <v>0</v>
      </c>
      <c r="B2108" s="28" t="s">
        <v>45</v>
      </c>
      <c r="C2108">
        <v>14</v>
      </c>
      <c r="D2108" s="29"/>
      <c r="F2108" s="29">
        <v>85.006095083299499</v>
      </c>
      <c r="G2108">
        <v>354.4</v>
      </c>
    </row>
    <row r="2109" spans="1:7" x14ac:dyDescent="0.25">
      <c r="A2109" s="28" t="s">
        <v>0</v>
      </c>
      <c r="B2109" s="28" t="s">
        <v>45</v>
      </c>
      <c r="C2109">
        <v>14</v>
      </c>
      <c r="D2109" s="29"/>
      <c r="F2109" s="29">
        <v>85.007720438845993</v>
      </c>
      <c r="G2109">
        <v>354.5</v>
      </c>
    </row>
    <row r="2110" spans="1:7" x14ac:dyDescent="0.25">
      <c r="A2110" s="28" t="s">
        <v>0</v>
      </c>
      <c r="B2110" s="28" t="s">
        <v>45</v>
      </c>
      <c r="C2110">
        <v>14</v>
      </c>
      <c r="D2110" s="29"/>
      <c r="F2110" s="29">
        <v>85.839902478667199</v>
      </c>
      <c r="G2110">
        <v>367.8</v>
      </c>
    </row>
    <row r="2111" spans="1:7" x14ac:dyDescent="0.25">
      <c r="A2111" s="28" t="s">
        <v>0</v>
      </c>
      <c r="B2111" s="28" t="s">
        <v>45</v>
      </c>
      <c r="C2111">
        <v>14</v>
      </c>
      <c r="D2111" s="29"/>
      <c r="F2111" s="29">
        <v>85.981308411214997</v>
      </c>
      <c r="G2111">
        <v>367.8</v>
      </c>
    </row>
    <row r="2112" spans="1:7" x14ac:dyDescent="0.25">
      <c r="A2112" s="28" t="s">
        <v>0</v>
      </c>
      <c r="B2112" s="28" t="s">
        <v>45</v>
      </c>
      <c r="C2112">
        <v>14</v>
      </c>
      <c r="D2112" s="29"/>
      <c r="F2112" s="29">
        <v>85.982933766761505</v>
      </c>
      <c r="G2112">
        <v>385.8</v>
      </c>
    </row>
    <row r="2113" spans="1:7" x14ac:dyDescent="0.25">
      <c r="A2113" s="28" t="s">
        <v>0</v>
      </c>
      <c r="B2113" s="28" t="s">
        <v>45</v>
      </c>
      <c r="C2113">
        <v>14</v>
      </c>
      <c r="D2113" s="29"/>
      <c r="F2113" s="29">
        <v>86.837870784234099</v>
      </c>
      <c r="G2113">
        <v>385.8</v>
      </c>
    </row>
    <row r="2114" spans="1:7" x14ac:dyDescent="0.25">
      <c r="A2114" s="28" t="s">
        <v>0</v>
      </c>
      <c r="B2114" s="28" t="s">
        <v>45</v>
      </c>
      <c r="C2114">
        <v>14</v>
      </c>
      <c r="D2114" s="29"/>
      <c r="F2114" s="29">
        <v>87.000406338886606</v>
      </c>
      <c r="G2114">
        <v>388.4</v>
      </c>
    </row>
    <row r="2115" spans="1:7" x14ac:dyDescent="0.25">
      <c r="A2115" s="28" t="s">
        <v>0</v>
      </c>
      <c r="B2115" s="28" t="s">
        <v>45</v>
      </c>
      <c r="C2115">
        <v>14</v>
      </c>
      <c r="D2115" s="29"/>
      <c r="F2115" s="29">
        <v>87.0020316944332</v>
      </c>
      <c r="G2115">
        <v>388.4</v>
      </c>
    </row>
    <row r="2116" spans="1:7" x14ac:dyDescent="0.25">
      <c r="A2116" s="28" t="s">
        <v>0</v>
      </c>
      <c r="B2116" s="28" t="s">
        <v>45</v>
      </c>
      <c r="C2116">
        <v>14</v>
      </c>
      <c r="D2116" s="29"/>
      <c r="F2116" s="29">
        <v>87.835839089800899</v>
      </c>
      <c r="G2116">
        <v>401.8</v>
      </c>
    </row>
    <row r="2117" spans="1:7" x14ac:dyDescent="0.25">
      <c r="A2117" s="28" t="s">
        <v>0</v>
      </c>
      <c r="B2117" s="28" t="s">
        <v>45</v>
      </c>
      <c r="C2117">
        <v>14</v>
      </c>
      <c r="D2117" s="29"/>
      <c r="F2117" s="29">
        <v>88.833807395367799</v>
      </c>
      <c r="G2117">
        <v>401.8</v>
      </c>
    </row>
    <row r="2118" spans="1:7" x14ac:dyDescent="0.25">
      <c r="A2118" s="28" t="s">
        <v>0</v>
      </c>
      <c r="B2118" s="28" t="s">
        <v>45</v>
      </c>
      <c r="C2118">
        <v>14</v>
      </c>
      <c r="D2118" s="29"/>
      <c r="F2118" s="29">
        <v>89.004469727753005</v>
      </c>
      <c r="G2118">
        <v>404.5</v>
      </c>
    </row>
    <row r="2119" spans="1:7" x14ac:dyDescent="0.25">
      <c r="A2119" s="28" t="s">
        <v>0</v>
      </c>
      <c r="B2119" s="28" t="s">
        <v>45</v>
      </c>
      <c r="C2119">
        <v>14</v>
      </c>
      <c r="D2119" s="29"/>
      <c r="F2119" s="29">
        <v>89.006095083299499</v>
      </c>
      <c r="G2119">
        <v>404.6</v>
      </c>
    </row>
    <row r="2120" spans="1:7" x14ac:dyDescent="0.25">
      <c r="A2120" s="28" t="s">
        <v>0</v>
      </c>
      <c r="B2120" s="28" t="s">
        <v>45</v>
      </c>
      <c r="C2120">
        <v>14</v>
      </c>
      <c r="D2120" s="29"/>
      <c r="F2120" s="29">
        <v>89.8317757009346</v>
      </c>
      <c r="G2120">
        <v>417.8</v>
      </c>
    </row>
    <row r="2121" spans="1:7" x14ac:dyDescent="0.25">
      <c r="A2121" s="28" t="s">
        <v>0</v>
      </c>
      <c r="B2121" s="28" t="s">
        <v>45</v>
      </c>
      <c r="C2121">
        <v>14</v>
      </c>
      <c r="D2121" s="29"/>
      <c r="F2121" s="29">
        <v>90.8297440065014</v>
      </c>
      <c r="G2121">
        <v>417.8</v>
      </c>
    </row>
    <row r="2122" spans="1:7" x14ac:dyDescent="0.25">
      <c r="A2122" s="28" t="s">
        <v>0</v>
      </c>
      <c r="B2122" s="28" t="s">
        <v>45</v>
      </c>
      <c r="C2122">
        <v>14</v>
      </c>
      <c r="D2122" s="29"/>
      <c r="F2122" s="29">
        <v>91.000406338886606</v>
      </c>
      <c r="G2122">
        <v>420.5</v>
      </c>
    </row>
    <row r="2123" spans="1:7" x14ac:dyDescent="0.25">
      <c r="A2123" s="28" t="s">
        <v>0</v>
      </c>
      <c r="B2123" s="28" t="s">
        <v>45</v>
      </c>
      <c r="C2123">
        <v>14</v>
      </c>
      <c r="D2123" s="29"/>
      <c r="F2123" s="29">
        <v>91.0020316944332</v>
      </c>
      <c r="G2123">
        <v>420.6</v>
      </c>
    </row>
    <row r="2124" spans="1:7" x14ac:dyDescent="0.25">
      <c r="A2124" s="28" t="s">
        <v>0</v>
      </c>
      <c r="B2124" s="28" t="s">
        <v>45</v>
      </c>
      <c r="C2124">
        <v>14</v>
      </c>
      <c r="D2124" s="29"/>
      <c r="F2124" s="29">
        <v>91.827712312068201</v>
      </c>
      <c r="G2124">
        <v>433.8</v>
      </c>
    </row>
    <row r="2125" spans="1:7" x14ac:dyDescent="0.25">
      <c r="A2125" s="28" t="s">
        <v>0</v>
      </c>
      <c r="B2125" s="28" t="s">
        <v>45</v>
      </c>
      <c r="C2125">
        <v>14</v>
      </c>
      <c r="D2125" s="29"/>
      <c r="F2125" s="29">
        <v>92.825680617635101</v>
      </c>
      <c r="G2125">
        <v>433.8</v>
      </c>
    </row>
    <row r="2126" spans="1:7" x14ac:dyDescent="0.25">
      <c r="A2126" s="28" t="s">
        <v>0</v>
      </c>
      <c r="B2126" s="28" t="s">
        <v>45</v>
      </c>
      <c r="C2126">
        <v>14</v>
      </c>
      <c r="D2126" s="29"/>
      <c r="F2126" s="29">
        <v>93.002844372206397</v>
      </c>
      <c r="G2126">
        <v>438.1</v>
      </c>
    </row>
    <row r="2127" spans="1:7" x14ac:dyDescent="0.25">
      <c r="A2127" s="28" t="s">
        <v>0</v>
      </c>
      <c r="B2127" s="28" t="s">
        <v>45</v>
      </c>
      <c r="C2127">
        <v>14</v>
      </c>
      <c r="D2127" s="29"/>
      <c r="F2127" s="29">
        <v>93.004469727753005</v>
      </c>
      <c r="G2127">
        <v>438.1</v>
      </c>
    </row>
    <row r="2128" spans="1:7" x14ac:dyDescent="0.25">
      <c r="A2128" s="28" t="s">
        <v>0</v>
      </c>
      <c r="B2128" s="28" t="s">
        <v>45</v>
      </c>
      <c r="C2128">
        <v>14</v>
      </c>
      <c r="D2128" s="29"/>
      <c r="F2128" s="29">
        <v>93.823648923202001</v>
      </c>
      <c r="G2128">
        <v>457.8</v>
      </c>
    </row>
    <row r="2129" spans="1:7" x14ac:dyDescent="0.25">
      <c r="A2129" s="28" t="s">
        <v>0</v>
      </c>
      <c r="B2129" s="28" t="s">
        <v>45</v>
      </c>
      <c r="C2129">
        <v>14</v>
      </c>
      <c r="D2129" s="29"/>
      <c r="F2129" s="29">
        <v>94.823242584315295</v>
      </c>
      <c r="G2129">
        <v>457.8</v>
      </c>
    </row>
    <row r="2130" spans="1:7" x14ac:dyDescent="0.25">
      <c r="A2130" s="28" t="s">
        <v>0</v>
      </c>
      <c r="B2130" s="28" t="s">
        <v>45</v>
      </c>
      <c r="C2130">
        <v>14</v>
      </c>
      <c r="D2130" s="29"/>
      <c r="F2130" s="29">
        <v>95.000406338886606</v>
      </c>
      <c r="G2130">
        <v>462.1</v>
      </c>
    </row>
    <row r="2131" spans="1:7" x14ac:dyDescent="0.25">
      <c r="A2131" s="28" t="s">
        <v>0</v>
      </c>
      <c r="B2131" s="28" t="s">
        <v>45</v>
      </c>
      <c r="C2131">
        <v>14</v>
      </c>
      <c r="D2131" s="29"/>
      <c r="F2131" s="29">
        <v>95.0020316944332</v>
      </c>
      <c r="G2131">
        <v>462.1</v>
      </c>
    </row>
    <row r="2132" spans="1:7" x14ac:dyDescent="0.25">
      <c r="A2132" s="28" t="s">
        <v>0</v>
      </c>
      <c r="B2132" s="28" t="s">
        <v>45</v>
      </c>
      <c r="C2132">
        <v>14</v>
      </c>
      <c r="D2132" s="29"/>
      <c r="F2132" s="29">
        <v>95.821210889882195</v>
      </c>
      <c r="G2132">
        <v>481.8</v>
      </c>
    </row>
    <row r="2133" spans="1:7" x14ac:dyDescent="0.25">
      <c r="A2133" s="28" t="s">
        <v>0</v>
      </c>
      <c r="B2133" s="28" t="s">
        <v>45</v>
      </c>
      <c r="C2133">
        <v>14</v>
      </c>
      <c r="D2133" s="29"/>
      <c r="F2133" s="29">
        <v>96.819179195448996</v>
      </c>
      <c r="G2133">
        <v>481.8</v>
      </c>
    </row>
    <row r="2134" spans="1:7" x14ac:dyDescent="0.25">
      <c r="A2134" s="28" t="s">
        <v>0</v>
      </c>
      <c r="B2134" s="28" t="s">
        <v>45</v>
      </c>
      <c r="C2134">
        <v>14</v>
      </c>
      <c r="D2134" s="29"/>
      <c r="F2134" s="29">
        <v>97.817147501015896</v>
      </c>
      <c r="G2134">
        <v>497.8</v>
      </c>
    </row>
    <row r="2135" spans="1:7" x14ac:dyDescent="0.25">
      <c r="A2135" s="28" t="s">
        <v>0</v>
      </c>
      <c r="B2135" s="28" t="s">
        <v>45</v>
      </c>
      <c r="C2135">
        <v>14</v>
      </c>
      <c r="D2135" s="29"/>
      <c r="F2135" s="29">
        <v>98.815115806582696</v>
      </c>
      <c r="G2135">
        <v>497.8</v>
      </c>
    </row>
    <row r="2136" spans="1:7" x14ac:dyDescent="0.25">
      <c r="A2136" s="28" t="s">
        <v>0</v>
      </c>
      <c r="B2136" s="28" t="s">
        <v>45</v>
      </c>
      <c r="C2136">
        <v>14</v>
      </c>
      <c r="D2136" s="29"/>
      <c r="F2136" s="29">
        <v>99.813084112149596</v>
      </c>
      <c r="G2136">
        <v>513.79999999999995</v>
      </c>
    </row>
    <row r="2137" spans="1:7" x14ac:dyDescent="0.25">
      <c r="A2137" s="28" t="s">
        <v>0</v>
      </c>
      <c r="B2137" s="28" t="s">
        <v>45</v>
      </c>
      <c r="C2137">
        <v>14</v>
      </c>
      <c r="D2137" s="29"/>
      <c r="F2137" s="29">
        <v>100.811052417716</v>
      </c>
      <c r="G2137">
        <v>513.79999999999995</v>
      </c>
    </row>
    <row r="2138" spans="1:7" x14ac:dyDescent="0.25">
      <c r="A2138" s="28" t="s">
        <v>0</v>
      </c>
      <c r="B2138" s="28" t="s">
        <v>45</v>
      </c>
      <c r="C2138">
        <v>14</v>
      </c>
      <c r="D2138" s="29"/>
      <c r="F2138" s="29">
        <v>101.809020723283</v>
      </c>
      <c r="G2138">
        <v>518.79999999999995</v>
      </c>
    </row>
    <row r="2139" spans="1:7" x14ac:dyDescent="0.25">
      <c r="A2139" s="28" t="s">
        <v>0</v>
      </c>
      <c r="B2139" s="28" t="s">
        <v>45</v>
      </c>
      <c r="C2139">
        <v>14</v>
      </c>
      <c r="D2139" s="29"/>
      <c r="F2139" s="29">
        <v>104.876066639577</v>
      </c>
      <c r="G2139">
        <v>518.79999999999995</v>
      </c>
    </row>
    <row r="2140" spans="1:7" x14ac:dyDescent="0.25">
      <c r="A2140" s="28" t="s">
        <v>0</v>
      </c>
      <c r="B2140" s="28" t="s">
        <v>45</v>
      </c>
      <c r="C2140">
        <v>14</v>
      </c>
      <c r="D2140" s="29"/>
      <c r="F2140" s="29">
        <v>104.877691995124</v>
      </c>
      <c r="G2140">
        <v>528.79999999999995</v>
      </c>
    </row>
    <row r="2141" spans="1:7" x14ac:dyDescent="0.25">
      <c r="A2141" s="28" t="s">
        <v>0</v>
      </c>
      <c r="B2141" s="28" t="s">
        <v>45</v>
      </c>
      <c r="C2141">
        <v>14</v>
      </c>
      <c r="D2141" s="29"/>
      <c r="F2141" s="29">
        <v>112.952458350264</v>
      </c>
      <c r="G2141">
        <v>528.79999999999995</v>
      </c>
    </row>
    <row r="2142" spans="1:7" x14ac:dyDescent="0.25">
      <c r="A2142" s="28" t="s">
        <v>0</v>
      </c>
      <c r="B2142" s="28" t="s">
        <v>45</v>
      </c>
      <c r="C2142">
        <v>14</v>
      </c>
      <c r="D2142" s="29"/>
      <c r="F2142" s="29">
        <v>112.954083705811</v>
      </c>
      <c r="G2142">
        <v>538.79999999999995</v>
      </c>
    </row>
    <row r="2143" spans="1:7" x14ac:dyDescent="0.25">
      <c r="A2143" s="28" t="s">
        <v>0</v>
      </c>
      <c r="B2143" s="28" t="s">
        <v>45</v>
      </c>
      <c r="C2143">
        <v>14</v>
      </c>
      <c r="D2143" s="29"/>
      <c r="F2143" s="29">
        <v>121.017472572125</v>
      </c>
      <c r="G2143">
        <v>538.79999999999995</v>
      </c>
    </row>
    <row r="2144" spans="1:7" x14ac:dyDescent="0.25">
      <c r="A2144" s="28" t="s">
        <v>0</v>
      </c>
      <c r="B2144" s="28" t="s">
        <v>45</v>
      </c>
      <c r="C2144">
        <v>14</v>
      </c>
      <c r="D2144" s="29"/>
      <c r="F2144" s="29">
        <v>121.01909792767199</v>
      </c>
      <c r="G2144">
        <v>548.79999999999995</v>
      </c>
    </row>
    <row r="2145" spans="1:7" x14ac:dyDescent="0.25">
      <c r="A2145" s="28" t="s">
        <v>0</v>
      </c>
      <c r="B2145" s="28" t="s">
        <v>45</v>
      </c>
      <c r="C2145">
        <v>14</v>
      </c>
      <c r="D2145" s="29"/>
      <c r="F2145" s="29">
        <v>121.64973587972401</v>
      </c>
      <c r="G2145">
        <v>548.79999999999995</v>
      </c>
    </row>
    <row r="2146" spans="1:7" x14ac:dyDescent="0.25">
      <c r="A2146" s="28" t="s">
        <v>0</v>
      </c>
      <c r="B2146" s="28" t="s">
        <v>45</v>
      </c>
      <c r="C2146">
        <v>14</v>
      </c>
      <c r="D2146" s="29"/>
      <c r="F2146" s="29">
        <v>121.65136123527</v>
      </c>
      <c r="G2146">
        <v>563.79999999999995</v>
      </c>
    </row>
    <row r="2147" spans="1:7" x14ac:dyDescent="0.25">
      <c r="A2147" s="28" t="s">
        <v>0</v>
      </c>
      <c r="B2147" s="28" t="s">
        <v>45</v>
      </c>
      <c r="C2147">
        <v>14</v>
      </c>
      <c r="D2147" s="29"/>
      <c r="F2147" s="29">
        <v>122.76960585128001</v>
      </c>
      <c r="G2147">
        <v>563.79999999999995</v>
      </c>
    </row>
    <row r="2148" spans="1:7" x14ac:dyDescent="0.25">
      <c r="A2148" s="28" t="s">
        <v>0</v>
      </c>
      <c r="B2148" s="28" t="s">
        <v>45</v>
      </c>
      <c r="C2148">
        <v>14</v>
      </c>
      <c r="D2148" s="29"/>
      <c r="F2148" s="29">
        <v>123.237708248679</v>
      </c>
      <c r="G2148">
        <v>567.6</v>
      </c>
    </row>
    <row r="2149" spans="1:7" x14ac:dyDescent="0.25">
      <c r="A2149" s="28" t="s">
        <v>0</v>
      </c>
      <c r="B2149" s="28" t="s">
        <v>45</v>
      </c>
      <c r="C2149">
        <v>14</v>
      </c>
      <c r="D2149" s="29"/>
      <c r="F2149" s="29">
        <v>123.239333604226</v>
      </c>
      <c r="G2149">
        <v>567.6</v>
      </c>
    </row>
    <row r="2150" spans="1:7" x14ac:dyDescent="0.25">
      <c r="A2150" s="28" t="s">
        <v>0</v>
      </c>
      <c r="B2150" s="28" t="s">
        <v>45</v>
      </c>
      <c r="C2150">
        <v>14</v>
      </c>
      <c r="D2150" s="29"/>
      <c r="F2150" s="29">
        <v>123.767574156847</v>
      </c>
      <c r="G2150">
        <v>571.79999999999995</v>
      </c>
    </row>
    <row r="2151" spans="1:7" x14ac:dyDescent="0.25">
      <c r="A2151" s="28" t="s">
        <v>0</v>
      </c>
      <c r="B2151" s="28" t="s">
        <v>45</v>
      </c>
      <c r="C2151">
        <v>14</v>
      </c>
      <c r="D2151" s="29"/>
      <c r="F2151" s="29">
        <v>124.02112962210499</v>
      </c>
      <c r="G2151">
        <v>571.79999999999995</v>
      </c>
    </row>
    <row r="2152" spans="1:7" x14ac:dyDescent="0.25">
      <c r="A2152" s="28" t="s">
        <v>0</v>
      </c>
      <c r="B2152" s="28" t="s">
        <v>45</v>
      </c>
      <c r="C2152">
        <v>14</v>
      </c>
      <c r="D2152" s="29"/>
      <c r="F2152" s="29">
        <v>124.022754977651</v>
      </c>
      <c r="G2152">
        <v>581.79999999999995</v>
      </c>
    </row>
    <row r="2153" spans="1:7" x14ac:dyDescent="0.25">
      <c r="A2153" s="28" t="s">
        <v>0</v>
      </c>
      <c r="B2153" s="28" t="s">
        <v>45</v>
      </c>
      <c r="C2153">
        <v>14</v>
      </c>
      <c r="D2153" s="29"/>
      <c r="F2153" s="29">
        <v>124.76716781796</v>
      </c>
      <c r="G2153">
        <v>581.79999999999995</v>
      </c>
    </row>
    <row r="2154" spans="1:7" x14ac:dyDescent="0.25">
      <c r="A2154" s="28" t="s">
        <v>0</v>
      </c>
      <c r="B2154" s="28" t="s">
        <v>45</v>
      </c>
      <c r="C2154">
        <v>14</v>
      </c>
      <c r="D2154" s="29"/>
      <c r="F2154" s="29">
        <v>125.765136123527</v>
      </c>
      <c r="G2154">
        <v>597.79999999999995</v>
      </c>
    </row>
    <row r="2155" spans="1:7" x14ac:dyDescent="0.25">
      <c r="A2155" s="28" t="s">
        <v>0</v>
      </c>
      <c r="B2155" s="28" t="s">
        <v>45</v>
      </c>
      <c r="C2155">
        <v>14</v>
      </c>
      <c r="D2155" s="29"/>
      <c r="F2155" s="29">
        <v>126.763104429094</v>
      </c>
      <c r="G2155">
        <v>597.79999999999995</v>
      </c>
    </row>
    <row r="2156" spans="1:7" x14ac:dyDescent="0.25">
      <c r="A2156" s="28" t="s">
        <v>0</v>
      </c>
      <c r="B2156" s="28" t="s">
        <v>45</v>
      </c>
      <c r="C2156">
        <v>14</v>
      </c>
      <c r="D2156" s="29"/>
      <c r="F2156" s="29">
        <v>127.761072734661</v>
      </c>
      <c r="G2156">
        <v>611.79999999999995</v>
      </c>
    </row>
    <row r="2157" spans="1:7" x14ac:dyDescent="0.25">
      <c r="A2157" s="28" t="s">
        <v>0</v>
      </c>
      <c r="B2157" s="28" t="s">
        <v>45</v>
      </c>
      <c r="C2157">
        <v>14</v>
      </c>
      <c r="D2157" s="29"/>
      <c r="F2157" s="29">
        <v>134.03006907761099</v>
      </c>
      <c r="G2157">
        <v>611.79999999999995</v>
      </c>
    </row>
    <row r="2158" spans="1:7" x14ac:dyDescent="0.25">
      <c r="A2158" s="28" t="s">
        <v>0</v>
      </c>
      <c r="B2158" s="28" t="s">
        <v>45</v>
      </c>
      <c r="C2158">
        <v>14</v>
      </c>
      <c r="D2158" s="29"/>
      <c r="F2158" s="29">
        <v>134.03169443315701</v>
      </c>
      <c r="G2158">
        <v>621.79999999999995</v>
      </c>
    </row>
    <row r="2159" spans="1:7" x14ac:dyDescent="0.25">
      <c r="A2159" s="28" t="s">
        <v>0</v>
      </c>
      <c r="B2159" s="28" t="s">
        <v>45</v>
      </c>
      <c r="C2159">
        <v>14</v>
      </c>
      <c r="D2159" s="29"/>
      <c r="F2159" s="29">
        <v>141.84152783421399</v>
      </c>
      <c r="G2159">
        <v>621.79999999999995</v>
      </c>
    </row>
    <row r="2160" spans="1:7" x14ac:dyDescent="0.25">
      <c r="A2160" s="28" t="s">
        <v>0</v>
      </c>
      <c r="B2160" s="28" t="s">
        <v>45</v>
      </c>
      <c r="C2160">
        <v>14</v>
      </c>
      <c r="D2160" s="29"/>
      <c r="F2160" s="29">
        <v>141.84315318975999</v>
      </c>
      <c r="G2160">
        <v>636.79999999999995</v>
      </c>
    </row>
    <row r="2161" spans="1:7" x14ac:dyDescent="0.25">
      <c r="A2161" s="28" t="s">
        <v>0</v>
      </c>
      <c r="B2161" s="28" t="s">
        <v>45</v>
      </c>
      <c r="C2161">
        <v>14</v>
      </c>
      <c r="D2161" s="29"/>
      <c r="F2161" s="29">
        <v>144.039008533117</v>
      </c>
      <c r="G2161">
        <v>636.79999999999995</v>
      </c>
    </row>
    <row r="2162" spans="1:7" x14ac:dyDescent="0.25">
      <c r="A2162" s="28" t="s">
        <v>0</v>
      </c>
      <c r="B2162" s="28" t="s">
        <v>45</v>
      </c>
      <c r="C2162">
        <v>14</v>
      </c>
      <c r="D2162" s="29"/>
      <c r="F2162" s="29">
        <v>144.040633888663</v>
      </c>
      <c r="G2162">
        <v>661.8</v>
      </c>
    </row>
    <row r="2163" spans="1:7" x14ac:dyDescent="0.25">
      <c r="A2163" s="28" t="s">
        <v>0</v>
      </c>
      <c r="B2163" s="28" t="s">
        <v>45</v>
      </c>
      <c r="C2163">
        <v>14</v>
      </c>
      <c r="D2163" s="29"/>
      <c r="F2163" s="29">
        <v>164.70052824055301</v>
      </c>
      <c r="G2163">
        <v>661.8</v>
      </c>
    </row>
    <row r="2164" spans="1:7" x14ac:dyDescent="0.25">
      <c r="A2164" s="28" t="s">
        <v>0</v>
      </c>
      <c r="B2164" s="28" t="s">
        <v>45</v>
      </c>
      <c r="C2164">
        <v>14</v>
      </c>
      <c r="D2164" s="29"/>
      <c r="F2164" s="29">
        <v>164.70215359609901</v>
      </c>
      <c r="G2164">
        <v>676.8</v>
      </c>
    </row>
    <row r="2165" spans="1:7" x14ac:dyDescent="0.25">
      <c r="A2165" s="28" t="s">
        <v>0</v>
      </c>
      <c r="B2165" s="28" t="s">
        <v>45</v>
      </c>
      <c r="C2165">
        <v>14</v>
      </c>
      <c r="D2165" s="29"/>
      <c r="F2165" s="29">
        <v>812.67777326290104</v>
      </c>
      <c r="G2165">
        <v>676.8</v>
      </c>
    </row>
    <row r="2166" spans="1:7" x14ac:dyDescent="0.25">
      <c r="A2166" s="28" t="s">
        <v>0</v>
      </c>
      <c r="B2166" s="28" t="s">
        <v>45</v>
      </c>
      <c r="C2166">
        <v>15</v>
      </c>
      <c r="D2166" s="29">
        <v>0</v>
      </c>
      <c r="E2166">
        <v>752.4</v>
      </c>
      <c r="F2166" s="29"/>
    </row>
    <row r="2167" spans="1:7" x14ac:dyDescent="0.25">
      <c r="A2167" s="28" t="s">
        <v>0</v>
      </c>
      <c r="B2167" s="28" t="s">
        <v>45</v>
      </c>
      <c r="C2167">
        <v>15</v>
      </c>
      <c r="D2167" s="29">
        <v>25.030475416497399</v>
      </c>
      <c r="E2167">
        <v>752.4</v>
      </c>
      <c r="F2167" s="29"/>
    </row>
    <row r="2168" spans="1:7" x14ac:dyDescent="0.25">
      <c r="A2168" s="28" t="s">
        <v>0</v>
      </c>
      <c r="B2168" s="28" t="s">
        <v>45</v>
      </c>
      <c r="C2168">
        <v>15</v>
      </c>
      <c r="D2168" s="29">
        <v>25.032100772043901</v>
      </c>
      <c r="E2168">
        <v>747.4</v>
      </c>
      <c r="F2168" s="29"/>
    </row>
    <row r="2169" spans="1:7" x14ac:dyDescent="0.25">
      <c r="A2169" s="28" t="s">
        <v>0</v>
      </c>
      <c r="B2169" s="28" t="s">
        <v>45</v>
      </c>
      <c r="C2169">
        <v>15</v>
      </c>
      <c r="D2169" s="29">
        <v>39.000406338886599</v>
      </c>
      <c r="E2169">
        <v>747.4</v>
      </c>
      <c r="F2169" s="29"/>
    </row>
    <row r="2170" spans="1:7" x14ac:dyDescent="0.25">
      <c r="A2170" s="28" t="s">
        <v>0</v>
      </c>
      <c r="B2170" s="28" t="s">
        <v>45</v>
      </c>
      <c r="C2170">
        <v>15</v>
      </c>
      <c r="D2170" s="29">
        <v>39.0020316944332</v>
      </c>
      <c r="E2170">
        <v>736.4</v>
      </c>
      <c r="F2170" s="29"/>
    </row>
    <row r="2171" spans="1:7" x14ac:dyDescent="0.25">
      <c r="A2171" s="28" t="s">
        <v>0</v>
      </c>
      <c r="B2171" s="28" t="s">
        <v>45</v>
      </c>
      <c r="C2171">
        <v>15</v>
      </c>
      <c r="D2171" s="29">
        <v>39.008533116619297</v>
      </c>
      <c r="E2171">
        <v>736.4</v>
      </c>
      <c r="F2171" s="29"/>
    </row>
    <row r="2172" spans="1:7" x14ac:dyDescent="0.25">
      <c r="A2172" s="28" t="s">
        <v>0</v>
      </c>
      <c r="B2172" s="28" t="s">
        <v>45</v>
      </c>
      <c r="C2172">
        <v>15</v>
      </c>
      <c r="D2172" s="29">
        <v>39.010158472165799</v>
      </c>
      <c r="E2172">
        <v>731.4</v>
      </c>
      <c r="F2172" s="29"/>
    </row>
    <row r="2173" spans="1:7" x14ac:dyDescent="0.25">
      <c r="A2173" s="28" t="s">
        <v>0</v>
      </c>
      <c r="B2173" s="28" t="s">
        <v>45</v>
      </c>
      <c r="C2173">
        <v>15</v>
      </c>
      <c r="D2173" s="29">
        <v>39.422998780983299</v>
      </c>
      <c r="E2173">
        <v>731.4</v>
      </c>
      <c r="F2173" s="29"/>
    </row>
    <row r="2174" spans="1:7" x14ac:dyDescent="0.25">
      <c r="A2174" s="28" t="s">
        <v>0</v>
      </c>
      <c r="B2174" s="28" t="s">
        <v>45</v>
      </c>
      <c r="C2174">
        <v>15</v>
      </c>
      <c r="D2174" s="29">
        <v>39.4246241365299</v>
      </c>
      <c r="E2174">
        <v>711.4</v>
      </c>
      <c r="F2174" s="29"/>
    </row>
    <row r="2175" spans="1:7" x14ac:dyDescent="0.25">
      <c r="A2175" s="28" t="s">
        <v>0</v>
      </c>
      <c r="B2175" s="28" t="s">
        <v>45</v>
      </c>
      <c r="C2175">
        <v>15</v>
      </c>
      <c r="D2175" s="29">
        <v>48.209670865501799</v>
      </c>
      <c r="E2175">
        <v>711.4</v>
      </c>
      <c r="F2175" s="29"/>
    </row>
    <row r="2176" spans="1:7" x14ac:dyDescent="0.25">
      <c r="A2176" s="28" t="s">
        <v>0</v>
      </c>
      <c r="B2176" s="28" t="s">
        <v>45</v>
      </c>
      <c r="C2176">
        <v>15</v>
      </c>
      <c r="D2176" s="29">
        <v>48.2112962210484</v>
      </c>
      <c r="E2176">
        <v>701.4</v>
      </c>
      <c r="F2176" s="29"/>
    </row>
    <row r="2177" spans="1:6" x14ac:dyDescent="0.25">
      <c r="A2177" s="28" t="s">
        <v>0</v>
      </c>
      <c r="B2177" s="28" t="s">
        <v>45</v>
      </c>
      <c r="C2177">
        <v>15</v>
      </c>
      <c r="D2177" s="29">
        <v>57.657862657456299</v>
      </c>
      <c r="E2177">
        <v>701.4</v>
      </c>
      <c r="F2177" s="29"/>
    </row>
    <row r="2178" spans="1:6" x14ac:dyDescent="0.25">
      <c r="A2178" s="28" t="s">
        <v>0</v>
      </c>
      <c r="B2178" s="28" t="s">
        <v>45</v>
      </c>
      <c r="C2178">
        <v>15</v>
      </c>
      <c r="D2178" s="29">
        <v>57.6594880130028</v>
      </c>
      <c r="E2178">
        <v>691.4</v>
      </c>
      <c r="F2178" s="29"/>
    </row>
    <row r="2179" spans="1:6" x14ac:dyDescent="0.25">
      <c r="A2179" s="28" t="s">
        <v>0</v>
      </c>
      <c r="B2179" s="28" t="s">
        <v>45</v>
      </c>
      <c r="C2179">
        <v>15</v>
      </c>
      <c r="D2179" s="29">
        <v>61.997561966680202</v>
      </c>
      <c r="E2179">
        <v>691.4</v>
      </c>
      <c r="F2179" s="29"/>
    </row>
    <row r="2180" spans="1:6" x14ac:dyDescent="0.25">
      <c r="A2180" s="28" t="s">
        <v>0</v>
      </c>
      <c r="B2180" s="28" t="s">
        <v>45</v>
      </c>
      <c r="C2180">
        <v>15</v>
      </c>
      <c r="D2180" s="29">
        <v>61.999187322226703</v>
      </c>
      <c r="E2180">
        <v>681.4</v>
      </c>
      <c r="F2180" s="29"/>
    </row>
    <row r="2181" spans="1:6" x14ac:dyDescent="0.25">
      <c r="A2181" s="28" t="s">
        <v>0</v>
      </c>
      <c r="B2181" s="28" t="s">
        <v>45</v>
      </c>
      <c r="C2181">
        <v>15</v>
      </c>
      <c r="D2181" s="29">
        <v>63.416497358797201</v>
      </c>
      <c r="E2181">
        <v>681.4</v>
      </c>
      <c r="F2181" s="29"/>
    </row>
    <row r="2182" spans="1:6" x14ac:dyDescent="0.25">
      <c r="A2182" s="28" t="s">
        <v>0</v>
      </c>
      <c r="B2182" s="28" t="s">
        <v>45</v>
      </c>
      <c r="C2182">
        <v>15</v>
      </c>
      <c r="D2182" s="29">
        <v>63.418122714343802</v>
      </c>
      <c r="E2182">
        <v>663</v>
      </c>
      <c r="F2182" s="29"/>
    </row>
    <row r="2183" spans="1:6" x14ac:dyDescent="0.25">
      <c r="A2183" s="28" t="s">
        <v>0</v>
      </c>
      <c r="B2183" s="28" t="s">
        <v>45</v>
      </c>
      <c r="C2183">
        <v>15</v>
      </c>
      <c r="D2183" s="29">
        <v>65.014221861032098</v>
      </c>
      <c r="E2183">
        <v>663</v>
      </c>
      <c r="F2183" s="29"/>
    </row>
    <row r="2184" spans="1:6" x14ac:dyDescent="0.25">
      <c r="A2184" s="28" t="s">
        <v>0</v>
      </c>
      <c r="B2184" s="28" t="s">
        <v>45</v>
      </c>
      <c r="C2184">
        <v>15</v>
      </c>
      <c r="D2184" s="29">
        <v>65.015847216578607</v>
      </c>
      <c r="E2184">
        <v>658</v>
      </c>
      <c r="F2184" s="29"/>
    </row>
    <row r="2185" spans="1:6" x14ac:dyDescent="0.25">
      <c r="A2185" s="28" t="s">
        <v>0</v>
      </c>
      <c r="B2185" s="28" t="s">
        <v>45</v>
      </c>
      <c r="C2185">
        <v>15</v>
      </c>
      <c r="D2185" s="29">
        <v>65.038602194229995</v>
      </c>
      <c r="E2185">
        <v>658</v>
      </c>
      <c r="F2185" s="29"/>
    </row>
    <row r="2186" spans="1:6" x14ac:dyDescent="0.25">
      <c r="A2186" s="28" t="s">
        <v>0</v>
      </c>
      <c r="B2186" s="28" t="s">
        <v>45</v>
      </c>
      <c r="C2186">
        <v>15</v>
      </c>
      <c r="D2186" s="29">
        <v>65.040227549776503</v>
      </c>
      <c r="E2186">
        <v>633</v>
      </c>
      <c r="F2186" s="29"/>
    </row>
    <row r="2187" spans="1:6" x14ac:dyDescent="0.25">
      <c r="A2187" s="28" t="s">
        <v>0</v>
      </c>
      <c r="B2187" s="28" t="s">
        <v>45</v>
      </c>
      <c r="C2187">
        <v>15</v>
      </c>
      <c r="D2187" s="29">
        <v>66.875253961804205</v>
      </c>
      <c r="E2187">
        <v>633</v>
      </c>
      <c r="F2187" s="29"/>
    </row>
    <row r="2188" spans="1:6" x14ac:dyDescent="0.25">
      <c r="A2188" s="28" t="s">
        <v>0</v>
      </c>
      <c r="B2188" s="28" t="s">
        <v>45</v>
      </c>
      <c r="C2188">
        <v>15</v>
      </c>
      <c r="D2188" s="29">
        <v>66.997155627793603</v>
      </c>
      <c r="E2188">
        <v>632.1</v>
      </c>
      <c r="F2188" s="29"/>
    </row>
    <row r="2189" spans="1:6" x14ac:dyDescent="0.25">
      <c r="A2189" s="28" t="s">
        <v>0</v>
      </c>
      <c r="B2189" s="28" t="s">
        <v>45</v>
      </c>
      <c r="C2189">
        <v>15</v>
      </c>
      <c r="D2189" s="29">
        <v>67.000406338886606</v>
      </c>
      <c r="E2189">
        <v>632.1</v>
      </c>
      <c r="F2189" s="29"/>
    </row>
    <row r="2190" spans="1:6" x14ac:dyDescent="0.25">
      <c r="A2190" s="28" t="s">
        <v>0</v>
      </c>
      <c r="B2190" s="28" t="s">
        <v>45</v>
      </c>
      <c r="C2190">
        <v>15</v>
      </c>
      <c r="D2190" s="29">
        <v>67.873222267371006</v>
      </c>
      <c r="E2190">
        <v>626</v>
      </c>
      <c r="F2190" s="29"/>
    </row>
    <row r="2191" spans="1:6" x14ac:dyDescent="0.25">
      <c r="A2191" s="28" t="s">
        <v>0</v>
      </c>
      <c r="B2191" s="28" t="s">
        <v>45</v>
      </c>
      <c r="C2191">
        <v>15</v>
      </c>
      <c r="D2191" s="29">
        <v>68.871190572937806</v>
      </c>
      <c r="E2191">
        <v>626</v>
      </c>
      <c r="F2191" s="29"/>
    </row>
    <row r="2192" spans="1:6" x14ac:dyDescent="0.25">
      <c r="A2192" s="28" t="s">
        <v>0</v>
      </c>
      <c r="B2192" s="28" t="s">
        <v>45</v>
      </c>
      <c r="C2192">
        <v>15</v>
      </c>
      <c r="D2192" s="29">
        <v>68.885818772856595</v>
      </c>
      <c r="E2192">
        <v>625.79999999999995</v>
      </c>
      <c r="F2192" s="29"/>
    </row>
    <row r="2193" spans="1:6" x14ac:dyDescent="0.25">
      <c r="A2193" s="28" t="s">
        <v>0</v>
      </c>
      <c r="B2193" s="28" t="s">
        <v>45</v>
      </c>
      <c r="C2193">
        <v>15</v>
      </c>
      <c r="D2193" s="29">
        <v>68.887444128403104</v>
      </c>
      <c r="E2193">
        <v>615.70000000000005</v>
      </c>
      <c r="F2193" s="29"/>
    </row>
    <row r="2194" spans="1:6" x14ac:dyDescent="0.25">
      <c r="A2194" s="28" t="s">
        <v>0</v>
      </c>
      <c r="B2194" s="28" t="s">
        <v>45</v>
      </c>
      <c r="C2194">
        <v>15</v>
      </c>
      <c r="D2194" s="29">
        <v>69.869158878504706</v>
      </c>
      <c r="E2194">
        <v>600</v>
      </c>
      <c r="F2194" s="29"/>
    </row>
    <row r="2195" spans="1:6" x14ac:dyDescent="0.25">
      <c r="A2195" s="28" t="s">
        <v>0</v>
      </c>
      <c r="B2195" s="28" t="s">
        <v>45</v>
      </c>
      <c r="C2195">
        <v>15</v>
      </c>
      <c r="D2195" s="29">
        <v>70.867127184071506</v>
      </c>
      <c r="E2195">
        <v>600</v>
      </c>
      <c r="F2195" s="29"/>
    </row>
    <row r="2196" spans="1:6" x14ac:dyDescent="0.25">
      <c r="A2196" s="28" t="s">
        <v>0</v>
      </c>
      <c r="B2196" s="28" t="s">
        <v>45</v>
      </c>
      <c r="C2196">
        <v>15</v>
      </c>
      <c r="D2196" s="29">
        <v>70.995530272246995</v>
      </c>
      <c r="E2196">
        <v>597.9</v>
      </c>
      <c r="F2196" s="29"/>
    </row>
    <row r="2197" spans="1:6" x14ac:dyDescent="0.25">
      <c r="A2197" s="28" t="s">
        <v>0</v>
      </c>
      <c r="B2197" s="28" t="s">
        <v>45</v>
      </c>
      <c r="C2197">
        <v>15</v>
      </c>
      <c r="D2197" s="29">
        <v>70.997155627793603</v>
      </c>
      <c r="E2197">
        <v>597.9</v>
      </c>
      <c r="F2197" s="29"/>
    </row>
    <row r="2198" spans="1:6" x14ac:dyDescent="0.25">
      <c r="A2198" s="28" t="s">
        <v>0</v>
      </c>
      <c r="B2198" s="28" t="s">
        <v>45</v>
      </c>
      <c r="C2198">
        <v>15</v>
      </c>
      <c r="D2198" s="29">
        <v>71.865095489638406</v>
      </c>
      <c r="E2198">
        <v>584</v>
      </c>
      <c r="F2198" s="29"/>
    </row>
    <row r="2199" spans="1:6" x14ac:dyDescent="0.25">
      <c r="A2199" s="28" t="s">
        <v>0</v>
      </c>
      <c r="B2199" s="28" t="s">
        <v>45</v>
      </c>
      <c r="C2199">
        <v>15</v>
      </c>
      <c r="D2199" s="29">
        <v>72.863063795205207</v>
      </c>
      <c r="E2199">
        <v>584</v>
      </c>
      <c r="F2199" s="29"/>
    </row>
    <row r="2200" spans="1:6" x14ac:dyDescent="0.25">
      <c r="A2200" s="28" t="s">
        <v>0</v>
      </c>
      <c r="B2200" s="28" t="s">
        <v>45</v>
      </c>
      <c r="C2200">
        <v>15</v>
      </c>
      <c r="D2200" s="29">
        <v>72.994717594473798</v>
      </c>
      <c r="E2200">
        <v>581.9</v>
      </c>
      <c r="F2200" s="29"/>
    </row>
    <row r="2201" spans="1:6" x14ac:dyDescent="0.25">
      <c r="A2201" s="28" t="s">
        <v>0</v>
      </c>
      <c r="B2201" s="28" t="s">
        <v>45</v>
      </c>
      <c r="C2201">
        <v>15</v>
      </c>
      <c r="D2201" s="29">
        <v>72.996342950020306</v>
      </c>
      <c r="E2201">
        <v>581.9</v>
      </c>
      <c r="F2201" s="29"/>
    </row>
    <row r="2202" spans="1:6" x14ac:dyDescent="0.25">
      <c r="A2202" s="28" t="s">
        <v>0</v>
      </c>
      <c r="B2202" s="28" t="s">
        <v>45</v>
      </c>
      <c r="C2202">
        <v>15</v>
      </c>
      <c r="D2202" s="29">
        <v>72.9979683055668</v>
      </c>
      <c r="E2202">
        <v>581.79999999999995</v>
      </c>
      <c r="F2202" s="29"/>
    </row>
    <row r="2203" spans="1:6" x14ac:dyDescent="0.25">
      <c r="A2203" s="28" t="s">
        <v>0</v>
      </c>
      <c r="B2203" s="28" t="s">
        <v>45</v>
      </c>
      <c r="C2203">
        <v>15</v>
      </c>
      <c r="D2203" s="29">
        <v>72.999593661113394</v>
      </c>
      <c r="E2203">
        <v>581.79999999999995</v>
      </c>
      <c r="F2203" s="29"/>
    </row>
    <row r="2204" spans="1:6" x14ac:dyDescent="0.25">
      <c r="A2204" s="28" t="s">
        <v>0</v>
      </c>
      <c r="B2204" s="28" t="s">
        <v>45</v>
      </c>
      <c r="C2204">
        <v>15</v>
      </c>
      <c r="D2204" s="29">
        <v>73.861032100771993</v>
      </c>
      <c r="E2204">
        <v>568</v>
      </c>
      <c r="F2204" s="29"/>
    </row>
    <row r="2205" spans="1:6" x14ac:dyDescent="0.25">
      <c r="A2205" s="28" t="s">
        <v>0</v>
      </c>
      <c r="B2205" s="28" t="s">
        <v>45</v>
      </c>
      <c r="C2205">
        <v>15</v>
      </c>
      <c r="D2205" s="29">
        <v>74.860625761885402</v>
      </c>
      <c r="E2205">
        <v>568</v>
      </c>
      <c r="F2205" s="29"/>
    </row>
    <row r="2206" spans="1:6" x14ac:dyDescent="0.25">
      <c r="A2206" s="28" t="s">
        <v>0</v>
      </c>
      <c r="B2206" s="28" t="s">
        <v>45</v>
      </c>
      <c r="C2206">
        <v>15</v>
      </c>
      <c r="D2206" s="29">
        <v>75.047541649735905</v>
      </c>
      <c r="E2206">
        <v>565</v>
      </c>
      <c r="F2206" s="29"/>
    </row>
    <row r="2207" spans="1:6" x14ac:dyDescent="0.25">
      <c r="A2207" s="28" t="s">
        <v>0</v>
      </c>
      <c r="B2207" s="28" t="s">
        <v>45</v>
      </c>
      <c r="C2207">
        <v>15</v>
      </c>
      <c r="D2207" s="29">
        <v>75.049167005282399</v>
      </c>
      <c r="E2207">
        <v>545</v>
      </c>
      <c r="F2207" s="29"/>
    </row>
    <row r="2208" spans="1:6" x14ac:dyDescent="0.25">
      <c r="A2208" s="28" t="s">
        <v>0</v>
      </c>
      <c r="B2208" s="28" t="s">
        <v>45</v>
      </c>
      <c r="C2208">
        <v>15</v>
      </c>
      <c r="D2208" s="29">
        <v>75.858594067452302</v>
      </c>
      <c r="E2208">
        <v>532</v>
      </c>
      <c r="F2208" s="29"/>
    </row>
    <row r="2209" spans="1:6" x14ac:dyDescent="0.25">
      <c r="A2209" s="28" t="s">
        <v>0</v>
      </c>
      <c r="B2209" s="28" t="s">
        <v>45</v>
      </c>
      <c r="C2209">
        <v>15</v>
      </c>
      <c r="D2209" s="29">
        <v>76.856562373019102</v>
      </c>
      <c r="E2209">
        <v>532</v>
      </c>
      <c r="F2209" s="29"/>
    </row>
    <row r="2210" spans="1:6" x14ac:dyDescent="0.25">
      <c r="A2210" s="28" t="s">
        <v>0</v>
      </c>
      <c r="B2210" s="28" t="s">
        <v>45</v>
      </c>
      <c r="C2210">
        <v>15</v>
      </c>
      <c r="D2210" s="29">
        <v>77.041852905322997</v>
      </c>
      <c r="E2210">
        <v>529</v>
      </c>
      <c r="F2210" s="29"/>
    </row>
    <row r="2211" spans="1:6" x14ac:dyDescent="0.25">
      <c r="A2211" s="28" t="s">
        <v>0</v>
      </c>
      <c r="B2211" s="28" t="s">
        <v>45</v>
      </c>
      <c r="C2211">
        <v>15</v>
      </c>
      <c r="D2211" s="29">
        <v>77.043478260869605</v>
      </c>
      <c r="E2211">
        <v>529</v>
      </c>
      <c r="F2211" s="29"/>
    </row>
    <row r="2212" spans="1:6" x14ac:dyDescent="0.25">
      <c r="A2212" s="28" t="s">
        <v>0</v>
      </c>
      <c r="B2212" s="28" t="s">
        <v>45</v>
      </c>
      <c r="C2212">
        <v>15</v>
      </c>
      <c r="D2212" s="29">
        <v>77.854530678585903</v>
      </c>
      <c r="E2212">
        <v>516</v>
      </c>
      <c r="F2212" s="29"/>
    </row>
    <row r="2213" spans="1:6" x14ac:dyDescent="0.25">
      <c r="A2213" s="28" t="s">
        <v>0</v>
      </c>
      <c r="B2213" s="28" t="s">
        <v>45</v>
      </c>
      <c r="C2213">
        <v>15</v>
      </c>
      <c r="D2213" s="29">
        <v>78.852498984152803</v>
      </c>
      <c r="E2213">
        <v>516</v>
      </c>
      <c r="F2213" s="29"/>
    </row>
    <row r="2214" spans="1:6" x14ac:dyDescent="0.25">
      <c r="A2214" s="28" t="s">
        <v>0</v>
      </c>
      <c r="B2214" s="28" t="s">
        <v>45</v>
      </c>
      <c r="C2214">
        <v>15</v>
      </c>
      <c r="D2214" s="29">
        <v>79.850467289719603</v>
      </c>
      <c r="E2214">
        <v>500</v>
      </c>
      <c r="F2214" s="29"/>
    </row>
    <row r="2215" spans="1:6" x14ac:dyDescent="0.25">
      <c r="A2215" s="28" t="s">
        <v>0</v>
      </c>
      <c r="B2215" s="28" t="s">
        <v>45</v>
      </c>
      <c r="C2215">
        <v>15</v>
      </c>
      <c r="D2215" s="29">
        <v>80.052011377488796</v>
      </c>
      <c r="E2215">
        <v>500</v>
      </c>
      <c r="F2215" s="29"/>
    </row>
    <row r="2216" spans="1:6" x14ac:dyDescent="0.25">
      <c r="A2216" s="28" t="s">
        <v>0</v>
      </c>
      <c r="B2216" s="28" t="s">
        <v>45</v>
      </c>
      <c r="C2216">
        <v>15</v>
      </c>
      <c r="D2216" s="29">
        <v>80.053636733035404</v>
      </c>
      <c r="E2216">
        <v>485</v>
      </c>
      <c r="F2216" s="29"/>
    </row>
    <row r="2217" spans="1:6" x14ac:dyDescent="0.25">
      <c r="A2217" s="28" t="s">
        <v>0</v>
      </c>
      <c r="B2217" s="28" t="s">
        <v>45</v>
      </c>
      <c r="C2217">
        <v>15</v>
      </c>
      <c r="D2217" s="29">
        <v>80.848435595286503</v>
      </c>
      <c r="E2217">
        <v>485</v>
      </c>
      <c r="F2217" s="29"/>
    </row>
    <row r="2218" spans="1:6" x14ac:dyDescent="0.25">
      <c r="A2218" s="28" t="s">
        <v>0</v>
      </c>
      <c r="B2218" s="28" t="s">
        <v>45</v>
      </c>
      <c r="C2218">
        <v>15</v>
      </c>
      <c r="D2218" s="29">
        <v>80.999593661113394</v>
      </c>
      <c r="E2218">
        <v>482.6</v>
      </c>
      <c r="F2218" s="29"/>
    </row>
    <row r="2219" spans="1:6" x14ac:dyDescent="0.25">
      <c r="A2219" s="28" t="s">
        <v>0</v>
      </c>
      <c r="B2219" s="28" t="s">
        <v>45</v>
      </c>
      <c r="C2219">
        <v>15</v>
      </c>
      <c r="D2219" s="29">
        <v>81.001219016659903</v>
      </c>
      <c r="E2219">
        <v>482.6</v>
      </c>
      <c r="F2219" s="29"/>
    </row>
    <row r="2220" spans="1:6" x14ac:dyDescent="0.25">
      <c r="A2220" s="28" t="s">
        <v>0</v>
      </c>
      <c r="B2220" s="28" t="s">
        <v>45</v>
      </c>
      <c r="C2220">
        <v>15</v>
      </c>
      <c r="D2220" s="29">
        <v>81.007720438845993</v>
      </c>
      <c r="E2220">
        <v>482.4</v>
      </c>
      <c r="F2220" s="29"/>
    </row>
    <row r="2221" spans="1:6" x14ac:dyDescent="0.25">
      <c r="A2221" s="28" t="s">
        <v>0</v>
      </c>
      <c r="B2221" s="28" t="s">
        <v>45</v>
      </c>
      <c r="C2221">
        <v>15</v>
      </c>
      <c r="D2221" s="29">
        <v>81.009345794392502</v>
      </c>
      <c r="E2221">
        <v>482.4</v>
      </c>
      <c r="F2221" s="29"/>
    </row>
    <row r="2222" spans="1:6" x14ac:dyDescent="0.25">
      <c r="A2222" s="28" t="s">
        <v>0</v>
      </c>
      <c r="B2222" s="28" t="s">
        <v>45</v>
      </c>
      <c r="C2222">
        <v>15</v>
      </c>
      <c r="D2222" s="29">
        <v>81.846403900853304</v>
      </c>
      <c r="E2222">
        <v>469</v>
      </c>
      <c r="F2222" s="29"/>
    </row>
    <row r="2223" spans="1:6" x14ac:dyDescent="0.25">
      <c r="A2223" s="28" t="s">
        <v>0</v>
      </c>
      <c r="B2223" s="28" t="s">
        <v>45</v>
      </c>
      <c r="C2223">
        <v>15</v>
      </c>
      <c r="D2223" s="29">
        <v>82.844372206420203</v>
      </c>
      <c r="E2223">
        <v>469</v>
      </c>
      <c r="F2223" s="29"/>
    </row>
    <row r="2224" spans="1:6" x14ac:dyDescent="0.25">
      <c r="A2224" s="28" t="s">
        <v>0</v>
      </c>
      <c r="B2224" s="28" t="s">
        <v>45</v>
      </c>
      <c r="C2224">
        <v>15</v>
      </c>
      <c r="D2224" s="29">
        <v>83.842340511987004</v>
      </c>
      <c r="E2224">
        <v>453</v>
      </c>
      <c r="F2224" s="29"/>
    </row>
    <row r="2225" spans="1:6" x14ac:dyDescent="0.25">
      <c r="A2225" s="28" t="s">
        <v>0</v>
      </c>
      <c r="B2225" s="28" t="s">
        <v>45</v>
      </c>
      <c r="C2225">
        <v>15</v>
      </c>
      <c r="D2225" s="29">
        <v>84.841934173100398</v>
      </c>
      <c r="E2225">
        <v>453</v>
      </c>
      <c r="F2225" s="29"/>
    </row>
    <row r="2226" spans="1:6" x14ac:dyDescent="0.25">
      <c r="A2226" s="28" t="s">
        <v>0</v>
      </c>
      <c r="B2226" s="28" t="s">
        <v>45</v>
      </c>
      <c r="C2226">
        <v>15</v>
      </c>
      <c r="D2226" s="29">
        <v>85.006095083299499</v>
      </c>
      <c r="E2226">
        <v>451.4</v>
      </c>
      <c r="F2226" s="29"/>
    </row>
    <row r="2227" spans="1:6" x14ac:dyDescent="0.25">
      <c r="A2227" s="28" t="s">
        <v>0</v>
      </c>
      <c r="B2227" s="28" t="s">
        <v>45</v>
      </c>
      <c r="C2227">
        <v>15</v>
      </c>
      <c r="D2227" s="29">
        <v>85.007720438845993</v>
      </c>
      <c r="E2227">
        <v>451.3</v>
      </c>
      <c r="F2227" s="29"/>
    </row>
    <row r="2228" spans="1:6" x14ac:dyDescent="0.25">
      <c r="A2228" s="28" t="s">
        <v>0</v>
      </c>
      <c r="B2228" s="28" t="s">
        <v>45</v>
      </c>
      <c r="C2228">
        <v>15</v>
      </c>
      <c r="D2228" s="29">
        <v>85.056481105241801</v>
      </c>
      <c r="E2228">
        <v>450.9</v>
      </c>
      <c r="F2228" s="29"/>
    </row>
    <row r="2229" spans="1:6" x14ac:dyDescent="0.25">
      <c r="A2229" s="28" t="s">
        <v>0</v>
      </c>
      <c r="B2229" s="28" t="s">
        <v>45</v>
      </c>
      <c r="C2229">
        <v>15</v>
      </c>
      <c r="D2229" s="29">
        <v>85.058106460788295</v>
      </c>
      <c r="E2229">
        <v>440.8</v>
      </c>
      <c r="F2229" s="29"/>
    </row>
    <row r="2230" spans="1:6" x14ac:dyDescent="0.25">
      <c r="A2230" s="28" t="s">
        <v>0</v>
      </c>
      <c r="B2230" s="28" t="s">
        <v>45</v>
      </c>
      <c r="C2230">
        <v>15</v>
      </c>
      <c r="D2230" s="29">
        <v>85.839902478667199</v>
      </c>
      <c r="E2230">
        <v>433</v>
      </c>
      <c r="F2230" s="29"/>
    </row>
    <row r="2231" spans="1:6" x14ac:dyDescent="0.25">
      <c r="A2231" s="28" t="s">
        <v>0</v>
      </c>
      <c r="B2231" s="28" t="s">
        <v>45</v>
      </c>
      <c r="C2231">
        <v>15</v>
      </c>
      <c r="D2231" s="29">
        <v>102.958147094677</v>
      </c>
      <c r="E2231">
        <v>433</v>
      </c>
      <c r="F2231" s="29"/>
    </row>
    <row r="2232" spans="1:6" x14ac:dyDescent="0.25">
      <c r="A2232" s="28" t="s">
        <v>0</v>
      </c>
      <c r="B2232" s="28" t="s">
        <v>45</v>
      </c>
      <c r="C2232">
        <v>15</v>
      </c>
      <c r="D2232" s="29">
        <v>102.95977245022399</v>
      </c>
      <c r="E2232">
        <v>375</v>
      </c>
      <c r="F2232" s="29"/>
    </row>
    <row r="2233" spans="1:6" x14ac:dyDescent="0.25">
      <c r="A2233" s="28" t="s">
        <v>0</v>
      </c>
      <c r="B2233" s="28" t="s">
        <v>45</v>
      </c>
      <c r="C2233">
        <v>15</v>
      </c>
      <c r="D2233" s="29">
        <v>109.999187322227</v>
      </c>
      <c r="E2233">
        <v>375</v>
      </c>
      <c r="F2233" s="29"/>
    </row>
    <row r="2234" spans="1:6" x14ac:dyDescent="0.25">
      <c r="A2234" s="28" t="s">
        <v>0</v>
      </c>
      <c r="B2234" s="28" t="s">
        <v>45</v>
      </c>
      <c r="C2234">
        <v>15</v>
      </c>
      <c r="D2234" s="29">
        <v>110.000812677773</v>
      </c>
      <c r="E2234">
        <v>240</v>
      </c>
      <c r="F2234" s="29"/>
    </row>
    <row r="2235" spans="1:6" x14ac:dyDescent="0.25">
      <c r="A2235" s="28" t="s">
        <v>0</v>
      </c>
      <c r="B2235" s="28" t="s">
        <v>45</v>
      </c>
      <c r="C2235">
        <v>15</v>
      </c>
      <c r="D2235" s="29">
        <v>114.99878098334</v>
      </c>
      <c r="E2235">
        <v>240</v>
      </c>
      <c r="F2235" s="29"/>
    </row>
    <row r="2236" spans="1:6" x14ac:dyDescent="0.25">
      <c r="A2236" s="28" t="s">
        <v>0</v>
      </c>
      <c r="B2236" s="28" t="s">
        <v>45</v>
      </c>
      <c r="C2236">
        <v>15</v>
      </c>
      <c r="D2236" s="29">
        <v>115.000406338887</v>
      </c>
      <c r="E2236">
        <v>10</v>
      </c>
      <c r="F2236" s="29"/>
    </row>
    <row r="2237" spans="1:6" x14ac:dyDescent="0.25">
      <c r="A2237" s="28" t="s">
        <v>0</v>
      </c>
      <c r="B2237" s="28" t="s">
        <v>45</v>
      </c>
      <c r="C2237">
        <v>15</v>
      </c>
      <c r="D2237" s="29">
        <v>406.33888663145098</v>
      </c>
      <c r="E2237">
        <v>10</v>
      </c>
      <c r="F2237" s="29"/>
    </row>
    <row r="2238" spans="1:6" x14ac:dyDescent="0.25">
      <c r="A2238" s="28" t="s">
        <v>0</v>
      </c>
      <c r="B2238" s="28" t="s">
        <v>45</v>
      </c>
      <c r="C2238">
        <v>15</v>
      </c>
      <c r="D2238" s="29">
        <v>406.340511986997</v>
      </c>
      <c r="E2238">
        <v>4</v>
      </c>
      <c r="F2238" s="29"/>
    </row>
    <row r="2239" spans="1:6" x14ac:dyDescent="0.25">
      <c r="A2239" s="28" t="s">
        <v>0</v>
      </c>
      <c r="B2239" s="28" t="s">
        <v>45</v>
      </c>
      <c r="C2239">
        <v>15</v>
      </c>
      <c r="D2239" s="29">
        <v>812.67777326290104</v>
      </c>
      <c r="E2239">
        <v>4</v>
      </c>
      <c r="F2239" s="29"/>
    </row>
    <row r="2240" spans="1:6" x14ac:dyDescent="0.25">
      <c r="A2240" s="28" t="s">
        <v>0</v>
      </c>
      <c r="B2240" s="28" t="s">
        <v>45</v>
      </c>
      <c r="C2240">
        <v>15</v>
      </c>
      <c r="D2240" s="29">
        <v>812.67777326290104</v>
      </c>
      <c r="E2240">
        <v>0</v>
      </c>
      <c r="F2240" s="29"/>
    </row>
    <row r="2241" spans="1:7" x14ac:dyDescent="0.25">
      <c r="A2241" s="28" t="s">
        <v>0</v>
      </c>
      <c r="B2241" s="28" t="s">
        <v>45</v>
      </c>
      <c r="C2241">
        <v>15</v>
      </c>
      <c r="D2241" s="29"/>
      <c r="F2241" s="29">
        <v>0</v>
      </c>
      <c r="G2241">
        <v>140.1</v>
      </c>
    </row>
    <row r="2242" spans="1:7" x14ac:dyDescent="0.25">
      <c r="A2242" s="28" t="s">
        <v>0</v>
      </c>
      <c r="B2242" s="28" t="s">
        <v>45</v>
      </c>
      <c r="C2242">
        <v>15</v>
      </c>
      <c r="D2242" s="29"/>
      <c r="F2242" s="29">
        <v>24.380333197887001</v>
      </c>
      <c r="G2242">
        <v>140.1</v>
      </c>
    </row>
    <row r="2243" spans="1:7" x14ac:dyDescent="0.25">
      <c r="A2243" s="28" t="s">
        <v>0</v>
      </c>
      <c r="B2243" s="28" t="s">
        <v>45</v>
      </c>
      <c r="C2243">
        <v>15</v>
      </c>
      <c r="D2243" s="29"/>
      <c r="F2243" s="29">
        <v>24.381958553433599</v>
      </c>
      <c r="G2243">
        <v>151.1</v>
      </c>
    </row>
    <row r="2244" spans="1:7" x14ac:dyDescent="0.25">
      <c r="A2244" s="28" t="s">
        <v>0</v>
      </c>
      <c r="B2244" s="28" t="s">
        <v>45</v>
      </c>
      <c r="C2244">
        <v>15</v>
      </c>
      <c r="D2244" s="29"/>
      <c r="F2244" s="29">
        <v>31.7025599349858</v>
      </c>
      <c r="G2244">
        <v>151.1</v>
      </c>
    </row>
    <row r="2245" spans="1:7" x14ac:dyDescent="0.25">
      <c r="A2245" s="28" t="s">
        <v>0</v>
      </c>
      <c r="B2245" s="28" t="s">
        <v>45</v>
      </c>
      <c r="C2245">
        <v>15</v>
      </c>
      <c r="D2245" s="29"/>
      <c r="F2245" s="29">
        <v>31.704185290532301</v>
      </c>
      <c r="G2245">
        <v>161.1</v>
      </c>
    </row>
    <row r="2246" spans="1:7" x14ac:dyDescent="0.25">
      <c r="A2246" s="28" t="s">
        <v>0</v>
      </c>
      <c r="B2246" s="28" t="s">
        <v>45</v>
      </c>
      <c r="C2246">
        <v>15</v>
      </c>
      <c r="D2246" s="29"/>
      <c r="F2246" s="29">
        <v>35.497765136123498</v>
      </c>
      <c r="G2246">
        <v>161.1</v>
      </c>
    </row>
    <row r="2247" spans="1:7" x14ac:dyDescent="0.25">
      <c r="A2247" s="28" t="s">
        <v>0</v>
      </c>
      <c r="B2247" s="28" t="s">
        <v>45</v>
      </c>
      <c r="C2247">
        <v>15</v>
      </c>
      <c r="D2247" s="29"/>
      <c r="F2247" s="29">
        <v>35.499390491669999</v>
      </c>
      <c r="G2247">
        <v>191.1</v>
      </c>
    </row>
    <row r="2248" spans="1:7" x14ac:dyDescent="0.25">
      <c r="A2248" s="28" t="s">
        <v>0</v>
      </c>
      <c r="B2248" s="28" t="s">
        <v>45</v>
      </c>
      <c r="C2248">
        <v>15</v>
      </c>
      <c r="D2248" s="29"/>
      <c r="F2248" s="29">
        <v>55.998374644453499</v>
      </c>
      <c r="G2248">
        <v>191.1</v>
      </c>
    </row>
    <row r="2249" spans="1:7" x14ac:dyDescent="0.25">
      <c r="A2249" s="28" t="s">
        <v>0</v>
      </c>
      <c r="B2249" s="28" t="s">
        <v>45</v>
      </c>
      <c r="C2249">
        <v>15</v>
      </c>
      <c r="D2249" s="29"/>
      <c r="F2249" s="29">
        <v>56</v>
      </c>
      <c r="G2249">
        <v>206.1</v>
      </c>
    </row>
    <row r="2250" spans="1:7" x14ac:dyDescent="0.25">
      <c r="A2250" s="28" t="s">
        <v>0</v>
      </c>
      <c r="B2250" s="28" t="s">
        <v>45</v>
      </c>
      <c r="C2250">
        <v>15</v>
      </c>
      <c r="D2250" s="29"/>
      <c r="F2250" s="29">
        <v>60.9979683055668</v>
      </c>
      <c r="G2250">
        <v>206.1</v>
      </c>
    </row>
    <row r="2251" spans="1:7" x14ac:dyDescent="0.25">
      <c r="A2251" s="28" t="s">
        <v>0</v>
      </c>
      <c r="B2251" s="28" t="s">
        <v>45</v>
      </c>
      <c r="C2251">
        <v>15</v>
      </c>
      <c r="D2251" s="29"/>
      <c r="F2251" s="29">
        <v>60.999593661113401</v>
      </c>
      <c r="G2251">
        <v>221.1</v>
      </c>
    </row>
    <row r="2252" spans="1:7" x14ac:dyDescent="0.25">
      <c r="A2252" s="28" t="s">
        <v>0</v>
      </c>
      <c r="B2252" s="28" t="s">
        <v>45</v>
      </c>
      <c r="C2252">
        <v>15</v>
      </c>
      <c r="D2252" s="29"/>
      <c r="F2252" s="29">
        <v>66.997155627793603</v>
      </c>
      <c r="G2252">
        <v>221.1</v>
      </c>
    </row>
    <row r="2253" spans="1:7" x14ac:dyDescent="0.25">
      <c r="A2253" s="28" t="s">
        <v>0</v>
      </c>
      <c r="B2253" s="28" t="s">
        <v>45</v>
      </c>
      <c r="C2253">
        <v>15</v>
      </c>
      <c r="D2253" s="29"/>
      <c r="F2253" s="29">
        <v>66.998780983340097</v>
      </c>
      <c r="G2253">
        <v>234.1</v>
      </c>
    </row>
    <row r="2254" spans="1:7" x14ac:dyDescent="0.25">
      <c r="A2254" s="28" t="s">
        <v>0</v>
      </c>
      <c r="B2254" s="28" t="s">
        <v>45</v>
      </c>
      <c r="C2254">
        <v>15</v>
      </c>
      <c r="D2254" s="29"/>
      <c r="F2254" s="29">
        <v>76.001625355546494</v>
      </c>
      <c r="G2254">
        <v>234.1</v>
      </c>
    </row>
    <row r="2255" spans="1:7" x14ac:dyDescent="0.25">
      <c r="A2255" s="28" t="s">
        <v>0</v>
      </c>
      <c r="B2255" s="28" t="s">
        <v>45</v>
      </c>
      <c r="C2255">
        <v>15</v>
      </c>
      <c r="D2255" s="29"/>
      <c r="F2255" s="29">
        <v>76.003250711093102</v>
      </c>
      <c r="G2255">
        <v>243.1</v>
      </c>
    </row>
    <row r="2256" spans="1:7" x14ac:dyDescent="0.25">
      <c r="A2256" s="28" t="s">
        <v>0</v>
      </c>
      <c r="B2256" s="28" t="s">
        <v>45</v>
      </c>
      <c r="C2256">
        <v>15</v>
      </c>
      <c r="D2256" s="29"/>
      <c r="F2256" s="29">
        <v>77.041852905322997</v>
      </c>
      <c r="G2256">
        <v>243.1</v>
      </c>
    </row>
    <row r="2257" spans="1:7" x14ac:dyDescent="0.25">
      <c r="A2257" s="28" t="s">
        <v>0</v>
      </c>
      <c r="B2257" s="28" t="s">
        <v>45</v>
      </c>
      <c r="C2257">
        <v>15</v>
      </c>
      <c r="D2257" s="29"/>
      <c r="F2257" s="29">
        <v>77.043478260869605</v>
      </c>
      <c r="G2257">
        <v>258.10000000000002</v>
      </c>
    </row>
    <row r="2258" spans="1:7" x14ac:dyDescent="0.25">
      <c r="A2258" s="28" t="s">
        <v>0</v>
      </c>
      <c r="B2258" s="28" t="s">
        <v>45</v>
      </c>
      <c r="C2258">
        <v>15</v>
      </c>
      <c r="D2258" s="29"/>
      <c r="F2258" s="29">
        <v>80</v>
      </c>
      <c r="G2258">
        <v>258.10000000000002</v>
      </c>
    </row>
    <row r="2259" spans="1:7" x14ac:dyDescent="0.25">
      <c r="A2259" s="28" t="s">
        <v>0</v>
      </c>
      <c r="B2259" s="28" t="s">
        <v>45</v>
      </c>
      <c r="C2259">
        <v>15</v>
      </c>
      <c r="D2259" s="29"/>
      <c r="F2259" s="29">
        <v>80.001625355546494</v>
      </c>
      <c r="G2259">
        <v>269.10000000000002</v>
      </c>
    </row>
    <row r="2260" spans="1:7" x14ac:dyDescent="0.25">
      <c r="A2260" s="28" t="s">
        <v>0</v>
      </c>
      <c r="B2260" s="28" t="s">
        <v>45</v>
      </c>
      <c r="C2260">
        <v>15</v>
      </c>
      <c r="D2260" s="29"/>
      <c r="F2260" s="29">
        <v>85.006095083299499</v>
      </c>
      <c r="G2260">
        <v>269.10000000000002</v>
      </c>
    </row>
    <row r="2261" spans="1:7" x14ac:dyDescent="0.25">
      <c r="A2261" s="28" t="s">
        <v>0</v>
      </c>
      <c r="B2261" s="28" t="s">
        <v>45</v>
      </c>
      <c r="C2261">
        <v>15</v>
      </c>
      <c r="D2261" s="29"/>
      <c r="F2261" s="29">
        <v>85.007720438845993</v>
      </c>
      <c r="G2261">
        <v>279.10000000000002</v>
      </c>
    </row>
    <row r="2262" spans="1:7" x14ac:dyDescent="0.25">
      <c r="A2262" s="28" t="s">
        <v>0</v>
      </c>
      <c r="B2262" s="28" t="s">
        <v>45</v>
      </c>
      <c r="C2262">
        <v>15</v>
      </c>
      <c r="D2262" s="29"/>
      <c r="F2262" s="29">
        <v>85.981308411214997</v>
      </c>
      <c r="G2262">
        <v>279.10000000000002</v>
      </c>
    </row>
    <row r="2263" spans="1:7" x14ac:dyDescent="0.25">
      <c r="A2263" s="28" t="s">
        <v>0</v>
      </c>
      <c r="B2263" s="28" t="s">
        <v>45</v>
      </c>
      <c r="C2263">
        <v>15</v>
      </c>
      <c r="D2263" s="29"/>
      <c r="F2263" s="29">
        <v>85.982933766761505</v>
      </c>
      <c r="G2263">
        <v>296.10000000000002</v>
      </c>
    </row>
    <row r="2264" spans="1:7" x14ac:dyDescent="0.25">
      <c r="A2264" s="28" t="s">
        <v>0</v>
      </c>
      <c r="B2264" s="28" t="s">
        <v>45</v>
      </c>
      <c r="C2264">
        <v>15</v>
      </c>
      <c r="D2264" s="29"/>
      <c r="F2264" s="29">
        <v>98.815115806582696</v>
      </c>
      <c r="G2264">
        <v>296.10000000000002</v>
      </c>
    </row>
    <row r="2265" spans="1:7" x14ac:dyDescent="0.25">
      <c r="A2265" s="28" t="s">
        <v>0</v>
      </c>
      <c r="B2265" s="28" t="s">
        <v>45</v>
      </c>
      <c r="C2265">
        <v>15</v>
      </c>
      <c r="D2265" s="29"/>
      <c r="F2265" s="29">
        <v>99.813084112149596</v>
      </c>
      <c r="G2265">
        <v>317.10000000000002</v>
      </c>
    </row>
    <row r="2266" spans="1:7" x14ac:dyDescent="0.25">
      <c r="A2266" s="28" t="s">
        <v>0</v>
      </c>
      <c r="B2266" s="28" t="s">
        <v>45</v>
      </c>
      <c r="C2266">
        <v>15</v>
      </c>
      <c r="D2266" s="29"/>
      <c r="F2266" s="29">
        <v>100.811052417716</v>
      </c>
      <c r="G2266">
        <v>317.10000000000002</v>
      </c>
    </row>
    <row r="2267" spans="1:7" x14ac:dyDescent="0.25">
      <c r="A2267" s="28" t="s">
        <v>0</v>
      </c>
      <c r="B2267" s="28" t="s">
        <v>45</v>
      </c>
      <c r="C2267">
        <v>15</v>
      </c>
      <c r="D2267" s="29"/>
      <c r="F2267" s="29">
        <v>101.809020723283</v>
      </c>
      <c r="G2267">
        <v>333.1</v>
      </c>
    </row>
    <row r="2268" spans="1:7" x14ac:dyDescent="0.25">
      <c r="A2268" s="28" t="s">
        <v>0</v>
      </c>
      <c r="B2268" s="28" t="s">
        <v>45</v>
      </c>
      <c r="C2268">
        <v>15</v>
      </c>
      <c r="D2268" s="29"/>
      <c r="F2268" s="29">
        <v>102.80698902885</v>
      </c>
      <c r="G2268">
        <v>333.1</v>
      </c>
    </row>
    <row r="2269" spans="1:7" x14ac:dyDescent="0.25">
      <c r="A2269" s="28" t="s">
        <v>0</v>
      </c>
      <c r="B2269" s="28" t="s">
        <v>45</v>
      </c>
      <c r="C2269">
        <v>15</v>
      </c>
      <c r="D2269" s="29"/>
      <c r="F2269" s="29">
        <v>102.958147094677</v>
      </c>
      <c r="G2269">
        <v>334.3</v>
      </c>
    </row>
    <row r="2270" spans="1:7" x14ac:dyDescent="0.25">
      <c r="A2270" s="28" t="s">
        <v>0</v>
      </c>
      <c r="B2270" s="28" t="s">
        <v>45</v>
      </c>
      <c r="C2270">
        <v>15</v>
      </c>
      <c r="D2270" s="29"/>
      <c r="F2270" s="29">
        <v>102.95977245022399</v>
      </c>
      <c r="G2270">
        <v>334.3</v>
      </c>
    </row>
    <row r="2271" spans="1:7" x14ac:dyDescent="0.25">
      <c r="A2271" s="28" t="s">
        <v>0</v>
      </c>
      <c r="B2271" s="28" t="s">
        <v>45</v>
      </c>
      <c r="C2271">
        <v>15</v>
      </c>
      <c r="D2271" s="29"/>
      <c r="F2271" s="29">
        <v>102.99878098334</v>
      </c>
      <c r="G2271">
        <v>334.6</v>
      </c>
    </row>
    <row r="2272" spans="1:7" x14ac:dyDescent="0.25">
      <c r="A2272" s="28" t="s">
        <v>0</v>
      </c>
      <c r="B2272" s="28" t="s">
        <v>45</v>
      </c>
      <c r="C2272">
        <v>15</v>
      </c>
      <c r="D2272" s="29"/>
      <c r="F2272" s="29">
        <v>103.000406338887</v>
      </c>
      <c r="G2272">
        <v>334.7</v>
      </c>
    </row>
    <row r="2273" spans="1:7" x14ac:dyDescent="0.25">
      <c r="A2273" s="28" t="s">
        <v>0</v>
      </c>
      <c r="B2273" s="28" t="s">
        <v>45</v>
      </c>
      <c r="C2273">
        <v>15</v>
      </c>
      <c r="D2273" s="29"/>
      <c r="F2273" s="29">
        <v>103.221454693214</v>
      </c>
      <c r="G2273">
        <v>336.4</v>
      </c>
    </row>
    <row r="2274" spans="1:7" x14ac:dyDescent="0.25">
      <c r="A2274" s="28" t="s">
        <v>0</v>
      </c>
      <c r="B2274" s="28" t="s">
        <v>45</v>
      </c>
      <c r="C2274">
        <v>15</v>
      </c>
      <c r="D2274" s="29"/>
      <c r="F2274" s="29">
        <v>103.22308004876101</v>
      </c>
      <c r="G2274">
        <v>336.4</v>
      </c>
    </row>
    <row r="2275" spans="1:7" x14ac:dyDescent="0.25">
      <c r="A2275" s="28" t="s">
        <v>0</v>
      </c>
      <c r="B2275" s="28" t="s">
        <v>45</v>
      </c>
      <c r="C2275">
        <v>15</v>
      </c>
      <c r="D2275" s="29"/>
      <c r="F2275" s="29">
        <v>103.804957334417</v>
      </c>
      <c r="G2275">
        <v>341.1</v>
      </c>
    </row>
    <row r="2276" spans="1:7" x14ac:dyDescent="0.25">
      <c r="A2276" s="28" t="s">
        <v>0</v>
      </c>
      <c r="B2276" s="28" t="s">
        <v>45</v>
      </c>
      <c r="C2276">
        <v>15</v>
      </c>
      <c r="D2276" s="29"/>
      <c r="F2276" s="29">
        <v>104.80455099552999</v>
      </c>
      <c r="G2276">
        <v>341.1</v>
      </c>
    </row>
    <row r="2277" spans="1:7" x14ac:dyDescent="0.25">
      <c r="A2277" s="28" t="s">
        <v>0</v>
      </c>
      <c r="B2277" s="28" t="s">
        <v>45</v>
      </c>
      <c r="C2277">
        <v>15</v>
      </c>
      <c r="D2277" s="29"/>
      <c r="F2277" s="29">
        <v>105.80251930109701</v>
      </c>
      <c r="G2277">
        <v>357.1</v>
      </c>
    </row>
    <row r="2278" spans="1:7" x14ac:dyDescent="0.25">
      <c r="A2278" s="28" t="s">
        <v>0</v>
      </c>
      <c r="B2278" s="28" t="s">
        <v>45</v>
      </c>
      <c r="C2278">
        <v>15</v>
      </c>
      <c r="D2278" s="29"/>
      <c r="F2278" s="29">
        <v>106.80048760666401</v>
      </c>
      <c r="G2278">
        <v>357.1</v>
      </c>
    </row>
    <row r="2279" spans="1:7" x14ac:dyDescent="0.25">
      <c r="A2279" s="28" t="s">
        <v>0</v>
      </c>
      <c r="B2279" s="28" t="s">
        <v>45</v>
      </c>
      <c r="C2279">
        <v>15</v>
      </c>
      <c r="D2279" s="29"/>
      <c r="F2279" s="29">
        <v>107.79845591223101</v>
      </c>
      <c r="G2279">
        <v>373.1</v>
      </c>
    </row>
    <row r="2280" spans="1:7" x14ac:dyDescent="0.25">
      <c r="A2280" s="28" t="s">
        <v>0</v>
      </c>
      <c r="B2280" s="28" t="s">
        <v>45</v>
      </c>
      <c r="C2280">
        <v>15</v>
      </c>
      <c r="D2280" s="29"/>
      <c r="F2280" s="29">
        <v>108.79642421779801</v>
      </c>
      <c r="G2280">
        <v>373.1</v>
      </c>
    </row>
    <row r="2281" spans="1:7" x14ac:dyDescent="0.25">
      <c r="A2281" s="28" t="s">
        <v>0</v>
      </c>
      <c r="B2281" s="28" t="s">
        <v>45</v>
      </c>
      <c r="C2281">
        <v>15</v>
      </c>
      <c r="D2281" s="29"/>
      <c r="F2281" s="29">
        <v>109.794392523364</v>
      </c>
      <c r="G2281">
        <v>389.1</v>
      </c>
    </row>
    <row r="2282" spans="1:7" x14ac:dyDescent="0.25">
      <c r="A2282" s="28" t="s">
        <v>0</v>
      </c>
      <c r="B2282" s="28" t="s">
        <v>45</v>
      </c>
      <c r="C2282">
        <v>15</v>
      </c>
      <c r="D2282" s="29"/>
      <c r="F2282" s="29">
        <v>110.792360828931</v>
      </c>
      <c r="G2282">
        <v>389.1</v>
      </c>
    </row>
    <row r="2283" spans="1:7" x14ac:dyDescent="0.25">
      <c r="A2283" s="28" t="s">
        <v>0</v>
      </c>
      <c r="B2283" s="28" t="s">
        <v>45</v>
      </c>
      <c r="C2283">
        <v>15</v>
      </c>
      <c r="D2283" s="29"/>
      <c r="F2283" s="29">
        <v>110.99878098334</v>
      </c>
      <c r="G2283">
        <v>392.4</v>
      </c>
    </row>
    <row r="2284" spans="1:7" x14ac:dyDescent="0.25">
      <c r="A2284" s="28" t="s">
        <v>0</v>
      </c>
      <c r="B2284" s="28" t="s">
        <v>45</v>
      </c>
      <c r="C2284">
        <v>15</v>
      </c>
      <c r="D2284" s="29"/>
      <c r="F2284" s="29">
        <v>111.000406338887</v>
      </c>
      <c r="G2284">
        <v>392.4</v>
      </c>
    </row>
    <row r="2285" spans="1:7" x14ac:dyDescent="0.25">
      <c r="A2285" s="28" t="s">
        <v>0</v>
      </c>
      <c r="B2285" s="28" t="s">
        <v>45</v>
      </c>
      <c r="C2285">
        <v>15</v>
      </c>
      <c r="D2285" s="29"/>
      <c r="F2285" s="29">
        <v>111.79032913449799</v>
      </c>
      <c r="G2285">
        <v>405.1</v>
      </c>
    </row>
    <row r="2286" spans="1:7" x14ac:dyDescent="0.25">
      <c r="A2286" s="28" t="s">
        <v>0</v>
      </c>
      <c r="B2286" s="28" t="s">
        <v>45</v>
      </c>
      <c r="C2286">
        <v>15</v>
      </c>
      <c r="D2286" s="29"/>
      <c r="F2286" s="29">
        <v>112.78829744006499</v>
      </c>
      <c r="G2286">
        <v>405.1</v>
      </c>
    </row>
    <row r="2287" spans="1:7" x14ac:dyDescent="0.25">
      <c r="A2287" s="28" t="s">
        <v>0</v>
      </c>
      <c r="B2287" s="28" t="s">
        <v>45</v>
      </c>
      <c r="C2287">
        <v>15</v>
      </c>
      <c r="D2287" s="29"/>
      <c r="F2287" s="29">
        <v>112.997968305567</v>
      </c>
      <c r="G2287">
        <v>408.5</v>
      </c>
    </row>
    <row r="2288" spans="1:7" x14ac:dyDescent="0.25">
      <c r="A2288" s="28" t="s">
        <v>0</v>
      </c>
      <c r="B2288" s="28" t="s">
        <v>45</v>
      </c>
      <c r="C2288">
        <v>15</v>
      </c>
      <c r="D2288" s="29"/>
      <c r="F2288" s="29">
        <v>112.999593661113</v>
      </c>
      <c r="G2288">
        <v>408.5</v>
      </c>
    </row>
    <row r="2289" spans="1:7" x14ac:dyDescent="0.25">
      <c r="A2289" s="28" t="s">
        <v>0</v>
      </c>
      <c r="B2289" s="28" t="s">
        <v>45</v>
      </c>
      <c r="C2289">
        <v>15</v>
      </c>
      <c r="D2289" s="29"/>
      <c r="F2289" s="29">
        <v>113.78626574563199</v>
      </c>
      <c r="G2289">
        <v>421.1</v>
      </c>
    </row>
    <row r="2290" spans="1:7" x14ac:dyDescent="0.25">
      <c r="A2290" s="28" t="s">
        <v>0</v>
      </c>
      <c r="B2290" s="28" t="s">
        <v>45</v>
      </c>
      <c r="C2290">
        <v>15</v>
      </c>
      <c r="D2290" s="29"/>
      <c r="F2290" s="29">
        <v>114.785859406745</v>
      </c>
      <c r="G2290">
        <v>421.1</v>
      </c>
    </row>
    <row r="2291" spans="1:7" x14ac:dyDescent="0.25">
      <c r="A2291" s="28" t="s">
        <v>0</v>
      </c>
      <c r="B2291" s="28" t="s">
        <v>45</v>
      </c>
      <c r="C2291">
        <v>15</v>
      </c>
      <c r="D2291" s="29"/>
      <c r="F2291" s="29">
        <v>114.99878098334</v>
      </c>
      <c r="G2291">
        <v>424.5</v>
      </c>
    </row>
    <row r="2292" spans="1:7" x14ac:dyDescent="0.25">
      <c r="A2292" s="28" t="s">
        <v>0</v>
      </c>
      <c r="B2292" s="28" t="s">
        <v>45</v>
      </c>
      <c r="C2292">
        <v>15</v>
      </c>
      <c r="D2292" s="29"/>
      <c r="F2292" s="29">
        <v>115.000406338887</v>
      </c>
      <c r="G2292">
        <v>424.5</v>
      </c>
    </row>
    <row r="2293" spans="1:7" x14ac:dyDescent="0.25">
      <c r="A2293" s="28" t="s">
        <v>0</v>
      </c>
      <c r="B2293" s="28" t="s">
        <v>45</v>
      </c>
      <c r="C2293">
        <v>15</v>
      </c>
      <c r="D2293" s="29"/>
      <c r="F2293" s="29">
        <v>115.783827712312</v>
      </c>
      <c r="G2293">
        <v>437.1</v>
      </c>
    </row>
    <row r="2294" spans="1:7" x14ac:dyDescent="0.25">
      <c r="A2294" s="28" t="s">
        <v>0</v>
      </c>
      <c r="B2294" s="28" t="s">
        <v>45</v>
      </c>
      <c r="C2294">
        <v>15</v>
      </c>
      <c r="D2294" s="29"/>
      <c r="F2294" s="29">
        <v>116.781796017879</v>
      </c>
      <c r="G2294">
        <v>437.1</v>
      </c>
    </row>
    <row r="2295" spans="1:7" x14ac:dyDescent="0.25">
      <c r="A2295" s="28" t="s">
        <v>0</v>
      </c>
      <c r="B2295" s="28" t="s">
        <v>45</v>
      </c>
      <c r="C2295">
        <v>15</v>
      </c>
      <c r="D2295" s="29"/>
      <c r="F2295" s="29">
        <v>116.999593661113</v>
      </c>
      <c r="G2295">
        <v>440.6</v>
      </c>
    </row>
    <row r="2296" spans="1:7" x14ac:dyDescent="0.25">
      <c r="A2296" s="28" t="s">
        <v>0</v>
      </c>
      <c r="B2296" s="28" t="s">
        <v>45</v>
      </c>
      <c r="C2296">
        <v>15</v>
      </c>
      <c r="D2296" s="29"/>
      <c r="F2296" s="29">
        <v>117.00121901666</v>
      </c>
      <c r="G2296">
        <v>440.6</v>
      </c>
    </row>
    <row r="2297" spans="1:7" x14ac:dyDescent="0.25">
      <c r="A2297" s="28" t="s">
        <v>0</v>
      </c>
      <c r="B2297" s="28" t="s">
        <v>45</v>
      </c>
      <c r="C2297">
        <v>15</v>
      </c>
      <c r="D2297" s="29"/>
      <c r="F2297" s="29">
        <v>117.779764323446</v>
      </c>
      <c r="G2297">
        <v>453.1</v>
      </c>
    </row>
    <row r="2298" spans="1:7" x14ac:dyDescent="0.25">
      <c r="A2298" s="28" t="s">
        <v>0</v>
      </c>
      <c r="B2298" s="28" t="s">
        <v>45</v>
      </c>
      <c r="C2298">
        <v>15</v>
      </c>
      <c r="D2298" s="29"/>
      <c r="F2298" s="29">
        <v>118.164973587972</v>
      </c>
      <c r="G2298">
        <v>453.1</v>
      </c>
    </row>
    <row r="2299" spans="1:7" x14ac:dyDescent="0.25">
      <c r="A2299" s="28" t="s">
        <v>0</v>
      </c>
      <c r="B2299" s="28" t="s">
        <v>45</v>
      </c>
      <c r="C2299">
        <v>15</v>
      </c>
      <c r="D2299" s="29"/>
      <c r="F2299" s="29">
        <v>118.16659894351901</v>
      </c>
      <c r="G2299">
        <v>463.1</v>
      </c>
    </row>
    <row r="2300" spans="1:7" x14ac:dyDescent="0.25">
      <c r="A2300" s="28" t="s">
        <v>0</v>
      </c>
      <c r="B2300" s="28" t="s">
        <v>45</v>
      </c>
      <c r="C2300">
        <v>15</v>
      </c>
      <c r="D2300" s="29"/>
      <c r="F2300" s="29">
        <v>118.777732629013</v>
      </c>
      <c r="G2300">
        <v>463.1</v>
      </c>
    </row>
    <row r="2301" spans="1:7" x14ac:dyDescent="0.25">
      <c r="A2301" s="28" t="s">
        <v>0</v>
      </c>
      <c r="B2301" s="28" t="s">
        <v>45</v>
      </c>
      <c r="C2301">
        <v>15</v>
      </c>
      <c r="D2301" s="29"/>
      <c r="F2301" s="29">
        <v>119.77570093457901</v>
      </c>
      <c r="G2301">
        <v>479.1</v>
      </c>
    </row>
    <row r="2302" spans="1:7" x14ac:dyDescent="0.25">
      <c r="A2302" s="28" t="s">
        <v>0</v>
      </c>
      <c r="B2302" s="28" t="s">
        <v>45</v>
      </c>
      <c r="C2302">
        <v>15</v>
      </c>
      <c r="D2302" s="29"/>
      <c r="F2302" s="29">
        <v>120.087769199512</v>
      </c>
      <c r="G2302">
        <v>479.1</v>
      </c>
    </row>
    <row r="2303" spans="1:7" x14ac:dyDescent="0.25">
      <c r="A2303" s="28" t="s">
        <v>0</v>
      </c>
      <c r="B2303" s="28" t="s">
        <v>45</v>
      </c>
      <c r="C2303">
        <v>15</v>
      </c>
      <c r="D2303" s="29"/>
      <c r="F2303" s="29">
        <v>120.089394555059</v>
      </c>
      <c r="G2303">
        <v>489.1</v>
      </c>
    </row>
    <row r="2304" spans="1:7" x14ac:dyDescent="0.25">
      <c r="A2304" s="28" t="s">
        <v>0</v>
      </c>
      <c r="B2304" s="28" t="s">
        <v>45</v>
      </c>
      <c r="C2304">
        <v>15</v>
      </c>
      <c r="D2304" s="29"/>
      <c r="F2304" s="29">
        <v>120.77366924014601</v>
      </c>
      <c r="G2304">
        <v>489.1</v>
      </c>
    </row>
    <row r="2305" spans="1:7" x14ac:dyDescent="0.25">
      <c r="A2305" s="28" t="s">
        <v>0</v>
      </c>
      <c r="B2305" s="28" t="s">
        <v>45</v>
      </c>
      <c r="C2305">
        <v>15</v>
      </c>
      <c r="D2305" s="29"/>
      <c r="F2305" s="29">
        <v>121.77163754571301</v>
      </c>
      <c r="G2305">
        <v>505.1</v>
      </c>
    </row>
    <row r="2306" spans="1:7" x14ac:dyDescent="0.25">
      <c r="A2306" s="28" t="s">
        <v>0</v>
      </c>
      <c r="B2306" s="28" t="s">
        <v>45</v>
      </c>
      <c r="C2306">
        <v>15</v>
      </c>
      <c r="D2306" s="29"/>
      <c r="F2306" s="29">
        <v>122.76960585128001</v>
      </c>
      <c r="G2306">
        <v>505.1</v>
      </c>
    </row>
    <row r="2307" spans="1:7" x14ac:dyDescent="0.25">
      <c r="A2307" s="28" t="s">
        <v>0</v>
      </c>
      <c r="B2307" s="28" t="s">
        <v>45</v>
      </c>
      <c r="C2307">
        <v>15</v>
      </c>
      <c r="D2307" s="29"/>
      <c r="F2307" s="29">
        <v>123.08980089394601</v>
      </c>
      <c r="G2307">
        <v>507</v>
      </c>
    </row>
    <row r="2308" spans="1:7" x14ac:dyDescent="0.25">
      <c r="A2308" s="28" t="s">
        <v>0</v>
      </c>
      <c r="B2308" s="28" t="s">
        <v>45</v>
      </c>
      <c r="C2308">
        <v>15</v>
      </c>
      <c r="D2308" s="29"/>
      <c r="F2308" s="29">
        <v>123.091426249492</v>
      </c>
      <c r="G2308">
        <v>517</v>
      </c>
    </row>
    <row r="2309" spans="1:7" x14ac:dyDescent="0.25">
      <c r="A2309" s="28" t="s">
        <v>0</v>
      </c>
      <c r="B2309" s="28" t="s">
        <v>45</v>
      </c>
      <c r="C2309">
        <v>15</v>
      </c>
      <c r="D2309" s="29"/>
      <c r="F2309" s="29">
        <v>123.237708248679</v>
      </c>
      <c r="G2309">
        <v>517.9</v>
      </c>
    </row>
    <row r="2310" spans="1:7" x14ac:dyDescent="0.25">
      <c r="A2310" s="28" t="s">
        <v>0</v>
      </c>
      <c r="B2310" s="28" t="s">
        <v>45</v>
      </c>
      <c r="C2310">
        <v>15</v>
      </c>
      <c r="D2310" s="29"/>
      <c r="F2310" s="29">
        <v>123.239333604226</v>
      </c>
      <c r="G2310">
        <v>517.9</v>
      </c>
    </row>
    <row r="2311" spans="1:7" x14ac:dyDescent="0.25">
      <c r="A2311" s="28" t="s">
        <v>0</v>
      </c>
      <c r="B2311" s="28" t="s">
        <v>45</v>
      </c>
      <c r="C2311">
        <v>15</v>
      </c>
      <c r="D2311" s="29"/>
      <c r="F2311" s="29">
        <v>123.767574156847</v>
      </c>
      <c r="G2311">
        <v>521.1</v>
      </c>
    </row>
    <row r="2312" spans="1:7" x14ac:dyDescent="0.25">
      <c r="A2312" s="28" t="s">
        <v>0</v>
      </c>
      <c r="B2312" s="28" t="s">
        <v>45</v>
      </c>
      <c r="C2312">
        <v>15</v>
      </c>
      <c r="D2312" s="29"/>
      <c r="F2312" s="29">
        <v>127.263713937424</v>
      </c>
      <c r="G2312">
        <v>521.1</v>
      </c>
    </row>
    <row r="2313" spans="1:7" x14ac:dyDescent="0.25">
      <c r="A2313" s="28" t="s">
        <v>0</v>
      </c>
      <c r="B2313" s="28" t="s">
        <v>45</v>
      </c>
      <c r="C2313">
        <v>15</v>
      </c>
      <c r="D2313" s="29"/>
      <c r="F2313" s="29">
        <v>127.26533929297</v>
      </c>
      <c r="G2313">
        <v>531.1</v>
      </c>
    </row>
    <row r="2314" spans="1:7" x14ac:dyDescent="0.25">
      <c r="A2314" s="28" t="s">
        <v>0</v>
      </c>
      <c r="B2314" s="28" t="s">
        <v>45</v>
      </c>
      <c r="C2314">
        <v>15</v>
      </c>
      <c r="D2314" s="29"/>
      <c r="F2314" s="29">
        <v>133.09874034945099</v>
      </c>
      <c r="G2314">
        <v>531.1</v>
      </c>
    </row>
    <row r="2315" spans="1:7" x14ac:dyDescent="0.25">
      <c r="A2315" s="28" t="s">
        <v>0</v>
      </c>
      <c r="B2315" s="28" t="s">
        <v>45</v>
      </c>
      <c r="C2315">
        <v>15</v>
      </c>
      <c r="D2315" s="29"/>
      <c r="F2315" s="29">
        <v>133.10036570499801</v>
      </c>
      <c r="G2315">
        <v>541.1</v>
      </c>
    </row>
    <row r="2316" spans="1:7" x14ac:dyDescent="0.25">
      <c r="A2316" s="28" t="s">
        <v>0</v>
      </c>
      <c r="B2316" s="28" t="s">
        <v>45</v>
      </c>
      <c r="C2316">
        <v>15</v>
      </c>
      <c r="D2316" s="29"/>
      <c r="F2316" s="29">
        <v>136.744412840309</v>
      </c>
      <c r="G2316">
        <v>541.1</v>
      </c>
    </row>
    <row r="2317" spans="1:7" x14ac:dyDescent="0.25">
      <c r="A2317" s="28" t="s">
        <v>0</v>
      </c>
      <c r="B2317" s="28" t="s">
        <v>45</v>
      </c>
      <c r="C2317">
        <v>15</v>
      </c>
      <c r="D2317" s="29"/>
      <c r="F2317" s="29">
        <v>137.06298252742801</v>
      </c>
      <c r="G2317">
        <v>547.29999999999995</v>
      </c>
    </row>
    <row r="2318" spans="1:7" x14ac:dyDescent="0.25">
      <c r="A2318" s="28" t="s">
        <v>0</v>
      </c>
      <c r="B2318" s="28" t="s">
        <v>45</v>
      </c>
      <c r="C2318">
        <v>15</v>
      </c>
      <c r="D2318" s="29"/>
      <c r="F2318" s="29">
        <v>137.064607882974</v>
      </c>
      <c r="G2318">
        <v>562.29999999999995</v>
      </c>
    </row>
    <row r="2319" spans="1:7" x14ac:dyDescent="0.25">
      <c r="A2319" s="28" t="s">
        <v>0</v>
      </c>
      <c r="B2319" s="28" t="s">
        <v>45</v>
      </c>
      <c r="C2319">
        <v>15</v>
      </c>
      <c r="D2319" s="29"/>
      <c r="F2319" s="29">
        <v>138.24136529865899</v>
      </c>
      <c r="G2319">
        <v>585.1</v>
      </c>
    </row>
    <row r="2320" spans="1:7" x14ac:dyDescent="0.25">
      <c r="A2320" s="28" t="s">
        <v>0</v>
      </c>
      <c r="B2320" s="28" t="s">
        <v>45</v>
      </c>
      <c r="C2320">
        <v>15</v>
      </c>
      <c r="D2320" s="29"/>
      <c r="F2320" s="29">
        <v>139.73831775700901</v>
      </c>
      <c r="G2320">
        <v>585.1</v>
      </c>
    </row>
    <row r="2321" spans="1:7" x14ac:dyDescent="0.25">
      <c r="A2321" s="28" t="s">
        <v>0</v>
      </c>
      <c r="B2321" s="28" t="s">
        <v>45</v>
      </c>
      <c r="C2321">
        <v>15</v>
      </c>
      <c r="D2321" s="29"/>
      <c r="F2321" s="29">
        <v>141.23527021536</v>
      </c>
      <c r="G2321">
        <v>586.1</v>
      </c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143.107679804957</v>
      </c>
      <c r="G2322">
        <v>586.1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143.10930516050399</v>
      </c>
      <c r="G2323">
        <v>611.1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158.441284030882</v>
      </c>
      <c r="G2324">
        <v>611.1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158.442909386428</v>
      </c>
      <c r="G2325">
        <v>626.1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183.341731003657</v>
      </c>
      <c r="G2326">
        <v>626.1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183.34335635920399</v>
      </c>
      <c r="G2327">
        <v>641.1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812.67777326290104</v>
      </c>
      <c r="G2328">
        <v>641.1</v>
      </c>
    </row>
    <row r="2329" spans="1:7" x14ac:dyDescent="0.25">
      <c r="A2329" s="28" t="s">
        <v>0</v>
      </c>
      <c r="B2329" s="28" t="s">
        <v>45</v>
      </c>
      <c r="C2329">
        <v>16</v>
      </c>
      <c r="D2329" s="29">
        <v>0</v>
      </c>
      <c r="E2329">
        <v>724.2</v>
      </c>
      <c r="F2329" s="29"/>
    </row>
    <row r="2330" spans="1:7" x14ac:dyDescent="0.25">
      <c r="A2330" s="28" t="s">
        <v>0</v>
      </c>
      <c r="B2330" s="28" t="s">
        <v>45</v>
      </c>
      <c r="C2330">
        <v>16</v>
      </c>
      <c r="D2330" s="29">
        <v>25.030475416497399</v>
      </c>
      <c r="E2330">
        <v>724.2</v>
      </c>
      <c r="F2330" s="29"/>
    </row>
    <row r="2331" spans="1:7" x14ac:dyDescent="0.25">
      <c r="A2331" s="28" t="s">
        <v>0</v>
      </c>
      <c r="B2331" s="28" t="s">
        <v>45</v>
      </c>
      <c r="C2331">
        <v>16</v>
      </c>
      <c r="D2331" s="29">
        <v>25.032100772043901</v>
      </c>
      <c r="E2331">
        <v>719.2</v>
      </c>
      <c r="F2331" s="29"/>
    </row>
    <row r="2332" spans="1:7" x14ac:dyDescent="0.25">
      <c r="A2332" s="28" t="s">
        <v>0</v>
      </c>
      <c r="B2332" s="28" t="s">
        <v>45</v>
      </c>
      <c r="C2332">
        <v>16</v>
      </c>
      <c r="D2332" s="29">
        <v>30.499796830556701</v>
      </c>
      <c r="E2332">
        <v>719.2</v>
      </c>
      <c r="F2332" s="29"/>
    </row>
    <row r="2333" spans="1:7" x14ac:dyDescent="0.25">
      <c r="A2333" s="28" t="s">
        <v>0</v>
      </c>
      <c r="B2333" s="28" t="s">
        <v>45</v>
      </c>
      <c r="C2333">
        <v>16</v>
      </c>
      <c r="D2333" s="29">
        <v>30.501422186103198</v>
      </c>
      <c r="E2333">
        <v>714.2</v>
      </c>
      <c r="F2333" s="29"/>
    </row>
    <row r="2334" spans="1:7" x14ac:dyDescent="0.25">
      <c r="A2334" s="28" t="s">
        <v>0</v>
      </c>
      <c r="B2334" s="28" t="s">
        <v>45</v>
      </c>
      <c r="C2334">
        <v>16</v>
      </c>
      <c r="D2334" s="29">
        <v>39.008533116619297</v>
      </c>
      <c r="E2334">
        <v>714.2</v>
      </c>
      <c r="F2334" s="29"/>
    </row>
    <row r="2335" spans="1:7" x14ac:dyDescent="0.25">
      <c r="A2335" s="28" t="s">
        <v>0</v>
      </c>
      <c r="B2335" s="28" t="s">
        <v>45</v>
      </c>
      <c r="C2335">
        <v>16</v>
      </c>
      <c r="D2335" s="29">
        <v>39.010158472165799</v>
      </c>
      <c r="E2335">
        <v>709.2</v>
      </c>
      <c r="F2335" s="29"/>
    </row>
    <row r="2336" spans="1:7" x14ac:dyDescent="0.25">
      <c r="A2336" s="28" t="s">
        <v>0</v>
      </c>
      <c r="B2336" s="28" t="s">
        <v>45</v>
      </c>
      <c r="C2336">
        <v>16</v>
      </c>
      <c r="D2336" s="29">
        <v>55.253961804144701</v>
      </c>
      <c r="E2336">
        <v>709.2</v>
      </c>
      <c r="F2336" s="29"/>
    </row>
    <row r="2337" spans="1:6" x14ac:dyDescent="0.25">
      <c r="A2337" s="28" t="s">
        <v>0</v>
      </c>
      <c r="B2337" s="28" t="s">
        <v>45</v>
      </c>
      <c r="C2337">
        <v>16</v>
      </c>
      <c r="D2337" s="29">
        <v>55.255587159691203</v>
      </c>
      <c r="E2337">
        <v>689.2</v>
      </c>
      <c r="F2337" s="29"/>
    </row>
    <row r="2338" spans="1:6" x14ac:dyDescent="0.25">
      <c r="A2338" s="28" t="s">
        <v>0</v>
      </c>
      <c r="B2338" s="28" t="s">
        <v>45</v>
      </c>
      <c r="C2338">
        <v>16</v>
      </c>
      <c r="D2338" s="29">
        <v>63.416497358797201</v>
      </c>
      <c r="E2338">
        <v>689.2</v>
      </c>
      <c r="F2338" s="29"/>
    </row>
    <row r="2339" spans="1:6" x14ac:dyDescent="0.25">
      <c r="A2339" s="28" t="s">
        <v>0</v>
      </c>
      <c r="B2339" s="28" t="s">
        <v>45</v>
      </c>
      <c r="C2339">
        <v>16</v>
      </c>
      <c r="D2339" s="29">
        <v>63.418122714343802</v>
      </c>
      <c r="E2339">
        <v>673</v>
      </c>
      <c r="F2339" s="29"/>
    </row>
    <row r="2340" spans="1:6" x14ac:dyDescent="0.25">
      <c r="A2340" s="28" t="s">
        <v>0</v>
      </c>
      <c r="B2340" s="28" t="s">
        <v>45</v>
      </c>
      <c r="C2340">
        <v>16</v>
      </c>
      <c r="D2340" s="29">
        <v>65.014221861032098</v>
      </c>
      <c r="E2340">
        <v>673</v>
      </c>
      <c r="F2340" s="29"/>
    </row>
    <row r="2341" spans="1:6" x14ac:dyDescent="0.25">
      <c r="A2341" s="28" t="s">
        <v>0</v>
      </c>
      <c r="B2341" s="28" t="s">
        <v>45</v>
      </c>
      <c r="C2341">
        <v>16</v>
      </c>
      <c r="D2341" s="29">
        <v>65.015847216578607</v>
      </c>
      <c r="E2341">
        <v>668</v>
      </c>
      <c r="F2341" s="29"/>
    </row>
    <row r="2342" spans="1:6" x14ac:dyDescent="0.25">
      <c r="A2342" s="28" t="s">
        <v>0</v>
      </c>
      <c r="B2342" s="28" t="s">
        <v>45</v>
      </c>
      <c r="C2342">
        <v>16</v>
      </c>
      <c r="D2342" s="29">
        <v>65.232019504266603</v>
      </c>
      <c r="E2342">
        <v>668</v>
      </c>
      <c r="F2342" s="29"/>
    </row>
    <row r="2343" spans="1:6" x14ac:dyDescent="0.25">
      <c r="A2343" s="28" t="s">
        <v>0</v>
      </c>
      <c r="B2343" s="28" t="s">
        <v>45</v>
      </c>
      <c r="C2343">
        <v>16</v>
      </c>
      <c r="D2343" s="29">
        <v>65.233644859813097</v>
      </c>
      <c r="E2343">
        <v>658</v>
      </c>
      <c r="F2343" s="29"/>
    </row>
    <row r="2344" spans="1:6" x14ac:dyDescent="0.25">
      <c r="A2344" s="28" t="s">
        <v>0</v>
      </c>
      <c r="B2344" s="28" t="s">
        <v>45</v>
      </c>
      <c r="C2344">
        <v>16</v>
      </c>
      <c r="D2344" s="29">
        <v>75.962616822429894</v>
      </c>
      <c r="E2344">
        <v>658</v>
      </c>
      <c r="F2344" s="29"/>
    </row>
    <row r="2345" spans="1:6" x14ac:dyDescent="0.25">
      <c r="A2345" s="28" t="s">
        <v>0</v>
      </c>
      <c r="B2345" s="28" t="s">
        <v>45</v>
      </c>
      <c r="C2345">
        <v>16</v>
      </c>
      <c r="D2345" s="29">
        <v>75.964242177976402</v>
      </c>
      <c r="E2345">
        <v>648</v>
      </c>
      <c r="F2345" s="29"/>
    </row>
    <row r="2346" spans="1:6" x14ac:dyDescent="0.25">
      <c r="A2346" s="28" t="s">
        <v>0</v>
      </c>
      <c r="B2346" s="28" t="s">
        <v>45</v>
      </c>
      <c r="C2346">
        <v>16</v>
      </c>
      <c r="D2346" s="29">
        <v>77.058106460788295</v>
      </c>
      <c r="E2346">
        <v>648</v>
      </c>
      <c r="F2346" s="29"/>
    </row>
    <row r="2347" spans="1:6" x14ac:dyDescent="0.25">
      <c r="A2347" s="28" t="s">
        <v>0</v>
      </c>
      <c r="B2347" s="28" t="s">
        <v>45</v>
      </c>
      <c r="C2347">
        <v>16</v>
      </c>
      <c r="D2347" s="29">
        <v>77.059731816334804</v>
      </c>
      <c r="E2347">
        <v>623</v>
      </c>
      <c r="F2347" s="29"/>
    </row>
    <row r="2348" spans="1:6" x14ac:dyDescent="0.25">
      <c r="A2348" s="28" t="s">
        <v>0</v>
      </c>
      <c r="B2348" s="28" t="s">
        <v>45</v>
      </c>
      <c r="C2348">
        <v>16</v>
      </c>
      <c r="D2348" s="29">
        <v>78.852498984152803</v>
      </c>
      <c r="E2348">
        <v>623</v>
      </c>
      <c r="F2348" s="29"/>
    </row>
    <row r="2349" spans="1:6" x14ac:dyDescent="0.25">
      <c r="A2349" s="28" t="s">
        <v>0</v>
      </c>
      <c r="B2349" s="28" t="s">
        <v>45</v>
      </c>
      <c r="C2349">
        <v>16</v>
      </c>
      <c r="D2349" s="29">
        <v>79.850467289719603</v>
      </c>
      <c r="E2349">
        <v>608</v>
      </c>
      <c r="F2349" s="29"/>
    </row>
    <row r="2350" spans="1:6" x14ac:dyDescent="0.25">
      <c r="A2350" s="28" t="s">
        <v>0</v>
      </c>
      <c r="B2350" s="28" t="s">
        <v>45</v>
      </c>
      <c r="C2350">
        <v>16</v>
      </c>
      <c r="D2350" s="29">
        <v>80.848435595286503</v>
      </c>
      <c r="E2350">
        <v>608</v>
      </c>
      <c r="F2350" s="29"/>
    </row>
    <row r="2351" spans="1:6" x14ac:dyDescent="0.25">
      <c r="A2351" s="28" t="s">
        <v>0</v>
      </c>
      <c r="B2351" s="28" t="s">
        <v>45</v>
      </c>
      <c r="C2351">
        <v>16</v>
      </c>
      <c r="D2351" s="29">
        <v>80.999593661113394</v>
      </c>
      <c r="E2351">
        <v>605.6</v>
      </c>
      <c r="F2351" s="29"/>
    </row>
    <row r="2352" spans="1:6" x14ac:dyDescent="0.25">
      <c r="A2352" s="28" t="s">
        <v>0</v>
      </c>
      <c r="B2352" s="28" t="s">
        <v>45</v>
      </c>
      <c r="C2352">
        <v>16</v>
      </c>
      <c r="D2352" s="29">
        <v>81.001219016659903</v>
      </c>
      <c r="E2352">
        <v>596.6</v>
      </c>
      <c r="F2352" s="29"/>
    </row>
    <row r="2353" spans="1:6" x14ac:dyDescent="0.25">
      <c r="A2353" s="28" t="s">
        <v>0</v>
      </c>
      <c r="B2353" s="28" t="s">
        <v>45</v>
      </c>
      <c r="C2353">
        <v>16</v>
      </c>
      <c r="D2353" s="29">
        <v>81.007720438845993</v>
      </c>
      <c r="E2353">
        <v>596.4</v>
      </c>
      <c r="F2353" s="29"/>
    </row>
    <row r="2354" spans="1:6" x14ac:dyDescent="0.25">
      <c r="A2354" s="28" t="s">
        <v>0</v>
      </c>
      <c r="B2354" s="28" t="s">
        <v>45</v>
      </c>
      <c r="C2354">
        <v>16</v>
      </c>
      <c r="D2354" s="29">
        <v>81.009345794392502</v>
      </c>
      <c r="E2354">
        <v>596.4</v>
      </c>
      <c r="F2354" s="29"/>
    </row>
    <row r="2355" spans="1:6" x14ac:dyDescent="0.25">
      <c r="A2355" s="28" t="s">
        <v>0</v>
      </c>
      <c r="B2355" s="28" t="s">
        <v>45</v>
      </c>
      <c r="C2355">
        <v>16</v>
      </c>
      <c r="D2355" s="29">
        <v>81.6789922795612</v>
      </c>
      <c r="E2355">
        <v>585.70000000000005</v>
      </c>
      <c r="F2355" s="29"/>
    </row>
    <row r="2356" spans="1:6" x14ac:dyDescent="0.25">
      <c r="A2356" s="28" t="s">
        <v>0</v>
      </c>
      <c r="B2356" s="28" t="s">
        <v>45</v>
      </c>
      <c r="C2356">
        <v>16</v>
      </c>
      <c r="D2356" s="29">
        <v>81.680617635107694</v>
      </c>
      <c r="E2356">
        <v>570.70000000000005</v>
      </c>
      <c r="F2356" s="29"/>
    </row>
    <row r="2357" spans="1:6" x14ac:dyDescent="0.25">
      <c r="A2357" s="28" t="s">
        <v>0</v>
      </c>
      <c r="B2357" s="28" t="s">
        <v>45</v>
      </c>
      <c r="C2357">
        <v>16</v>
      </c>
      <c r="D2357" s="29">
        <v>81.846403900853304</v>
      </c>
      <c r="E2357">
        <v>568</v>
      </c>
      <c r="F2357" s="29"/>
    </row>
    <row r="2358" spans="1:6" x14ac:dyDescent="0.25">
      <c r="A2358" s="28" t="s">
        <v>0</v>
      </c>
      <c r="B2358" s="28" t="s">
        <v>45</v>
      </c>
      <c r="C2358">
        <v>16</v>
      </c>
      <c r="D2358" s="29">
        <v>82.844372206420203</v>
      </c>
      <c r="E2358">
        <v>568</v>
      </c>
      <c r="F2358" s="29"/>
    </row>
    <row r="2359" spans="1:6" x14ac:dyDescent="0.25">
      <c r="A2359" s="28" t="s">
        <v>0</v>
      </c>
      <c r="B2359" s="28" t="s">
        <v>45</v>
      </c>
      <c r="C2359">
        <v>16</v>
      </c>
      <c r="D2359" s="29">
        <v>83.842340511987004</v>
      </c>
      <c r="E2359">
        <v>552</v>
      </c>
      <c r="F2359" s="29"/>
    </row>
    <row r="2360" spans="1:6" x14ac:dyDescent="0.25">
      <c r="A2360" s="28" t="s">
        <v>0</v>
      </c>
      <c r="B2360" s="28" t="s">
        <v>45</v>
      </c>
      <c r="C2360">
        <v>16</v>
      </c>
      <c r="D2360" s="29">
        <v>84.841934173100398</v>
      </c>
      <c r="E2360">
        <v>552</v>
      </c>
      <c r="F2360" s="29"/>
    </row>
    <row r="2361" spans="1:6" x14ac:dyDescent="0.25">
      <c r="A2361" s="28" t="s">
        <v>0</v>
      </c>
      <c r="B2361" s="28" t="s">
        <v>45</v>
      </c>
      <c r="C2361">
        <v>16</v>
      </c>
      <c r="D2361" s="29">
        <v>85.006095083299499</v>
      </c>
      <c r="E2361">
        <v>549.4</v>
      </c>
      <c r="F2361" s="29"/>
    </row>
    <row r="2362" spans="1:6" x14ac:dyDescent="0.25">
      <c r="A2362" s="28" t="s">
        <v>0</v>
      </c>
      <c r="B2362" s="28" t="s">
        <v>45</v>
      </c>
      <c r="C2362">
        <v>16</v>
      </c>
      <c r="D2362" s="29">
        <v>85.007720438845993</v>
      </c>
      <c r="E2362">
        <v>549.29999999999995</v>
      </c>
      <c r="F2362" s="29"/>
    </row>
    <row r="2363" spans="1:6" x14ac:dyDescent="0.25">
      <c r="A2363" s="28" t="s">
        <v>0</v>
      </c>
      <c r="B2363" s="28" t="s">
        <v>45</v>
      </c>
      <c r="C2363">
        <v>16</v>
      </c>
      <c r="D2363" s="29">
        <v>85.839902478667199</v>
      </c>
      <c r="E2363">
        <v>536</v>
      </c>
      <c r="F2363" s="29"/>
    </row>
    <row r="2364" spans="1:6" x14ac:dyDescent="0.25">
      <c r="A2364" s="28" t="s">
        <v>0</v>
      </c>
      <c r="B2364" s="28" t="s">
        <v>45</v>
      </c>
      <c r="C2364">
        <v>16</v>
      </c>
      <c r="D2364" s="29">
        <v>86.837870784234099</v>
      </c>
      <c r="E2364">
        <v>536</v>
      </c>
      <c r="F2364" s="29"/>
    </row>
    <row r="2365" spans="1:6" x14ac:dyDescent="0.25">
      <c r="A2365" s="28" t="s">
        <v>0</v>
      </c>
      <c r="B2365" s="28" t="s">
        <v>45</v>
      </c>
      <c r="C2365">
        <v>16</v>
      </c>
      <c r="D2365" s="29">
        <v>87.000406338886606</v>
      </c>
      <c r="E2365">
        <v>533.4</v>
      </c>
      <c r="F2365" s="29"/>
    </row>
    <row r="2366" spans="1:6" x14ac:dyDescent="0.25">
      <c r="A2366" s="28" t="s">
        <v>0</v>
      </c>
      <c r="B2366" s="28" t="s">
        <v>45</v>
      </c>
      <c r="C2366">
        <v>16</v>
      </c>
      <c r="D2366" s="29">
        <v>87.0020316944332</v>
      </c>
      <c r="E2366">
        <v>533.4</v>
      </c>
      <c r="F2366" s="29"/>
    </row>
    <row r="2367" spans="1:6" x14ac:dyDescent="0.25">
      <c r="A2367" s="28" t="s">
        <v>0</v>
      </c>
      <c r="B2367" s="28" t="s">
        <v>45</v>
      </c>
      <c r="C2367">
        <v>16</v>
      </c>
      <c r="D2367" s="29">
        <v>87.067045916294205</v>
      </c>
      <c r="E2367">
        <v>532.29999999999995</v>
      </c>
      <c r="F2367" s="29"/>
    </row>
    <row r="2368" spans="1:6" x14ac:dyDescent="0.25">
      <c r="A2368" s="28" t="s">
        <v>0</v>
      </c>
      <c r="B2368" s="28" t="s">
        <v>45</v>
      </c>
      <c r="C2368">
        <v>16</v>
      </c>
      <c r="D2368" s="29">
        <v>87.068671271840699</v>
      </c>
      <c r="E2368">
        <v>512.29999999999995</v>
      </c>
      <c r="F2368" s="29"/>
    </row>
    <row r="2369" spans="1:6" x14ac:dyDescent="0.25">
      <c r="A2369" s="28" t="s">
        <v>0</v>
      </c>
      <c r="B2369" s="28" t="s">
        <v>45</v>
      </c>
      <c r="C2369">
        <v>16</v>
      </c>
      <c r="D2369" s="29">
        <v>87.835839089800899</v>
      </c>
      <c r="E2369">
        <v>500</v>
      </c>
      <c r="F2369" s="29"/>
    </row>
    <row r="2370" spans="1:6" x14ac:dyDescent="0.25">
      <c r="A2370" s="28" t="s">
        <v>0</v>
      </c>
      <c r="B2370" s="28" t="s">
        <v>45</v>
      </c>
      <c r="C2370">
        <v>16</v>
      </c>
      <c r="D2370" s="29">
        <v>88.833807395367799</v>
      </c>
      <c r="E2370">
        <v>500</v>
      </c>
      <c r="F2370" s="29"/>
    </row>
    <row r="2371" spans="1:6" x14ac:dyDescent="0.25">
      <c r="A2371" s="28" t="s">
        <v>0</v>
      </c>
      <c r="B2371" s="28" t="s">
        <v>45</v>
      </c>
      <c r="C2371">
        <v>16</v>
      </c>
      <c r="D2371" s="29">
        <v>89.004469727753005</v>
      </c>
      <c r="E2371">
        <v>497.3</v>
      </c>
      <c r="F2371" s="29"/>
    </row>
    <row r="2372" spans="1:6" x14ac:dyDescent="0.25">
      <c r="A2372" s="28" t="s">
        <v>0</v>
      </c>
      <c r="B2372" s="28" t="s">
        <v>45</v>
      </c>
      <c r="C2372">
        <v>16</v>
      </c>
      <c r="D2372" s="29">
        <v>89.006095083299499</v>
      </c>
      <c r="E2372">
        <v>497.2</v>
      </c>
      <c r="F2372" s="29"/>
    </row>
    <row r="2373" spans="1:6" x14ac:dyDescent="0.25">
      <c r="A2373" s="28" t="s">
        <v>0</v>
      </c>
      <c r="B2373" s="28" t="s">
        <v>45</v>
      </c>
      <c r="C2373">
        <v>16</v>
      </c>
      <c r="D2373" s="29">
        <v>89.8317757009346</v>
      </c>
      <c r="E2373">
        <v>484</v>
      </c>
      <c r="F2373" s="29"/>
    </row>
    <row r="2374" spans="1:6" x14ac:dyDescent="0.25">
      <c r="A2374" s="28" t="s">
        <v>0</v>
      </c>
      <c r="B2374" s="28" t="s">
        <v>45</v>
      </c>
      <c r="C2374">
        <v>16</v>
      </c>
      <c r="D2374" s="29">
        <v>90.754977651361202</v>
      </c>
      <c r="E2374">
        <v>484</v>
      </c>
      <c r="F2374" s="29"/>
    </row>
    <row r="2375" spans="1:6" x14ac:dyDescent="0.25">
      <c r="A2375" s="28" t="s">
        <v>0</v>
      </c>
      <c r="B2375" s="28" t="s">
        <v>45</v>
      </c>
      <c r="C2375">
        <v>16</v>
      </c>
      <c r="D2375" s="29">
        <v>90.756603006907795</v>
      </c>
      <c r="E2375">
        <v>474</v>
      </c>
      <c r="F2375" s="29"/>
    </row>
    <row r="2376" spans="1:6" x14ac:dyDescent="0.25">
      <c r="A2376" s="28" t="s">
        <v>0</v>
      </c>
      <c r="B2376" s="28" t="s">
        <v>45</v>
      </c>
      <c r="C2376">
        <v>16</v>
      </c>
      <c r="D2376" s="29">
        <v>90.8297440065014</v>
      </c>
      <c r="E2376">
        <v>474</v>
      </c>
      <c r="F2376" s="29"/>
    </row>
    <row r="2377" spans="1:6" x14ac:dyDescent="0.25">
      <c r="A2377" s="28" t="s">
        <v>0</v>
      </c>
      <c r="B2377" s="28" t="s">
        <v>45</v>
      </c>
      <c r="C2377">
        <v>16</v>
      </c>
      <c r="D2377" s="29">
        <v>91.000406338886606</v>
      </c>
      <c r="E2377">
        <v>471.3</v>
      </c>
      <c r="F2377" s="29"/>
    </row>
    <row r="2378" spans="1:6" x14ac:dyDescent="0.25">
      <c r="A2378" s="28" t="s">
        <v>0</v>
      </c>
      <c r="B2378" s="28" t="s">
        <v>45</v>
      </c>
      <c r="C2378">
        <v>16</v>
      </c>
      <c r="D2378" s="29">
        <v>91.0020316944332</v>
      </c>
      <c r="E2378">
        <v>471.2</v>
      </c>
      <c r="F2378" s="29"/>
    </row>
    <row r="2379" spans="1:6" x14ac:dyDescent="0.25">
      <c r="A2379" s="28" t="s">
        <v>0</v>
      </c>
      <c r="B2379" s="28" t="s">
        <v>45</v>
      </c>
      <c r="C2379">
        <v>16</v>
      </c>
      <c r="D2379" s="29">
        <v>91.827712312068201</v>
      </c>
      <c r="E2379">
        <v>458</v>
      </c>
      <c r="F2379" s="29"/>
    </row>
    <row r="2380" spans="1:6" x14ac:dyDescent="0.25">
      <c r="A2380" s="28" t="s">
        <v>0</v>
      </c>
      <c r="B2380" s="28" t="s">
        <v>45</v>
      </c>
      <c r="C2380">
        <v>16</v>
      </c>
      <c r="D2380" s="29">
        <v>92.071515644047096</v>
      </c>
      <c r="E2380">
        <v>458</v>
      </c>
      <c r="F2380" s="29"/>
    </row>
    <row r="2381" spans="1:6" x14ac:dyDescent="0.25">
      <c r="A2381" s="28" t="s">
        <v>0</v>
      </c>
      <c r="B2381" s="28" t="s">
        <v>45</v>
      </c>
      <c r="C2381">
        <v>16</v>
      </c>
      <c r="D2381" s="29">
        <v>92.073140999593605</v>
      </c>
      <c r="E2381">
        <v>443</v>
      </c>
      <c r="F2381" s="29"/>
    </row>
    <row r="2382" spans="1:6" x14ac:dyDescent="0.25">
      <c r="A2382" s="28" t="s">
        <v>0</v>
      </c>
      <c r="B2382" s="28" t="s">
        <v>45</v>
      </c>
      <c r="C2382">
        <v>16</v>
      </c>
      <c r="D2382" s="29">
        <v>92.825680617635101</v>
      </c>
      <c r="E2382">
        <v>443</v>
      </c>
      <c r="F2382" s="29"/>
    </row>
    <row r="2383" spans="1:6" x14ac:dyDescent="0.25">
      <c r="A2383" s="28" t="s">
        <v>0</v>
      </c>
      <c r="B2383" s="28" t="s">
        <v>45</v>
      </c>
      <c r="C2383">
        <v>16</v>
      </c>
      <c r="D2383" s="29">
        <v>93.002844372206397</v>
      </c>
      <c r="E2383">
        <v>440.2</v>
      </c>
      <c r="F2383" s="29"/>
    </row>
    <row r="2384" spans="1:6" x14ac:dyDescent="0.25">
      <c r="A2384" s="28" t="s">
        <v>0</v>
      </c>
      <c r="B2384" s="28" t="s">
        <v>45</v>
      </c>
      <c r="C2384">
        <v>16</v>
      </c>
      <c r="D2384" s="29">
        <v>93.004469727753005</v>
      </c>
      <c r="E2384">
        <v>440.1</v>
      </c>
      <c r="F2384" s="29"/>
    </row>
    <row r="2385" spans="1:6" x14ac:dyDescent="0.25">
      <c r="A2385" s="28" t="s">
        <v>0</v>
      </c>
      <c r="B2385" s="28" t="s">
        <v>45</v>
      </c>
      <c r="C2385">
        <v>16</v>
      </c>
      <c r="D2385" s="29">
        <v>93.823648923202001</v>
      </c>
      <c r="E2385">
        <v>427</v>
      </c>
      <c r="F2385" s="29"/>
    </row>
    <row r="2386" spans="1:6" x14ac:dyDescent="0.25">
      <c r="A2386" s="28" t="s">
        <v>0</v>
      </c>
      <c r="B2386" s="28" t="s">
        <v>45</v>
      </c>
      <c r="C2386">
        <v>16</v>
      </c>
      <c r="D2386" s="29">
        <v>94.823242584315295</v>
      </c>
      <c r="E2386">
        <v>427</v>
      </c>
      <c r="F2386" s="29"/>
    </row>
    <row r="2387" spans="1:6" x14ac:dyDescent="0.25">
      <c r="A2387" s="28" t="s">
        <v>0</v>
      </c>
      <c r="B2387" s="28" t="s">
        <v>45</v>
      </c>
      <c r="C2387">
        <v>16</v>
      </c>
      <c r="D2387" s="29">
        <v>95.000406338886606</v>
      </c>
      <c r="E2387">
        <v>423.4</v>
      </c>
      <c r="F2387" s="29"/>
    </row>
    <row r="2388" spans="1:6" x14ac:dyDescent="0.25">
      <c r="A2388" s="28" t="s">
        <v>0</v>
      </c>
      <c r="B2388" s="28" t="s">
        <v>45</v>
      </c>
      <c r="C2388">
        <v>16</v>
      </c>
      <c r="D2388" s="29">
        <v>95.0020316944332</v>
      </c>
      <c r="E2388">
        <v>423.4</v>
      </c>
      <c r="F2388" s="29"/>
    </row>
    <row r="2389" spans="1:6" x14ac:dyDescent="0.25">
      <c r="A2389" s="28" t="s">
        <v>0</v>
      </c>
      <c r="B2389" s="28" t="s">
        <v>45</v>
      </c>
      <c r="C2389">
        <v>16</v>
      </c>
      <c r="D2389" s="29">
        <v>95.821210889882195</v>
      </c>
      <c r="E2389">
        <v>407</v>
      </c>
      <c r="F2389" s="29"/>
    </row>
    <row r="2390" spans="1:6" x14ac:dyDescent="0.25">
      <c r="A2390" s="28" t="s">
        <v>0</v>
      </c>
      <c r="B2390" s="28" t="s">
        <v>45</v>
      </c>
      <c r="C2390">
        <v>16</v>
      </c>
      <c r="D2390" s="29">
        <v>97.075985371800101</v>
      </c>
      <c r="E2390">
        <v>407</v>
      </c>
      <c r="F2390" s="29"/>
    </row>
    <row r="2391" spans="1:6" x14ac:dyDescent="0.25">
      <c r="A2391" s="28" t="s">
        <v>0</v>
      </c>
      <c r="B2391" s="28" t="s">
        <v>45</v>
      </c>
      <c r="C2391">
        <v>16</v>
      </c>
      <c r="D2391" s="29">
        <v>97.077610727346595</v>
      </c>
      <c r="E2391">
        <v>397</v>
      </c>
      <c r="F2391" s="29"/>
    </row>
    <row r="2392" spans="1:6" x14ac:dyDescent="0.25">
      <c r="A2392" s="28" t="s">
        <v>0</v>
      </c>
      <c r="B2392" s="28" t="s">
        <v>45</v>
      </c>
      <c r="C2392">
        <v>16</v>
      </c>
      <c r="D2392" s="29">
        <v>102.958147094677</v>
      </c>
      <c r="E2392">
        <v>397</v>
      </c>
      <c r="F2392" s="29"/>
    </row>
    <row r="2393" spans="1:6" x14ac:dyDescent="0.25">
      <c r="A2393" s="28" t="s">
        <v>0</v>
      </c>
      <c r="B2393" s="28" t="s">
        <v>45</v>
      </c>
      <c r="C2393">
        <v>16</v>
      </c>
      <c r="D2393" s="29">
        <v>102.95977245022399</v>
      </c>
      <c r="E2393">
        <v>340</v>
      </c>
      <c r="F2393" s="29"/>
    </row>
    <row r="2394" spans="1:6" x14ac:dyDescent="0.25">
      <c r="A2394" s="28" t="s">
        <v>0</v>
      </c>
      <c r="B2394" s="28" t="s">
        <v>45</v>
      </c>
      <c r="C2394">
        <v>16</v>
      </c>
      <c r="D2394" s="29">
        <v>109.999187322227</v>
      </c>
      <c r="E2394">
        <v>340</v>
      </c>
      <c r="F2394" s="29"/>
    </row>
    <row r="2395" spans="1:6" x14ac:dyDescent="0.25">
      <c r="A2395" s="28" t="s">
        <v>0</v>
      </c>
      <c r="B2395" s="28" t="s">
        <v>45</v>
      </c>
      <c r="C2395">
        <v>16</v>
      </c>
      <c r="D2395" s="29">
        <v>110.000812677773</v>
      </c>
      <c r="E2395">
        <v>205</v>
      </c>
      <c r="F2395" s="29"/>
    </row>
    <row r="2396" spans="1:6" x14ac:dyDescent="0.25">
      <c r="A2396" s="28" t="s">
        <v>0</v>
      </c>
      <c r="B2396" s="28" t="s">
        <v>45</v>
      </c>
      <c r="C2396">
        <v>16</v>
      </c>
      <c r="D2396" s="29">
        <v>114.99878098334</v>
      </c>
      <c r="E2396">
        <v>205</v>
      </c>
      <c r="F2396" s="29"/>
    </row>
    <row r="2397" spans="1:6" x14ac:dyDescent="0.25">
      <c r="A2397" s="28" t="s">
        <v>0</v>
      </c>
      <c r="B2397" s="28" t="s">
        <v>45</v>
      </c>
      <c r="C2397">
        <v>16</v>
      </c>
      <c r="D2397" s="29">
        <v>115.000406338887</v>
      </c>
      <c r="E2397">
        <v>10</v>
      </c>
      <c r="F2397" s="29"/>
    </row>
    <row r="2398" spans="1:6" x14ac:dyDescent="0.25">
      <c r="A2398" s="28" t="s">
        <v>0</v>
      </c>
      <c r="B2398" s="28" t="s">
        <v>45</v>
      </c>
      <c r="C2398">
        <v>16</v>
      </c>
      <c r="D2398" s="29">
        <v>406.33888663145098</v>
      </c>
      <c r="E2398">
        <v>10</v>
      </c>
      <c r="F2398" s="29"/>
    </row>
    <row r="2399" spans="1:6" x14ac:dyDescent="0.25">
      <c r="A2399" s="28" t="s">
        <v>0</v>
      </c>
      <c r="B2399" s="28" t="s">
        <v>45</v>
      </c>
      <c r="C2399">
        <v>16</v>
      </c>
      <c r="D2399" s="29">
        <v>406.340511986997</v>
      </c>
      <c r="E2399">
        <v>4</v>
      </c>
      <c r="F2399" s="29"/>
    </row>
    <row r="2400" spans="1:6" x14ac:dyDescent="0.25">
      <c r="A2400" s="28" t="s">
        <v>0</v>
      </c>
      <c r="B2400" s="28" t="s">
        <v>45</v>
      </c>
      <c r="C2400">
        <v>16</v>
      </c>
      <c r="D2400" s="29">
        <v>812.67777326290104</v>
      </c>
      <c r="E2400">
        <v>4</v>
      </c>
      <c r="F2400" s="29"/>
    </row>
    <row r="2401" spans="1:7" x14ac:dyDescent="0.25">
      <c r="A2401" s="28" t="s">
        <v>0</v>
      </c>
      <c r="B2401" s="28" t="s">
        <v>45</v>
      </c>
      <c r="C2401">
        <v>16</v>
      </c>
      <c r="D2401" s="29">
        <v>812.67777326290104</v>
      </c>
      <c r="E2401">
        <v>0</v>
      </c>
      <c r="F2401" s="29"/>
    </row>
    <row r="2402" spans="1:7" x14ac:dyDescent="0.25">
      <c r="A2402" s="28" t="s">
        <v>0</v>
      </c>
      <c r="B2402" s="28" t="s">
        <v>45</v>
      </c>
      <c r="C2402">
        <v>16</v>
      </c>
      <c r="D2402" s="29"/>
      <c r="F2402" s="29">
        <v>0</v>
      </c>
      <c r="G2402">
        <v>120.2</v>
      </c>
    </row>
    <row r="2403" spans="1:7" x14ac:dyDescent="0.25">
      <c r="A2403" s="28" t="s">
        <v>0</v>
      </c>
      <c r="B2403" s="28" t="s">
        <v>45</v>
      </c>
      <c r="C2403">
        <v>16</v>
      </c>
      <c r="D2403" s="29"/>
      <c r="F2403" s="29">
        <v>24.380333197887001</v>
      </c>
      <c r="G2403">
        <v>120.2</v>
      </c>
    </row>
    <row r="2404" spans="1:7" x14ac:dyDescent="0.25">
      <c r="A2404" s="28" t="s">
        <v>0</v>
      </c>
      <c r="B2404" s="28" t="s">
        <v>45</v>
      </c>
      <c r="C2404">
        <v>16</v>
      </c>
      <c r="D2404" s="29"/>
      <c r="F2404" s="29">
        <v>24.381958553433599</v>
      </c>
      <c r="G2404">
        <v>128.19999999999999</v>
      </c>
    </row>
    <row r="2405" spans="1:7" x14ac:dyDescent="0.25">
      <c r="A2405" s="28" t="s">
        <v>0</v>
      </c>
      <c r="B2405" s="28" t="s">
        <v>45</v>
      </c>
      <c r="C2405">
        <v>16</v>
      </c>
      <c r="D2405" s="29"/>
      <c r="F2405" s="29">
        <v>50.498171475010203</v>
      </c>
      <c r="G2405">
        <v>128.19999999999999</v>
      </c>
    </row>
    <row r="2406" spans="1:7" x14ac:dyDescent="0.25">
      <c r="A2406" s="28" t="s">
        <v>0</v>
      </c>
      <c r="B2406" s="28" t="s">
        <v>45</v>
      </c>
      <c r="C2406">
        <v>16</v>
      </c>
      <c r="D2406" s="29"/>
      <c r="F2406" s="29">
        <v>50.499796830556697</v>
      </c>
      <c r="G2406">
        <v>158.19999999999999</v>
      </c>
    </row>
    <row r="2407" spans="1:7" x14ac:dyDescent="0.25">
      <c r="A2407" s="28" t="s">
        <v>0</v>
      </c>
      <c r="B2407" s="28" t="s">
        <v>45</v>
      </c>
      <c r="C2407">
        <v>16</v>
      </c>
      <c r="D2407" s="29"/>
      <c r="F2407" s="29">
        <v>73.963429500203205</v>
      </c>
      <c r="G2407">
        <v>158.19999999999999</v>
      </c>
    </row>
    <row r="2408" spans="1:7" x14ac:dyDescent="0.25">
      <c r="A2408" s="28" t="s">
        <v>0</v>
      </c>
      <c r="B2408" s="28" t="s">
        <v>45</v>
      </c>
      <c r="C2408">
        <v>16</v>
      </c>
      <c r="D2408" s="29"/>
      <c r="F2408" s="29">
        <v>73.965054855749699</v>
      </c>
      <c r="G2408">
        <v>173</v>
      </c>
    </row>
    <row r="2409" spans="1:7" x14ac:dyDescent="0.25">
      <c r="A2409" s="28" t="s">
        <v>0</v>
      </c>
      <c r="B2409" s="28" t="s">
        <v>45</v>
      </c>
      <c r="C2409">
        <v>16</v>
      </c>
      <c r="D2409" s="29"/>
      <c r="F2409" s="29">
        <v>77.041852905322997</v>
      </c>
      <c r="G2409">
        <v>173</v>
      </c>
    </row>
    <row r="2410" spans="1:7" x14ac:dyDescent="0.25">
      <c r="A2410" s="28" t="s">
        <v>0</v>
      </c>
      <c r="B2410" s="28" t="s">
        <v>45</v>
      </c>
      <c r="C2410">
        <v>16</v>
      </c>
      <c r="D2410" s="29"/>
      <c r="F2410" s="29">
        <v>77.043478260869605</v>
      </c>
      <c r="G2410">
        <v>188</v>
      </c>
    </row>
    <row r="2411" spans="1:7" x14ac:dyDescent="0.25">
      <c r="A2411" s="28" t="s">
        <v>0</v>
      </c>
      <c r="B2411" s="28" t="s">
        <v>45</v>
      </c>
      <c r="C2411">
        <v>16</v>
      </c>
      <c r="D2411" s="29"/>
      <c r="F2411" s="29">
        <v>85.981308411214997</v>
      </c>
      <c r="G2411">
        <v>188</v>
      </c>
    </row>
    <row r="2412" spans="1:7" x14ac:dyDescent="0.25">
      <c r="A2412" s="28" t="s">
        <v>0</v>
      </c>
      <c r="B2412" s="28" t="s">
        <v>45</v>
      </c>
      <c r="C2412">
        <v>16</v>
      </c>
      <c r="D2412" s="29"/>
      <c r="F2412" s="29">
        <v>85.982933766761505</v>
      </c>
      <c r="G2412">
        <v>205</v>
      </c>
    </row>
    <row r="2413" spans="1:7" x14ac:dyDescent="0.25">
      <c r="A2413" s="28" t="s">
        <v>0</v>
      </c>
      <c r="B2413" s="28" t="s">
        <v>45</v>
      </c>
      <c r="C2413">
        <v>16</v>
      </c>
      <c r="D2413" s="29"/>
      <c r="F2413" s="29">
        <v>89.004469727753005</v>
      </c>
      <c r="G2413">
        <v>205</v>
      </c>
    </row>
    <row r="2414" spans="1:7" x14ac:dyDescent="0.25">
      <c r="A2414" s="28" t="s">
        <v>0</v>
      </c>
      <c r="B2414" s="28" t="s">
        <v>45</v>
      </c>
      <c r="C2414">
        <v>16</v>
      </c>
      <c r="D2414" s="29"/>
      <c r="F2414" s="29">
        <v>89.006095083299499</v>
      </c>
      <c r="G2414">
        <v>217</v>
      </c>
    </row>
    <row r="2415" spans="1:7" x14ac:dyDescent="0.25">
      <c r="A2415" s="28" t="s">
        <v>0</v>
      </c>
      <c r="B2415" s="28" t="s">
        <v>45</v>
      </c>
      <c r="C2415">
        <v>16</v>
      </c>
      <c r="D2415" s="29"/>
      <c r="F2415" s="29">
        <v>93.002844372206397</v>
      </c>
      <c r="G2415">
        <v>217</v>
      </c>
    </row>
    <row r="2416" spans="1:7" x14ac:dyDescent="0.25">
      <c r="A2416" s="28" t="s">
        <v>0</v>
      </c>
      <c r="B2416" s="28" t="s">
        <v>45</v>
      </c>
      <c r="C2416">
        <v>16</v>
      </c>
      <c r="D2416" s="29"/>
      <c r="F2416" s="29">
        <v>93.004469727753005</v>
      </c>
      <c r="G2416">
        <v>227</v>
      </c>
    </row>
    <row r="2417" spans="1:7" x14ac:dyDescent="0.25">
      <c r="A2417" s="28" t="s">
        <v>0</v>
      </c>
      <c r="B2417" s="28" t="s">
        <v>45</v>
      </c>
      <c r="C2417">
        <v>16</v>
      </c>
      <c r="D2417" s="29"/>
      <c r="F2417" s="29">
        <v>97.992685900040598</v>
      </c>
      <c r="G2417">
        <v>227</v>
      </c>
    </row>
    <row r="2418" spans="1:7" x14ac:dyDescent="0.25">
      <c r="A2418" s="28" t="s">
        <v>0</v>
      </c>
      <c r="B2418" s="28" t="s">
        <v>45</v>
      </c>
      <c r="C2418">
        <v>16</v>
      </c>
      <c r="D2418" s="29"/>
      <c r="F2418" s="29">
        <v>97.994311255587206</v>
      </c>
      <c r="G2418">
        <v>237</v>
      </c>
    </row>
    <row r="2419" spans="1:7" x14ac:dyDescent="0.25">
      <c r="A2419" s="28" t="s">
        <v>0</v>
      </c>
      <c r="B2419" s="28" t="s">
        <v>45</v>
      </c>
      <c r="C2419">
        <v>16</v>
      </c>
      <c r="D2419" s="29"/>
      <c r="F2419" s="29">
        <v>97.997561966680195</v>
      </c>
      <c r="G2419">
        <v>237</v>
      </c>
    </row>
    <row r="2420" spans="1:7" x14ac:dyDescent="0.25">
      <c r="A2420" s="28" t="s">
        <v>0</v>
      </c>
      <c r="B2420" s="28" t="s">
        <v>45</v>
      </c>
      <c r="C2420">
        <v>16</v>
      </c>
      <c r="D2420" s="29"/>
      <c r="F2420" s="29">
        <v>97.999187322226703</v>
      </c>
      <c r="G2420">
        <v>252</v>
      </c>
    </row>
    <row r="2421" spans="1:7" x14ac:dyDescent="0.25">
      <c r="A2421" s="28" t="s">
        <v>0</v>
      </c>
      <c r="B2421" s="28" t="s">
        <v>45</v>
      </c>
      <c r="C2421">
        <v>16</v>
      </c>
      <c r="D2421" s="29"/>
      <c r="F2421" s="29">
        <v>102.99878098334</v>
      </c>
      <c r="G2421">
        <v>252</v>
      </c>
    </row>
    <row r="2422" spans="1:7" x14ac:dyDescent="0.25">
      <c r="A2422" s="28" t="s">
        <v>0</v>
      </c>
      <c r="B2422" s="28" t="s">
        <v>45</v>
      </c>
      <c r="C2422">
        <v>16</v>
      </c>
      <c r="D2422" s="29"/>
      <c r="F2422" s="29">
        <v>103.000406338887</v>
      </c>
      <c r="G2422">
        <v>267</v>
      </c>
    </row>
    <row r="2423" spans="1:7" x14ac:dyDescent="0.25">
      <c r="A2423" s="28" t="s">
        <v>0</v>
      </c>
      <c r="B2423" s="28" t="s">
        <v>45</v>
      </c>
      <c r="C2423">
        <v>16</v>
      </c>
      <c r="D2423" s="29"/>
      <c r="F2423" s="29">
        <v>104.00650142218601</v>
      </c>
      <c r="G2423">
        <v>267</v>
      </c>
    </row>
    <row r="2424" spans="1:7" x14ac:dyDescent="0.25">
      <c r="A2424" s="28" t="s">
        <v>0</v>
      </c>
      <c r="B2424" s="28" t="s">
        <v>45</v>
      </c>
      <c r="C2424">
        <v>16</v>
      </c>
      <c r="D2424" s="29"/>
      <c r="F2424" s="29">
        <v>104.008126777733</v>
      </c>
      <c r="G2424">
        <v>277</v>
      </c>
    </row>
    <row r="2425" spans="1:7" x14ac:dyDescent="0.25">
      <c r="A2425" s="28" t="s">
        <v>0</v>
      </c>
      <c r="B2425" s="28" t="s">
        <v>45</v>
      </c>
      <c r="C2425">
        <v>16</v>
      </c>
      <c r="D2425" s="29"/>
      <c r="F2425" s="29">
        <v>112.78829744006499</v>
      </c>
      <c r="G2425">
        <v>277</v>
      </c>
    </row>
    <row r="2426" spans="1:7" x14ac:dyDescent="0.25">
      <c r="A2426" s="28" t="s">
        <v>0</v>
      </c>
      <c r="B2426" s="28" t="s">
        <v>45</v>
      </c>
      <c r="C2426">
        <v>16</v>
      </c>
      <c r="D2426" s="29"/>
      <c r="F2426" s="29">
        <v>112.997968305567</v>
      </c>
      <c r="G2426">
        <v>279.10000000000002</v>
      </c>
    </row>
    <row r="2427" spans="1:7" x14ac:dyDescent="0.25">
      <c r="A2427" s="28" t="s">
        <v>0</v>
      </c>
      <c r="B2427" s="28" t="s">
        <v>45</v>
      </c>
      <c r="C2427">
        <v>16</v>
      </c>
      <c r="D2427" s="29"/>
      <c r="F2427" s="29">
        <v>112.999593661113</v>
      </c>
      <c r="G2427">
        <v>279.10000000000002</v>
      </c>
    </row>
    <row r="2428" spans="1:7" x14ac:dyDescent="0.25">
      <c r="A2428" s="28" t="s">
        <v>0</v>
      </c>
      <c r="B2428" s="28" t="s">
        <v>45</v>
      </c>
      <c r="C2428">
        <v>16</v>
      </c>
      <c r="D2428" s="29"/>
      <c r="F2428" s="29">
        <v>113.78626574563199</v>
      </c>
      <c r="G2428">
        <v>287</v>
      </c>
    </row>
    <row r="2429" spans="1:7" x14ac:dyDescent="0.25">
      <c r="A2429" s="28" t="s">
        <v>0</v>
      </c>
      <c r="B2429" s="28" t="s">
        <v>45</v>
      </c>
      <c r="C2429">
        <v>16</v>
      </c>
      <c r="D2429" s="29"/>
      <c r="F2429" s="29">
        <v>114.785859406745</v>
      </c>
      <c r="G2429">
        <v>287</v>
      </c>
    </row>
    <row r="2430" spans="1:7" x14ac:dyDescent="0.25">
      <c r="A2430" s="28" t="s">
        <v>0</v>
      </c>
      <c r="B2430" s="28" t="s">
        <v>45</v>
      </c>
      <c r="C2430">
        <v>16</v>
      </c>
      <c r="D2430" s="29"/>
      <c r="F2430" s="29">
        <v>114.99878098334</v>
      </c>
      <c r="G2430">
        <v>290.39999999999998</v>
      </c>
    </row>
    <row r="2431" spans="1:7" x14ac:dyDescent="0.25">
      <c r="A2431" s="28" t="s">
        <v>0</v>
      </c>
      <c r="B2431" s="28" t="s">
        <v>45</v>
      </c>
      <c r="C2431">
        <v>16</v>
      </c>
      <c r="D2431" s="29"/>
      <c r="F2431" s="29">
        <v>115.000406338887</v>
      </c>
      <c r="G2431">
        <v>290.39999999999998</v>
      </c>
    </row>
    <row r="2432" spans="1:7" x14ac:dyDescent="0.25">
      <c r="A2432" s="28" t="s">
        <v>0</v>
      </c>
      <c r="B2432" s="28" t="s">
        <v>45</v>
      </c>
      <c r="C2432">
        <v>16</v>
      </c>
      <c r="D2432" s="29"/>
      <c r="F2432" s="29">
        <v>115.783827712312</v>
      </c>
      <c r="G2432">
        <v>303</v>
      </c>
    </row>
    <row r="2433" spans="1:7" x14ac:dyDescent="0.25">
      <c r="A2433" s="28" t="s">
        <v>0</v>
      </c>
      <c r="B2433" s="28" t="s">
        <v>45</v>
      </c>
      <c r="C2433">
        <v>16</v>
      </c>
      <c r="D2433" s="29"/>
      <c r="F2433" s="29">
        <v>116.781796017879</v>
      </c>
      <c r="G2433">
        <v>303</v>
      </c>
    </row>
    <row r="2434" spans="1:7" x14ac:dyDescent="0.25">
      <c r="A2434" s="28" t="s">
        <v>0</v>
      </c>
      <c r="B2434" s="28" t="s">
        <v>45</v>
      </c>
      <c r="C2434">
        <v>16</v>
      </c>
      <c r="D2434" s="29"/>
      <c r="F2434" s="29">
        <v>116.999593661113</v>
      </c>
      <c r="G2434">
        <v>306.5</v>
      </c>
    </row>
    <row r="2435" spans="1:7" x14ac:dyDescent="0.25">
      <c r="A2435" s="28" t="s">
        <v>0</v>
      </c>
      <c r="B2435" s="28" t="s">
        <v>45</v>
      </c>
      <c r="C2435">
        <v>16</v>
      </c>
      <c r="D2435" s="29"/>
      <c r="F2435" s="29">
        <v>117.00121901666</v>
      </c>
      <c r="G2435">
        <v>306.5</v>
      </c>
    </row>
    <row r="2436" spans="1:7" x14ac:dyDescent="0.25">
      <c r="A2436" s="28" t="s">
        <v>0</v>
      </c>
      <c r="B2436" s="28" t="s">
        <v>45</v>
      </c>
      <c r="C2436">
        <v>16</v>
      </c>
      <c r="D2436" s="29"/>
      <c r="F2436" s="29">
        <v>117.779764323446</v>
      </c>
      <c r="G2436">
        <v>319</v>
      </c>
    </row>
    <row r="2437" spans="1:7" x14ac:dyDescent="0.25">
      <c r="A2437" s="28" t="s">
        <v>0</v>
      </c>
      <c r="B2437" s="28" t="s">
        <v>45</v>
      </c>
      <c r="C2437">
        <v>16</v>
      </c>
      <c r="D2437" s="29"/>
      <c r="F2437" s="29">
        <v>118.777732629013</v>
      </c>
      <c r="G2437">
        <v>319</v>
      </c>
    </row>
    <row r="2438" spans="1:7" x14ac:dyDescent="0.25">
      <c r="A2438" s="28" t="s">
        <v>0</v>
      </c>
      <c r="B2438" s="28" t="s">
        <v>45</v>
      </c>
      <c r="C2438">
        <v>16</v>
      </c>
      <c r="D2438" s="29"/>
      <c r="F2438" s="29">
        <v>119.77570093457901</v>
      </c>
      <c r="G2438">
        <v>335</v>
      </c>
    </row>
    <row r="2439" spans="1:7" x14ac:dyDescent="0.25">
      <c r="A2439" s="28" t="s">
        <v>0</v>
      </c>
      <c r="B2439" s="28" t="s">
        <v>45</v>
      </c>
      <c r="C2439">
        <v>16</v>
      </c>
      <c r="D2439" s="29"/>
      <c r="F2439" s="29">
        <v>120.77366924014601</v>
      </c>
      <c r="G2439">
        <v>335</v>
      </c>
    </row>
    <row r="2440" spans="1:7" x14ac:dyDescent="0.25">
      <c r="A2440" s="28" t="s">
        <v>0</v>
      </c>
      <c r="B2440" s="28" t="s">
        <v>45</v>
      </c>
      <c r="C2440">
        <v>16</v>
      </c>
      <c r="D2440" s="29"/>
      <c r="F2440" s="29">
        <v>121.77163754571301</v>
      </c>
      <c r="G2440">
        <v>351</v>
      </c>
    </row>
    <row r="2441" spans="1:7" x14ac:dyDescent="0.25">
      <c r="A2441" s="28" t="s">
        <v>0</v>
      </c>
      <c r="B2441" s="28" t="s">
        <v>45</v>
      </c>
      <c r="C2441">
        <v>16</v>
      </c>
      <c r="D2441" s="29"/>
      <c r="F2441" s="29">
        <v>122.76960585128001</v>
      </c>
      <c r="G2441">
        <v>351</v>
      </c>
    </row>
    <row r="2442" spans="1:7" x14ac:dyDescent="0.25">
      <c r="A2442" s="28" t="s">
        <v>0</v>
      </c>
      <c r="B2442" s="28" t="s">
        <v>45</v>
      </c>
      <c r="C2442">
        <v>16</v>
      </c>
      <c r="D2442" s="29"/>
      <c r="F2442" s="29">
        <v>123.237708248679</v>
      </c>
      <c r="G2442">
        <v>358.5</v>
      </c>
    </row>
    <row r="2443" spans="1:7" x14ac:dyDescent="0.25">
      <c r="A2443" s="28" t="s">
        <v>0</v>
      </c>
      <c r="B2443" s="28" t="s">
        <v>45</v>
      </c>
      <c r="C2443">
        <v>16</v>
      </c>
      <c r="D2443" s="29"/>
      <c r="F2443" s="29">
        <v>123.239333604226</v>
      </c>
      <c r="G2443">
        <v>358.5</v>
      </c>
    </row>
    <row r="2444" spans="1:7" x14ac:dyDescent="0.25">
      <c r="A2444" s="28" t="s">
        <v>0</v>
      </c>
      <c r="B2444" s="28" t="s">
        <v>45</v>
      </c>
      <c r="C2444">
        <v>16</v>
      </c>
      <c r="D2444" s="29"/>
      <c r="F2444" s="29">
        <v>123.767574156847</v>
      </c>
      <c r="G2444">
        <v>367</v>
      </c>
    </row>
    <row r="2445" spans="1:7" x14ac:dyDescent="0.25">
      <c r="A2445" s="28" t="s">
        <v>0</v>
      </c>
      <c r="B2445" s="28" t="s">
        <v>45</v>
      </c>
      <c r="C2445">
        <v>16</v>
      </c>
      <c r="D2445" s="29"/>
      <c r="F2445" s="29">
        <v>124.76716781796</v>
      </c>
      <c r="G2445">
        <v>367</v>
      </c>
    </row>
    <row r="2446" spans="1:7" x14ac:dyDescent="0.25">
      <c r="A2446" s="28" t="s">
        <v>0</v>
      </c>
      <c r="B2446" s="28" t="s">
        <v>45</v>
      </c>
      <c r="C2446">
        <v>16</v>
      </c>
      <c r="D2446" s="29"/>
      <c r="F2446" s="29">
        <v>125.765136123527</v>
      </c>
      <c r="G2446">
        <v>383</v>
      </c>
    </row>
    <row r="2447" spans="1:7" x14ac:dyDescent="0.25">
      <c r="A2447" s="28" t="s">
        <v>0</v>
      </c>
      <c r="B2447" s="28" t="s">
        <v>45</v>
      </c>
      <c r="C2447">
        <v>16</v>
      </c>
      <c r="D2447" s="29"/>
      <c r="F2447" s="29">
        <v>126.763104429094</v>
      </c>
      <c r="G2447">
        <v>383</v>
      </c>
    </row>
    <row r="2448" spans="1:7" x14ac:dyDescent="0.25">
      <c r="A2448" s="28" t="s">
        <v>0</v>
      </c>
      <c r="B2448" s="28" t="s">
        <v>45</v>
      </c>
      <c r="C2448">
        <v>16</v>
      </c>
      <c r="D2448" s="29"/>
      <c r="F2448" s="29">
        <v>127.761072734661</v>
      </c>
      <c r="G2448">
        <v>399</v>
      </c>
    </row>
    <row r="2449" spans="1:7" x14ac:dyDescent="0.25">
      <c r="A2449" s="28" t="s">
        <v>0</v>
      </c>
      <c r="B2449" s="28" t="s">
        <v>45</v>
      </c>
      <c r="C2449">
        <v>16</v>
      </c>
      <c r="D2449" s="29"/>
      <c r="F2449" s="29">
        <v>128.759041040228</v>
      </c>
      <c r="G2449">
        <v>399</v>
      </c>
    </row>
    <row r="2450" spans="1:7" x14ac:dyDescent="0.25">
      <c r="A2450" s="28" t="s">
        <v>0</v>
      </c>
      <c r="B2450" s="28" t="s">
        <v>45</v>
      </c>
      <c r="C2450">
        <v>16</v>
      </c>
      <c r="D2450" s="29"/>
      <c r="F2450" s="29">
        <v>129.75700934579399</v>
      </c>
      <c r="G2450">
        <v>415</v>
      </c>
    </row>
    <row r="2451" spans="1:7" x14ac:dyDescent="0.25">
      <c r="A2451" s="28" t="s">
        <v>0</v>
      </c>
      <c r="B2451" s="28" t="s">
        <v>45</v>
      </c>
      <c r="C2451">
        <v>16</v>
      </c>
      <c r="D2451" s="29"/>
      <c r="F2451" s="29">
        <v>130.754977651361</v>
      </c>
      <c r="G2451">
        <v>415</v>
      </c>
    </row>
    <row r="2452" spans="1:7" x14ac:dyDescent="0.25">
      <c r="A2452" s="28" t="s">
        <v>0</v>
      </c>
      <c r="B2452" s="28" t="s">
        <v>45</v>
      </c>
      <c r="C2452">
        <v>16</v>
      </c>
      <c r="D2452" s="29"/>
      <c r="F2452" s="29">
        <v>132.10727346607101</v>
      </c>
      <c r="G2452">
        <v>425.8</v>
      </c>
    </row>
    <row r="2453" spans="1:7" x14ac:dyDescent="0.25">
      <c r="A2453" s="28" t="s">
        <v>0</v>
      </c>
      <c r="B2453" s="28" t="s">
        <v>45</v>
      </c>
      <c r="C2453">
        <v>16</v>
      </c>
      <c r="D2453" s="29"/>
      <c r="F2453" s="29">
        <v>132.108898821617</v>
      </c>
      <c r="G2453">
        <v>435.9</v>
      </c>
    </row>
    <row r="2454" spans="1:7" x14ac:dyDescent="0.25">
      <c r="A2454" s="28" t="s">
        <v>0</v>
      </c>
      <c r="B2454" s="28" t="s">
        <v>45</v>
      </c>
      <c r="C2454">
        <v>16</v>
      </c>
      <c r="D2454" s="29"/>
      <c r="F2454" s="29">
        <v>132.25193010971199</v>
      </c>
      <c r="G2454">
        <v>437</v>
      </c>
    </row>
    <row r="2455" spans="1:7" x14ac:dyDescent="0.25">
      <c r="A2455" s="28" t="s">
        <v>0</v>
      </c>
      <c r="B2455" s="28" t="s">
        <v>45</v>
      </c>
      <c r="C2455">
        <v>16</v>
      </c>
      <c r="D2455" s="29"/>
      <c r="F2455" s="29">
        <v>135.11093051604999</v>
      </c>
      <c r="G2455">
        <v>437</v>
      </c>
    </row>
    <row r="2456" spans="1:7" x14ac:dyDescent="0.25">
      <c r="A2456" s="28" t="s">
        <v>0</v>
      </c>
      <c r="B2456" s="28" t="s">
        <v>45</v>
      </c>
      <c r="C2456">
        <v>16</v>
      </c>
      <c r="D2456" s="29"/>
      <c r="F2456" s="29">
        <v>135.11255587159701</v>
      </c>
      <c r="G2456">
        <v>447</v>
      </c>
    </row>
    <row r="2457" spans="1:7" x14ac:dyDescent="0.25">
      <c r="A2457" s="28" t="s">
        <v>0</v>
      </c>
      <c r="B2457" s="28" t="s">
        <v>45</v>
      </c>
      <c r="C2457">
        <v>16</v>
      </c>
      <c r="D2457" s="29"/>
      <c r="F2457" s="29">
        <v>136.744412840309</v>
      </c>
      <c r="G2457">
        <v>447</v>
      </c>
    </row>
    <row r="2458" spans="1:7" x14ac:dyDescent="0.25">
      <c r="A2458" s="28" t="s">
        <v>0</v>
      </c>
      <c r="B2458" s="28" t="s">
        <v>45</v>
      </c>
      <c r="C2458">
        <v>16</v>
      </c>
      <c r="D2458" s="29"/>
      <c r="F2458" s="29">
        <v>138.24136529865899</v>
      </c>
      <c r="G2458">
        <v>474</v>
      </c>
    </row>
    <row r="2459" spans="1:7" x14ac:dyDescent="0.25">
      <c r="A2459" s="28" t="s">
        <v>0</v>
      </c>
      <c r="B2459" s="28" t="s">
        <v>45</v>
      </c>
      <c r="C2459">
        <v>16</v>
      </c>
      <c r="D2459" s="29"/>
      <c r="F2459" s="29">
        <v>139.73831775700901</v>
      </c>
      <c r="G2459">
        <v>474</v>
      </c>
    </row>
    <row r="2460" spans="1:7" x14ac:dyDescent="0.25">
      <c r="A2460" s="28" t="s">
        <v>0</v>
      </c>
      <c r="B2460" s="28" t="s">
        <v>45</v>
      </c>
      <c r="C2460">
        <v>16</v>
      </c>
      <c r="D2460" s="29"/>
      <c r="F2460" s="29">
        <v>141.23527021536</v>
      </c>
      <c r="G2460">
        <v>498</v>
      </c>
    </row>
    <row r="2461" spans="1:7" x14ac:dyDescent="0.25">
      <c r="A2461" s="28" t="s">
        <v>0</v>
      </c>
      <c r="B2461" s="28" t="s">
        <v>45</v>
      </c>
      <c r="C2461">
        <v>16</v>
      </c>
      <c r="D2461" s="29"/>
      <c r="F2461" s="29">
        <v>142.73222267371</v>
      </c>
      <c r="G2461">
        <v>498</v>
      </c>
    </row>
    <row r="2462" spans="1:7" x14ac:dyDescent="0.25">
      <c r="A2462" s="28" t="s">
        <v>0</v>
      </c>
      <c r="B2462" s="28" t="s">
        <v>45</v>
      </c>
      <c r="C2462">
        <v>16</v>
      </c>
      <c r="D2462" s="29"/>
      <c r="F2462" s="29">
        <v>144.22917513205999</v>
      </c>
      <c r="G2462">
        <v>515</v>
      </c>
    </row>
    <row r="2463" spans="1:7" x14ac:dyDescent="0.25">
      <c r="A2463" s="28" t="s">
        <v>0</v>
      </c>
      <c r="B2463" s="28" t="s">
        <v>45</v>
      </c>
      <c r="C2463">
        <v>16</v>
      </c>
      <c r="D2463" s="29"/>
      <c r="F2463" s="29">
        <v>144.56724908573801</v>
      </c>
      <c r="G2463">
        <v>515</v>
      </c>
    </row>
    <row r="2464" spans="1:7" x14ac:dyDescent="0.25">
      <c r="A2464" s="28" t="s">
        <v>0</v>
      </c>
      <c r="B2464" s="28" t="s">
        <v>45</v>
      </c>
      <c r="C2464">
        <v>16</v>
      </c>
      <c r="D2464" s="29"/>
      <c r="F2464" s="29">
        <v>144.56887444128401</v>
      </c>
      <c r="G2464">
        <v>525</v>
      </c>
    </row>
    <row r="2465" spans="1:7" x14ac:dyDescent="0.25">
      <c r="A2465" s="28" t="s">
        <v>0</v>
      </c>
      <c r="B2465" s="28" t="s">
        <v>45</v>
      </c>
      <c r="C2465">
        <v>16</v>
      </c>
      <c r="D2465" s="29"/>
      <c r="F2465" s="29">
        <v>145.119869971556</v>
      </c>
      <c r="G2465">
        <v>525</v>
      </c>
    </row>
    <row r="2466" spans="1:7" x14ac:dyDescent="0.25">
      <c r="A2466" s="28" t="s">
        <v>0</v>
      </c>
      <c r="B2466" s="28" t="s">
        <v>45</v>
      </c>
      <c r="C2466">
        <v>16</v>
      </c>
      <c r="D2466" s="29"/>
      <c r="F2466" s="29">
        <v>145.12149532710299</v>
      </c>
      <c r="G2466">
        <v>535</v>
      </c>
    </row>
    <row r="2467" spans="1:7" x14ac:dyDescent="0.25">
      <c r="A2467" s="28" t="s">
        <v>0</v>
      </c>
      <c r="B2467" s="28" t="s">
        <v>45</v>
      </c>
      <c r="C2467">
        <v>16</v>
      </c>
      <c r="D2467" s="29"/>
      <c r="F2467" s="29">
        <v>155.12880942706201</v>
      </c>
      <c r="G2467">
        <v>535</v>
      </c>
    </row>
    <row r="2468" spans="1:7" x14ac:dyDescent="0.25">
      <c r="A2468" s="28" t="s">
        <v>0</v>
      </c>
      <c r="B2468" s="28" t="s">
        <v>45</v>
      </c>
      <c r="C2468">
        <v>16</v>
      </c>
      <c r="D2468" s="29"/>
      <c r="F2468" s="29">
        <v>155.130434782609</v>
      </c>
      <c r="G2468">
        <v>560</v>
      </c>
    </row>
    <row r="2469" spans="1:7" x14ac:dyDescent="0.25">
      <c r="A2469" s="28" t="s">
        <v>0</v>
      </c>
      <c r="B2469" s="28" t="s">
        <v>45</v>
      </c>
      <c r="C2469">
        <v>16</v>
      </c>
      <c r="D2469" s="29"/>
      <c r="F2469" s="29">
        <v>155.69930922389301</v>
      </c>
      <c r="G2469">
        <v>560</v>
      </c>
    </row>
    <row r="2470" spans="1:7" x14ac:dyDescent="0.25">
      <c r="A2470" s="28" t="s">
        <v>0</v>
      </c>
      <c r="B2470" s="28" t="s">
        <v>45</v>
      </c>
      <c r="C2470">
        <v>16</v>
      </c>
      <c r="D2470" s="29"/>
      <c r="F2470" s="29">
        <v>155.70093457943901</v>
      </c>
      <c r="G2470">
        <v>570</v>
      </c>
    </row>
    <row r="2471" spans="1:7" x14ac:dyDescent="0.25">
      <c r="A2471" s="28" t="s">
        <v>0</v>
      </c>
      <c r="B2471" s="28" t="s">
        <v>45</v>
      </c>
      <c r="C2471">
        <v>16</v>
      </c>
      <c r="D2471" s="29"/>
      <c r="F2471" s="29">
        <v>167.687931735067</v>
      </c>
      <c r="G2471">
        <v>570</v>
      </c>
    </row>
    <row r="2472" spans="1:7" x14ac:dyDescent="0.25">
      <c r="A2472" s="28" t="s">
        <v>0</v>
      </c>
      <c r="B2472" s="28" t="s">
        <v>45</v>
      </c>
      <c r="C2472">
        <v>16</v>
      </c>
      <c r="D2472" s="29"/>
      <c r="F2472" s="29">
        <v>167.68955709061399</v>
      </c>
      <c r="G2472">
        <v>580</v>
      </c>
    </row>
    <row r="2473" spans="1:7" x14ac:dyDescent="0.25">
      <c r="A2473" s="28" t="s">
        <v>0</v>
      </c>
      <c r="B2473" s="28" t="s">
        <v>45</v>
      </c>
      <c r="C2473">
        <v>16</v>
      </c>
      <c r="D2473" s="29"/>
      <c r="F2473" s="29">
        <v>191.42462413653001</v>
      </c>
      <c r="G2473">
        <v>580</v>
      </c>
    </row>
    <row r="2474" spans="1:7" x14ac:dyDescent="0.25">
      <c r="A2474" s="28" t="s">
        <v>0</v>
      </c>
      <c r="B2474" s="28" t="s">
        <v>45</v>
      </c>
      <c r="C2474">
        <v>16</v>
      </c>
      <c r="D2474" s="29"/>
      <c r="F2474" s="29">
        <v>191.42624949207601</v>
      </c>
      <c r="G2474">
        <v>590</v>
      </c>
    </row>
    <row r="2475" spans="1:7" x14ac:dyDescent="0.25">
      <c r="A2475" s="28" t="s">
        <v>0</v>
      </c>
      <c r="B2475" s="28" t="s">
        <v>45</v>
      </c>
      <c r="C2475">
        <v>16</v>
      </c>
      <c r="D2475" s="29"/>
      <c r="F2475" s="29">
        <v>220.38358390898</v>
      </c>
      <c r="G2475">
        <v>590</v>
      </c>
    </row>
    <row r="2476" spans="1:7" x14ac:dyDescent="0.25">
      <c r="A2476" s="28" t="s">
        <v>0</v>
      </c>
      <c r="B2476" s="28" t="s">
        <v>45</v>
      </c>
      <c r="C2476">
        <v>16</v>
      </c>
      <c r="D2476" s="29"/>
      <c r="F2476" s="29">
        <v>220.38520926452699</v>
      </c>
      <c r="G2476">
        <v>605</v>
      </c>
    </row>
    <row r="2477" spans="1:7" x14ac:dyDescent="0.25">
      <c r="A2477" s="28" t="s">
        <v>0</v>
      </c>
      <c r="B2477" s="28" t="s">
        <v>45</v>
      </c>
      <c r="C2477">
        <v>16</v>
      </c>
      <c r="D2477" s="29"/>
      <c r="F2477" s="29">
        <v>812.67777326290104</v>
      </c>
      <c r="G2477">
        <v>605</v>
      </c>
    </row>
    <row r="2478" spans="1:7" x14ac:dyDescent="0.25">
      <c r="A2478" s="28" t="s">
        <v>0</v>
      </c>
      <c r="B2478" s="28" t="s">
        <v>45</v>
      </c>
      <c r="C2478">
        <v>17</v>
      </c>
      <c r="D2478" s="29">
        <v>0</v>
      </c>
      <c r="E2478">
        <v>724.8</v>
      </c>
      <c r="F2478" s="29"/>
    </row>
    <row r="2479" spans="1:7" x14ac:dyDescent="0.25">
      <c r="A2479" s="28" t="s">
        <v>0</v>
      </c>
      <c r="B2479" s="28" t="s">
        <v>45</v>
      </c>
      <c r="C2479">
        <v>17</v>
      </c>
      <c r="D2479" s="29">
        <v>25.030475416497399</v>
      </c>
      <c r="E2479">
        <v>724.8</v>
      </c>
      <c r="F2479" s="29"/>
    </row>
    <row r="2480" spans="1:7" x14ac:dyDescent="0.25">
      <c r="A2480" s="28" t="s">
        <v>0</v>
      </c>
      <c r="B2480" s="28" t="s">
        <v>45</v>
      </c>
      <c r="C2480">
        <v>17</v>
      </c>
      <c r="D2480" s="29">
        <v>25.032100772043901</v>
      </c>
      <c r="E2480">
        <v>719.8</v>
      </c>
      <c r="F2480" s="29"/>
    </row>
    <row r="2481" spans="1:6" x14ac:dyDescent="0.25">
      <c r="A2481" s="28" t="s">
        <v>0</v>
      </c>
      <c r="B2481" s="28" t="s">
        <v>45</v>
      </c>
      <c r="C2481">
        <v>17</v>
      </c>
      <c r="D2481" s="29">
        <v>30.499796830556701</v>
      </c>
      <c r="E2481">
        <v>719.8</v>
      </c>
      <c r="F2481" s="29"/>
    </row>
    <row r="2482" spans="1:6" x14ac:dyDescent="0.25">
      <c r="A2482" s="28" t="s">
        <v>0</v>
      </c>
      <c r="B2482" s="28" t="s">
        <v>45</v>
      </c>
      <c r="C2482">
        <v>17</v>
      </c>
      <c r="D2482" s="29">
        <v>30.501422186103198</v>
      </c>
      <c r="E2482">
        <v>714.8</v>
      </c>
      <c r="F2482" s="29"/>
    </row>
    <row r="2483" spans="1:6" x14ac:dyDescent="0.25">
      <c r="A2483" s="28" t="s">
        <v>0</v>
      </c>
      <c r="B2483" s="28" t="s">
        <v>45</v>
      </c>
      <c r="C2483">
        <v>17</v>
      </c>
      <c r="D2483" s="29">
        <v>39.008533116619297</v>
      </c>
      <c r="E2483">
        <v>714.8</v>
      </c>
      <c r="F2483" s="29"/>
    </row>
    <row r="2484" spans="1:6" x14ac:dyDescent="0.25">
      <c r="A2484" s="28" t="s">
        <v>0</v>
      </c>
      <c r="B2484" s="28" t="s">
        <v>45</v>
      </c>
      <c r="C2484">
        <v>17</v>
      </c>
      <c r="D2484" s="29">
        <v>39.010158472165799</v>
      </c>
      <c r="E2484">
        <v>709.8</v>
      </c>
      <c r="F2484" s="29"/>
    </row>
    <row r="2485" spans="1:6" x14ac:dyDescent="0.25">
      <c r="A2485" s="28" t="s">
        <v>0</v>
      </c>
      <c r="B2485" s="28" t="s">
        <v>45</v>
      </c>
      <c r="C2485">
        <v>17</v>
      </c>
      <c r="D2485" s="29">
        <v>63.416497358797201</v>
      </c>
      <c r="E2485">
        <v>709.8</v>
      </c>
      <c r="F2485" s="29"/>
    </row>
    <row r="2486" spans="1:6" x14ac:dyDescent="0.25">
      <c r="A2486" s="28" t="s">
        <v>0</v>
      </c>
      <c r="B2486" s="28" t="s">
        <v>45</v>
      </c>
      <c r="C2486">
        <v>17</v>
      </c>
      <c r="D2486" s="29">
        <v>63.418122714343802</v>
      </c>
      <c r="E2486">
        <v>695.2</v>
      </c>
      <c r="F2486" s="29"/>
    </row>
    <row r="2487" spans="1:6" x14ac:dyDescent="0.25">
      <c r="A2487" s="28" t="s">
        <v>0</v>
      </c>
      <c r="B2487" s="28" t="s">
        <v>45</v>
      </c>
      <c r="C2487">
        <v>17</v>
      </c>
      <c r="D2487" s="29">
        <v>65.014221861032098</v>
      </c>
      <c r="E2487">
        <v>695.2</v>
      </c>
      <c r="F2487" s="29"/>
    </row>
    <row r="2488" spans="1:6" x14ac:dyDescent="0.25">
      <c r="A2488" s="28" t="s">
        <v>0</v>
      </c>
      <c r="B2488" s="28" t="s">
        <v>45</v>
      </c>
      <c r="C2488">
        <v>17</v>
      </c>
      <c r="D2488" s="29">
        <v>65.015847216578607</v>
      </c>
      <c r="E2488">
        <v>690.2</v>
      </c>
      <c r="F2488" s="29"/>
    </row>
    <row r="2489" spans="1:6" x14ac:dyDescent="0.25">
      <c r="A2489" s="28" t="s">
        <v>0</v>
      </c>
      <c r="B2489" s="28" t="s">
        <v>45</v>
      </c>
      <c r="C2489">
        <v>17</v>
      </c>
      <c r="D2489" s="29">
        <v>72.924827305973196</v>
      </c>
      <c r="E2489">
        <v>690.2</v>
      </c>
      <c r="F2489" s="29"/>
    </row>
    <row r="2490" spans="1:6" x14ac:dyDescent="0.25">
      <c r="A2490" s="28" t="s">
        <v>0</v>
      </c>
      <c r="B2490" s="28" t="s">
        <v>45</v>
      </c>
      <c r="C2490">
        <v>17</v>
      </c>
      <c r="D2490" s="29">
        <v>72.926452661519704</v>
      </c>
      <c r="E2490">
        <v>670.2</v>
      </c>
      <c r="F2490" s="29"/>
    </row>
    <row r="2491" spans="1:6" x14ac:dyDescent="0.25">
      <c r="A2491" s="28" t="s">
        <v>0</v>
      </c>
      <c r="B2491" s="28" t="s">
        <v>45</v>
      </c>
      <c r="C2491">
        <v>17</v>
      </c>
      <c r="D2491" s="29">
        <v>84.234051198699703</v>
      </c>
      <c r="E2491">
        <v>670.2</v>
      </c>
      <c r="F2491" s="29"/>
    </row>
    <row r="2492" spans="1:6" x14ac:dyDescent="0.25">
      <c r="A2492" s="28" t="s">
        <v>0</v>
      </c>
      <c r="B2492" s="28" t="s">
        <v>45</v>
      </c>
      <c r="C2492">
        <v>17</v>
      </c>
      <c r="D2492" s="29">
        <v>84.235676554246197</v>
      </c>
      <c r="E2492">
        <v>660.2</v>
      </c>
      <c r="F2492" s="29"/>
    </row>
    <row r="2493" spans="1:6" x14ac:dyDescent="0.25">
      <c r="A2493" s="28" t="s">
        <v>0</v>
      </c>
      <c r="B2493" s="28" t="s">
        <v>45</v>
      </c>
      <c r="C2493">
        <v>17</v>
      </c>
      <c r="D2493" s="29">
        <v>94.000812677773197</v>
      </c>
      <c r="E2493">
        <v>660.2</v>
      </c>
      <c r="F2493" s="29"/>
    </row>
    <row r="2494" spans="1:6" x14ac:dyDescent="0.25">
      <c r="A2494" s="28" t="s">
        <v>0</v>
      </c>
      <c r="B2494" s="28" t="s">
        <v>45</v>
      </c>
      <c r="C2494">
        <v>17</v>
      </c>
      <c r="D2494" s="29">
        <v>94.002438033319805</v>
      </c>
      <c r="E2494">
        <v>651.20000000000005</v>
      </c>
      <c r="F2494" s="29"/>
    </row>
    <row r="2495" spans="1:6" x14ac:dyDescent="0.25">
      <c r="A2495" s="28" t="s">
        <v>0</v>
      </c>
      <c r="B2495" s="28" t="s">
        <v>45</v>
      </c>
      <c r="C2495">
        <v>17</v>
      </c>
      <c r="D2495" s="29">
        <v>94.073953677366902</v>
      </c>
      <c r="E2495">
        <v>651.20000000000005</v>
      </c>
      <c r="F2495" s="29"/>
    </row>
    <row r="2496" spans="1:6" x14ac:dyDescent="0.25">
      <c r="A2496" s="28" t="s">
        <v>0</v>
      </c>
      <c r="B2496" s="28" t="s">
        <v>45</v>
      </c>
      <c r="C2496">
        <v>17</v>
      </c>
      <c r="D2496" s="29">
        <v>94.075579032913396</v>
      </c>
      <c r="E2496">
        <v>626.20000000000005</v>
      </c>
      <c r="F2496" s="29"/>
    </row>
    <row r="2497" spans="1:6" x14ac:dyDescent="0.25">
      <c r="A2497" s="28" t="s">
        <v>0</v>
      </c>
      <c r="B2497" s="28" t="s">
        <v>45</v>
      </c>
      <c r="C2497">
        <v>17</v>
      </c>
      <c r="D2497" s="29">
        <v>94.823242584315295</v>
      </c>
      <c r="E2497">
        <v>626.20000000000005</v>
      </c>
      <c r="F2497" s="29"/>
    </row>
    <row r="2498" spans="1:6" x14ac:dyDescent="0.25">
      <c r="A2498" s="28" t="s">
        <v>0</v>
      </c>
      <c r="B2498" s="28" t="s">
        <v>45</v>
      </c>
      <c r="C2498">
        <v>17</v>
      </c>
      <c r="D2498" s="29">
        <v>95.000406338886606</v>
      </c>
      <c r="E2498">
        <v>625.1</v>
      </c>
      <c r="F2498" s="29"/>
    </row>
    <row r="2499" spans="1:6" x14ac:dyDescent="0.25">
      <c r="A2499" s="28" t="s">
        <v>0</v>
      </c>
      <c r="B2499" s="28" t="s">
        <v>45</v>
      </c>
      <c r="C2499">
        <v>17</v>
      </c>
      <c r="D2499" s="29">
        <v>95.0020316944332</v>
      </c>
      <c r="E2499">
        <v>625.1</v>
      </c>
      <c r="F2499" s="29"/>
    </row>
    <row r="2500" spans="1:6" x14ac:dyDescent="0.25">
      <c r="A2500" s="28" t="s">
        <v>0</v>
      </c>
      <c r="B2500" s="28" t="s">
        <v>45</v>
      </c>
      <c r="C2500">
        <v>17</v>
      </c>
      <c r="D2500" s="29">
        <v>95.821210889882195</v>
      </c>
      <c r="E2500">
        <v>620.20000000000005</v>
      </c>
      <c r="F2500" s="29"/>
    </row>
    <row r="2501" spans="1:6" x14ac:dyDescent="0.25">
      <c r="A2501" s="28" t="s">
        <v>0</v>
      </c>
      <c r="B2501" s="28" t="s">
        <v>45</v>
      </c>
      <c r="C2501">
        <v>17</v>
      </c>
      <c r="D2501" s="29">
        <v>96.394961397805801</v>
      </c>
      <c r="E2501">
        <v>620.20000000000005</v>
      </c>
      <c r="F2501" s="29"/>
    </row>
    <row r="2502" spans="1:6" x14ac:dyDescent="0.25">
      <c r="A2502" s="28" t="s">
        <v>0</v>
      </c>
      <c r="B2502" s="28" t="s">
        <v>45</v>
      </c>
      <c r="C2502">
        <v>17</v>
      </c>
      <c r="D2502" s="29">
        <v>96.396586753352295</v>
      </c>
      <c r="E2502">
        <v>610.20000000000005</v>
      </c>
      <c r="F2502" s="29"/>
    </row>
    <row r="2503" spans="1:6" x14ac:dyDescent="0.25">
      <c r="A2503" s="28" t="s">
        <v>0</v>
      </c>
      <c r="B2503" s="28" t="s">
        <v>45</v>
      </c>
      <c r="C2503">
        <v>17</v>
      </c>
      <c r="D2503" s="29">
        <v>96.819179195448996</v>
      </c>
      <c r="E2503">
        <v>610.20000000000005</v>
      </c>
      <c r="F2503" s="29"/>
    </row>
    <row r="2504" spans="1:6" x14ac:dyDescent="0.25">
      <c r="A2504" s="28" t="s">
        <v>0</v>
      </c>
      <c r="B2504" s="28" t="s">
        <v>45</v>
      </c>
      <c r="C2504">
        <v>17</v>
      </c>
      <c r="D2504" s="29">
        <v>97.817147501015896</v>
      </c>
      <c r="E2504">
        <v>594.20000000000005</v>
      </c>
      <c r="F2504" s="29"/>
    </row>
    <row r="2505" spans="1:6" x14ac:dyDescent="0.25">
      <c r="A2505" s="28" t="s">
        <v>0</v>
      </c>
      <c r="B2505" s="28" t="s">
        <v>45</v>
      </c>
      <c r="C2505">
        <v>17</v>
      </c>
      <c r="D2505" s="29">
        <v>98.815115806582696</v>
      </c>
      <c r="E2505">
        <v>594.20000000000005</v>
      </c>
      <c r="F2505" s="29"/>
    </row>
    <row r="2506" spans="1:6" x14ac:dyDescent="0.25">
      <c r="A2506" s="28" t="s">
        <v>0</v>
      </c>
      <c r="B2506" s="28" t="s">
        <v>45</v>
      </c>
      <c r="C2506">
        <v>17</v>
      </c>
      <c r="D2506" s="29">
        <v>99.813084112149596</v>
      </c>
      <c r="E2506">
        <v>578.20000000000005</v>
      </c>
      <c r="F2506" s="29"/>
    </row>
    <row r="2507" spans="1:6" x14ac:dyDescent="0.25">
      <c r="A2507" s="28" t="s">
        <v>0</v>
      </c>
      <c r="B2507" s="28" t="s">
        <v>45</v>
      </c>
      <c r="C2507">
        <v>17</v>
      </c>
      <c r="D2507" s="29">
        <v>100.811052417716</v>
      </c>
      <c r="E2507">
        <v>578.20000000000005</v>
      </c>
      <c r="F2507" s="29"/>
    </row>
    <row r="2508" spans="1:6" x14ac:dyDescent="0.25">
      <c r="A2508" s="28" t="s">
        <v>0</v>
      </c>
      <c r="B2508" s="28" t="s">
        <v>45</v>
      </c>
      <c r="C2508">
        <v>17</v>
      </c>
      <c r="D2508" s="29">
        <v>101.809020723283</v>
      </c>
      <c r="E2508">
        <v>562.20000000000005</v>
      </c>
      <c r="F2508" s="29"/>
    </row>
    <row r="2509" spans="1:6" x14ac:dyDescent="0.25">
      <c r="A2509" s="28" t="s">
        <v>0</v>
      </c>
      <c r="B2509" s="28" t="s">
        <v>45</v>
      </c>
      <c r="C2509">
        <v>17</v>
      </c>
      <c r="D2509" s="29">
        <v>102.80698902885</v>
      </c>
      <c r="E2509">
        <v>562.20000000000005</v>
      </c>
      <c r="F2509" s="29"/>
    </row>
    <row r="2510" spans="1:6" x14ac:dyDescent="0.25">
      <c r="A2510" s="28" t="s">
        <v>0</v>
      </c>
      <c r="B2510" s="28" t="s">
        <v>45</v>
      </c>
      <c r="C2510">
        <v>17</v>
      </c>
      <c r="D2510" s="29">
        <v>102.958147094677</v>
      </c>
      <c r="E2510">
        <v>559.79999999999995</v>
      </c>
      <c r="F2510" s="29"/>
    </row>
    <row r="2511" spans="1:6" x14ac:dyDescent="0.25">
      <c r="A2511" s="28" t="s">
        <v>0</v>
      </c>
      <c r="B2511" s="28" t="s">
        <v>45</v>
      </c>
      <c r="C2511">
        <v>17</v>
      </c>
      <c r="D2511" s="29">
        <v>102.95977245022399</v>
      </c>
      <c r="E2511">
        <v>502.8</v>
      </c>
      <c r="F2511" s="29"/>
    </row>
    <row r="2512" spans="1:6" x14ac:dyDescent="0.25">
      <c r="A2512" s="28" t="s">
        <v>0</v>
      </c>
      <c r="B2512" s="28" t="s">
        <v>45</v>
      </c>
      <c r="C2512">
        <v>17</v>
      </c>
      <c r="D2512" s="29">
        <v>102.99878098334</v>
      </c>
      <c r="E2512">
        <v>502.1</v>
      </c>
      <c r="F2512" s="29"/>
    </row>
    <row r="2513" spans="1:6" x14ac:dyDescent="0.25">
      <c r="A2513" s="28" t="s">
        <v>0</v>
      </c>
      <c r="B2513" s="28" t="s">
        <v>45</v>
      </c>
      <c r="C2513">
        <v>17</v>
      </c>
      <c r="D2513" s="29">
        <v>103.000406338887</v>
      </c>
      <c r="E2513">
        <v>502.1</v>
      </c>
      <c r="F2513" s="29"/>
    </row>
    <row r="2514" spans="1:6" x14ac:dyDescent="0.25">
      <c r="A2514" s="28" t="s">
        <v>0</v>
      </c>
      <c r="B2514" s="28" t="s">
        <v>45</v>
      </c>
      <c r="C2514">
        <v>17</v>
      </c>
      <c r="D2514" s="29">
        <v>103.221454693214</v>
      </c>
      <c r="E2514">
        <v>498.6</v>
      </c>
      <c r="F2514" s="29"/>
    </row>
    <row r="2515" spans="1:6" x14ac:dyDescent="0.25">
      <c r="A2515" s="28" t="s">
        <v>0</v>
      </c>
      <c r="B2515" s="28" t="s">
        <v>45</v>
      </c>
      <c r="C2515">
        <v>17</v>
      </c>
      <c r="D2515" s="29">
        <v>103.22308004876101</v>
      </c>
      <c r="E2515">
        <v>498.5</v>
      </c>
      <c r="F2515" s="29"/>
    </row>
    <row r="2516" spans="1:6" x14ac:dyDescent="0.25">
      <c r="A2516" s="28" t="s">
        <v>0</v>
      </c>
      <c r="B2516" s="28" t="s">
        <v>45</v>
      </c>
      <c r="C2516">
        <v>17</v>
      </c>
      <c r="D2516" s="29">
        <v>103.650548557497</v>
      </c>
      <c r="E2516">
        <v>491.7</v>
      </c>
      <c r="F2516" s="29"/>
    </row>
    <row r="2517" spans="1:6" x14ac:dyDescent="0.25">
      <c r="A2517" s="28" t="s">
        <v>0</v>
      </c>
      <c r="B2517" s="28" t="s">
        <v>45</v>
      </c>
      <c r="C2517">
        <v>17</v>
      </c>
      <c r="D2517" s="29">
        <v>103.652173913043</v>
      </c>
      <c r="E2517">
        <v>476.6</v>
      </c>
      <c r="F2517" s="29"/>
    </row>
    <row r="2518" spans="1:6" x14ac:dyDescent="0.25">
      <c r="A2518" s="28" t="s">
        <v>0</v>
      </c>
      <c r="B2518" s="28" t="s">
        <v>45</v>
      </c>
      <c r="C2518">
        <v>17</v>
      </c>
      <c r="D2518" s="29">
        <v>103.804957334417</v>
      </c>
      <c r="E2518">
        <v>474.2</v>
      </c>
      <c r="F2518" s="29"/>
    </row>
    <row r="2519" spans="1:6" x14ac:dyDescent="0.25">
      <c r="A2519" s="28" t="s">
        <v>0</v>
      </c>
      <c r="B2519" s="28" t="s">
        <v>45</v>
      </c>
      <c r="C2519">
        <v>17</v>
      </c>
      <c r="D2519" s="29">
        <v>104.082893132873</v>
      </c>
      <c r="E2519">
        <v>474.2</v>
      </c>
      <c r="F2519" s="29"/>
    </row>
    <row r="2520" spans="1:6" x14ac:dyDescent="0.25">
      <c r="A2520" s="28" t="s">
        <v>0</v>
      </c>
      <c r="B2520" s="28" t="s">
        <v>45</v>
      </c>
      <c r="C2520">
        <v>17</v>
      </c>
      <c r="D2520" s="29">
        <v>104.08451848841899</v>
      </c>
      <c r="E2520">
        <v>454.2</v>
      </c>
      <c r="F2520" s="29"/>
    </row>
    <row r="2521" spans="1:6" x14ac:dyDescent="0.25">
      <c r="A2521" s="28" t="s">
        <v>0</v>
      </c>
      <c r="B2521" s="28" t="s">
        <v>45</v>
      </c>
      <c r="C2521">
        <v>17</v>
      </c>
      <c r="D2521" s="29">
        <v>104.80455099552999</v>
      </c>
      <c r="E2521">
        <v>454.2</v>
      </c>
      <c r="F2521" s="29"/>
    </row>
    <row r="2522" spans="1:6" x14ac:dyDescent="0.25">
      <c r="A2522" s="28" t="s">
        <v>0</v>
      </c>
      <c r="B2522" s="28" t="s">
        <v>45</v>
      </c>
      <c r="C2522">
        <v>17</v>
      </c>
      <c r="D2522" s="29">
        <v>105.80251930109701</v>
      </c>
      <c r="E2522">
        <v>438.2</v>
      </c>
      <c r="F2522" s="29"/>
    </row>
    <row r="2523" spans="1:6" x14ac:dyDescent="0.25">
      <c r="A2523" s="28" t="s">
        <v>0</v>
      </c>
      <c r="B2523" s="28" t="s">
        <v>45</v>
      </c>
      <c r="C2523">
        <v>17</v>
      </c>
      <c r="D2523" s="29">
        <v>106.80048760666401</v>
      </c>
      <c r="E2523">
        <v>438.2</v>
      </c>
      <c r="F2523" s="29"/>
    </row>
    <row r="2524" spans="1:6" x14ac:dyDescent="0.25">
      <c r="A2524" s="28" t="s">
        <v>0</v>
      </c>
      <c r="B2524" s="28" t="s">
        <v>45</v>
      </c>
      <c r="C2524">
        <v>17</v>
      </c>
      <c r="D2524" s="29">
        <v>107.79845591223101</v>
      </c>
      <c r="E2524">
        <v>422.2</v>
      </c>
      <c r="F2524" s="29"/>
    </row>
    <row r="2525" spans="1:6" x14ac:dyDescent="0.25">
      <c r="A2525" s="28" t="s">
        <v>0</v>
      </c>
      <c r="B2525" s="28" t="s">
        <v>45</v>
      </c>
      <c r="C2525">
        <v>17</v>
      </c>
      <c r="D2525" s="29">
        <v>108.79642421779801</v>
      </c>
      <c r="E2525">
        <v>422.2</v>
      </c>
      <c r="F2525" s="29"/>
    </row>
    <row r="2526" spans="1:6" x14ac:dyDescent="0.25">
      <c r="A2526" s="28" t="s">
        <v>0</v>
      </c>
      <c r="B2526" s="28" t="s">
        <v>45</v>
      </c>
      <c r="C2526">
        <v>17</v>
      </c>
      <c r="D2526" s="29">
        <v>109.087362860626</v>
      </c>
      <c r="E2526">
        <v>417.5</v>
      </c>
      <c r="F2526" s="29"/>
    </row>
    <row r="2527" spans="1:6" x14ac:dyDescent="0.25">
      <c r="A2527" s="28" t="s">
        <v>0</v>
      </c>
      <c r="B2527" s="28" t="s">
        <v>45</v>
      </c>
      <c r="C2527">
        <v>17</v>
      </c>
      <c r="D2527" s="29">
        <v>109.088988216172</v>
      </c>
      <c r="E2527">
        <v>402.5</v>
      </c>
      <c r="F2527" s="29"/>
    </row>
    <row r="2528" spans="1:6" x14ac:dyDescent="0.25">
      <c r="A2528" s="28" t="s">
        <v>0</v>
      </c>
      <c r="B2528" s="28" t="s">
        <v>45</v>
      </c>
      <c r="C2528">
        <v>17</v>
      </c>
      <c r="D2528" s="29">
        <v>109.10524177163801</v>
      </c>
      <c r="E2528">
        <v>402.2</v>
      </c>
      <c r="F2528" s="29"/>
    </row>
    <row r="2529" spans="1:6" x14ac:dyDescent="0.25">
      <c r="A2529" s="28" t="s">
        <v>0</v>
      </c>
      <c r="B2529" s="28" t="s">
        <v>45</v>
      </c>
      <c r="C2529">
        <v>17</v>
      </c>
      <c r="D2529" s="29">
        <v>109.106867127184</v>
      </c>
      <c r="E2529">
        <v>387.2</v>
      </c>
      <c r="F2529" s="29"/>
    </row>
    <row r="2530" spans="1:6" x14ac:dyDescent="0.25">
      <c r="A2530" s="28" t="s">
        <v>0</v>
      </c>
      <c r="B2530" s="28" t="s">
        <v>45</v>
      </c>
      <c r="C2530">
        <v>17</v>
      </c>
      <c r="D2530" s="29">
        <v>109.794392523364</v>
      </c>
      <c r="E2530">
        <v>376.2</v>
      </c>
      <c r="F2530" s="29"/>
    </row>
    <row r="2531" spans="1:6" x14ac:dyDescent="0.25">
      <c r="A2531" s="28" t="s">
        <v>0</v>
      </c>
      <c r="B2531" s="28" t="s">
        <v>45</v>
      </c>
      <c r="C2531">
        <v>17</v>
      </c>
      <c r="D2531" s="29">
        <v>109.999187322227</v>
      </c>
      <c r="E2531">
        <v>376.2</v>
      </c>
      <c r="F2531" s="29"/>
    </row>
    <row r="2532" spans="1:6" x14ac:dyDescent="0.25">
      <c r="A2532" s="28" t="s">
        <v>0</v>
      </c>
      <c r="B2532" s="28" t="s">
        <v>45</v>
      </c>
      <c r="C2532">
        <v>17</v>
      </c>
      <c r="D2532" s="29">
        <v>110.000812677773</v>
      </c>
      <c r="E2532">
        <v>241.2</v>
      </c>
      <c r="F2532" s="29"/>
    </row>
    <row r="2533" spans="1:6" x14ac:dyDescent="0.25">
      <c r="A2533" s="28" t="s">
        <v>0</v>
      </c>
      <c r="B2533" s="28" t="s">
        <v>45</v>
      </c>
      <c r="C2533">
        <v>17</v>
      </c>
      <c r="D2533" s="29">
        <v>110.792360828931</v>
      </c>
      <c r="E2533">
        <v>241.2</v>
      </c>
      <c r="F2533" s="29"/>
    </row>
    <row r="2534" spans="1:6" x14ac:dyDescent="0.25">
      <c r="A2534" s="28" t="s">
        <v>0</v>
      </c>
      <c r="B2534" s="28" t="s">
        <v>45</v>
      </c>
      <c r="C2534">
        <v>17</v>
      </c>
      <c r="D2534" s="29">
        <v>110.99878098334</v>
      </c>
      <c r="E2534">
        <v>237.9</v>
      </c>
      <c r="F2534" s="29"/>
    </row>
    <row r="2535" spans="1:6" x14ac:dyDescent="0.25">
      <c r="A2535" s="28" t="s">
        <v>0</v>
      </c>
      <c r="B2535" s="28" t="s">
        <v>45</v>
      </c>
      <c r="C2535">
        <v>17</v>
      </c>
      <c r="D2535" s="29">
        <v>111.000406338887</v>
      </c>
      <c r="E2535">
        <v>237.9</v>
      </c>
      <c r="F2535" s="29"/>
    </row>
    <row r="2536" spans="1:6" x14ac:dyDescent="0.25">
      <c r="A2536" s="28" t="s">
        <v>0</v>
      </c>
      <c r="B2536" s="28" t="s">
        <v>45</v>
      </c>
      <c r="C2536">
        <v>17</v>
      </c>
      <c r="D2536" s="29">
        <v>111.79032913449799</v>
      </c>
      <c r="E2536">
        <v>225.2</v>
      </c>
      <c r="F2536" s="29"/>
    </row>
    <row r="2537" spans="1:6" x14ac:dyDescent="0.25">
      <c r="A2537" s="28" t="s">
        <v>0</v>
      </c>
      <c r="B2537" s="28" t="s">
        <v>45</v>
      </c>
      <c r="C2537">
        <v>17</v>
      </c>
      <c r="D2537" s="29">
        <v>112.78829744006499</v>
      </c>
      <c r="E2537">
        <v>225.2</v>
      </c>
      <c r="F2537" s="29"/>
    </row>
    <row r="2538" spans="1:6" x14ac:dyDescent="0.25">
      <c r="A2538" s="28" t="s">
        <v>0</v>
      </c>
      <c r="B2538" s="28" t="s">
        <v>45</v>
      </c>
      <c r="C2538">
        <v>17</v>
      </c>
      <c r="D2538" s="29">
        <v>112.997968305567</v>
      </c>
      <c r="E2538">
        <v>223.1</v>
      </c>
      <c r="F2538" s="29"/>
    </row>
    <row r="2539" spans="1:6" x14ac:dyDescent="0.25">
      <c r="A2539" s="28" t="s">
        <v>0</v>
      </c>
      <c r="B2539" s="28" t="s">
        <v>45</v>
      </c>
      <c r="C2539">
        <v>17</v>
      </c>
      <c r="D2539" s="29">
        <v>112.999593661113</v>
      </c>
      <c r="E2539">
        <v>223.1</v>
      </c>
      <c r="F2539" s="29"/>
    </row>
    <row r="2540" spans="1:6" x14ac:dyDescent="0.25">
      <c r="A2540" s="28" t="s">
        <v>0</v>
      </c>
      <c r="B2540" s="28" t="s">
        <v>45</v>
      </c>
      <c r="C2540">
        <v>17</v>
      </c>
      <c r="D2540" s="29">
        <v>113.78626574563199</v>
      </c>
      <c r="E2540">
        <v>215.2</v>
      </c>
      <c r="F2540" s="29"/>
    </row>
    <row r="2541" spans="1:6" x14ac:dyDescent="0.25">
      <c r="A2541" s="28" t="s">
        <v>0</v>
      </c>
      <c r="B2541" s="28" t="s">
        <v>45</v>
      </c>
      <c r="C2541">
        <v>17</v>
      </c>
      <c r="D2541" s="29">
        <v>114.09183258837901</v>
      </c>
      <c r="E2541">
        <v>215.2</v>
      </c>
      <c r="F2541" s="29"/>
    </row>
    <row r="2542" spans="1:6" x14ac:dyDescent="0.25">
      <c r="A2542" s="28" t="s">
        <v>0</v>
      </c>
      <c r="B2542" s="28" t="s">
        <v>45</v>
      </c>
      <c r="C2542">
        <v>17</v>
      </c>
      <c r="D2542" s="29">
        <v>114.093457943925</v>
      </c>
      <c r="E2542">
        <v>205.2</v>
      </c>
      <c r="F2542" s="29"/>
    </row>
    <row r="2543" spans="1:6" x14ac:dyDescent="0.25">
      <c r="A2543" s="28" t="s">
        <v>0</v>
      </c>
      <c r="B2543" s="28" t="s">
        <v>45</v>
      </c>
      <c r="C2543">
        <v>17</v>
      </c>
      <c r="D2543" s="29">
        <v>114.99878098334</v>
      </c>
      <c r="E2543">
        <v>205.2</v>
      </c>
      <c r="F2543" s="29"/>
    </row>
    <row r="2544" spans="1:6" x14ac:dyDescent="0.25">
      <c r="A2544" s="28" t="s">
        <v>0</v>
      </c>
      <c r="B2544" s="28" t="s">
        <v>45</v>
      </c>
      <c r="C2544">
        <v>17</v>
      </c>
      <c r="D2544" s="29">
        <v>115.000406338887</v>
      </c>
      <c r="E2544">
        <v>10.199999999999999</v>
      </c>
      <c r="F2544" s="29"/>
    </row>
    <row r="2545" spans="1:7" x14ac:dyDescent="0.25">
      <c r="A2545" s="28" t="s">
        <v>0</v>
      </c>
      <c r="B2545" s="28" t="s">
        <v>45</v>
      </c>
      <c r="C2545">
        <v>17</v>
      </c>
      <c r="D2545" s="29">
        <v>126.763104429094</v>
      </c>
      <c r="E2545">
        <v>10.199999999999999</v>
      </c>
      <c r="F2545" s="29"/>
    </row>
    <row r="2546" spans="1:7" x14ac:dyDescent="0.25">
      <c r="A2546" s="28" t="s">
        <v>0</v>
      </c>
      <c r="B2546" s="28" t="s">
        <v>45</v>
      </c>
      <c r="C2546">
        <v>17</v>
      </c>
      <c r="D2546" s="29">
        <v>126.768305566843</v>
      </c>
      <c r="E2546">
        <v>10</v>
      </c>
      <c r="F2546" s="29"/>
    </row>
    <row r="2547" spans="1:7" x14ac:dyDescent="0.25">
      <c r="A2547" s="28" t="s">
        <v>0</v>
      </c>
      <c r="B2547" s="28" t="s">
        <v>45</v>
      </c>
      <c r="C2547">
        <v>17</v>
      </c>
      <c r="D2547" s="29">
        <v>406.33888663145098</v>
      </c>
      <c r="E2547">
        <v>10</v>
      </c>
      <c r="F2547" s="29"/>
    </row>
    <row r="2548" spans="1:7" x14ac:dyDescent="0.25">
      <c r="A2548" s="28" t="s">
        <v>0</v>
      </c>
      <c r="B2548" s="28" t="s">
        <v>45</v>
      </c>
      <c r="C2548">
        <v>17</v>
      </c>
      <c r="D2548" s="29">
        <v>406.340511986997</v>
      </c>
      <c r="E2548">
        <v>4</v>
      </c>
      <c r="F2548" s="29"/>
    </row>
    <row r="2549" spans="1:7" x14ac:dyDescent="0.25">
      <c r="A2549" s="28" t="s">
        <v>0</v>
      </c>
      <c r="B2549" s="28" t="s">
        <v>45</v>
      </c>
      <c r="C2549">
        <v>17</v>
      </c>
      <c r="D2549" s="29">
        <v>812.67777326290104</v>
      </c>
      <c r="E2549">
        <v>4</v>
      </c>
      <c r="F2549" s="29"/>
    </row>
    <row r="2550" spans="1:7" x14ac:dyDescent="0.25">
      <c r="A2550" s="28" t="s">
        <v>0</v>
      </c>
      <c r="B2550" s="28" t="s">
        <v>45</v>
      </c>
      <c r="C2550">
        <v>17</v>
      </c>
      <c r="D2550" s="29">
        <v>812.67777326290104</v>
      </c>
      <c r="E2550">
        <v>0</v>
      </c>
      <c r="F2550" s="29"/>
    </row>
    <row r="2551" spans="1:7" x14ac:dyDescent="0.25">
      <c r="A2551" s="28" t="s">
        <v>0</v>
      </c>
      <c r="B2551" s="28" t="s">
        <v>45</v>
      </c>
      <c r="C2551">
        <v>17</v>
      </c>
      <c r="D2551" s="29"/>
      <c r="F2551" s="29">
        <v>0</v>
      </c>
      <c r="G2551">
        <v>81.5</v>
      </c>
    </row>
    <row r="2552" spans="1:7" x14ac:dyDescent="0.25">
      <c r="A2552" s="28" t="s">
        <v>0</v>
      </c>
      <c r="B2552" s="28" t="s">
        <v>45</v>
      </c>
      <c r="C2552">
        <v>17</v>
      </c>
      <c r="D2552" s="29"/>
      <c r="F2552" s="29">
        <v>24.380333197887001</v>
      </c>
      <c r="G2552">
        <v>81.5</v>
      </c>
    </row>
    <row r="2553" spans="1:7" x14ac:dyDescent="0.25">
      <c r="A2553" s="28" t="s">
        <v>0</v>
      </c>
      <c r="B2553" s="28" t="s">
        <v>45</v>
      </c>
      <c r="C2553">
        <v>17</v>
      </c>
      <c r="D2553" s="29"/>
      <c r="F2553" s="29">
        <v>24.381958553433599</v>
      </c>
      <c r="G2553">
        <v>85.5</v>
      </c>
    </row>
    <row r="2554" spans="1:7" x14ac:dyDescent="0.25">
      <c r="A2554" s="28" t="s">
        <v>0</v>
      </c>
      <c r="B2554" s="28" t="s">
        <v>45</v>
      </c>
      <c r="C2554">
        <v>17</v>
      </c>
      <c r="D2554" s="29"/>
      <c r="F2554" s="29">
        <v>85.981308411214997</v>
      </c>
      <c r="G2554">
        <v>85.5</v>
      </c>
    </row>
    <row r="2555" spans="1:7" x14ac:dyDescent="0.25">
      <c r="A2555" s="28" t="s">
        <v>0</v>
      </c>
      <c r="B2555" s="28" t="s">
        <v>45</v>
      </c>
      <c r="C2555">
        <v>17</v>
      </c>
      <c r="D2555" s="29"/>
      <c r="F2555" s="29">
        <v>85.982933766761505</v>
      </c>
      <c r="G2555">
        <v>102.5</v>
      </c>
    </row>
    <row r="2556" spans="1:7" x14ac:dyDescent="0.25">
      <c r="A2556" s="28" t="s">
        <v>0</v>
      </c>
      <c r="B2556" s="28" t="s">
        <v>45</v>
      </c>
      <c r="C2556">
        <v>17</v>
      </c>
      <c r="D2556" s="29"/>
      <c r="F2556" s="29">
        <v>103.221454693214</v>
      </c>
      <c r="G2556">
        <v>102.5</v>
      </c>
    </row>
    <row r="2557" spans="1:7" x14ac:dyDescent="0.25">
      <c r="A2557" s="28" t="s">
        <v>0</v>
      </c>
      <c r="B2557" s="28" t="s">
        <v>45</v>
      </c>
      <c r="C2557">
        <v>17</v>
      </c>
      <c r="D2557" s="29"/>
      <c r="F2557" s="29">
        <v>103.22308004876101</v>
      </c>
      <c r="G2557">
        <v>110.7</v>
      </c>
    </row>
    <row r="2558" spans="1:7" x14ac:dyDescent="0.25">
      <c r="A2558" s="28" t="s">
        <v>0</v>
      </c>
      <c r="B2558" s="28" t="s">
        <v>45</v>
      </c>
      <c r="C2558">
        <v>17</v>
      </c>
      <c r="D2558" s="29"/>
      <c r="F2558" s="29">
        <v>108.00487606663999</v>
      </c>
      <c r="G2558">
        <v>110.7</v>
      </c>
    </row>
    <row r="2559" spans="1:7" x14ac:dyDescent="0.25">
      <c r="A2559" s="28" t="s">
        <v>0</v>
      </c>
      <c r="B2559" s="28" t="s">
        <v>45</v>
      </c>
      <c r="C2559">
        <v>17</v>
      </c>
      <c r="D2559" s="29"/>
      <c r="F2559" s="29">
        <v>108.00650142218601</v>
      </c>
      <c r="G2559">
        <v>120.7</v>
      </c>
    </row>
    <row r="2560" spans="1:7" x14ac:dyDescent="0.25">
      <c r="A2560" s="28" t="s">
        <v>0</v>
      </c>
      <c r="B2560" s="28" t="s">
        <v>45</v>
      </c>
      <c r="C2560">
        <v>17</v>
      </c>
      <c r="D2560" s="29"/>
      <c r="F2560" s="29">
        <v>126.768305566843</v>
      </c>
      <c r="G2560">
        <v>120.7</v>
      </c>
    </row>
    <row r="2561" spans="1:7" x14ac:dyDescent="0.25">
      <c r="A2561" s="28" t="s">
        <v>0</v>
      </c>
      <c r="B2561" s="28" t="s">
        <v>45</v>
      </c>
      <c r="C2561">
        <v>17</v>
      </c>
      <c r="D2561" s="29"/>
      <c r="F2561" s="29">
        <v>127.761072734661</v>
      </c>
      <c r="G2561">
        <v>158.5</v>
      </c>
    </row>
    <row r="2562" spans="1:7" x14ac:dyDescent="0.25">
      <c r="A2562" s="28" t="s">
        <v>0</v>
      </c>
      <c r="B2562" s="28" t="s">
        <v>45</v>
      </c>
      <c r="C2562">
        <v>17</v>
      </c>
      <c r="D2562" s="29"/>
      <c r="F2562" s="29">
        <v>128.759041040228</v>
      </c>
      <c r="G2562">
        <v>158.5</v>
      </c>
    </row>
    <row r="2563" spans="1:7" x14ac:dyDescent="0.25">
      <c r="A2563" s="28" t="s">
        <v>0</v>
      </c>
      <c r="B2563" s="28" t="s">
        <v>45</v>
      </c>
      <c r="C2563">
        <v>17</v>
      </c>
      <c r="D2563" s="29"/>
      <c r="F2563" s="29">
        <v>129.75700934579399</v>
      </c>
      <c r="G2563">
        <v>190.5</v>
      </c>
    </row>
    <row r="2564" spans="1:7" x14ac:dyDescent="0.25">
      <c r="A2564" s="28" t="s">
        <v>0</v>
      </c>
      <c r="B2564" s="28" t="s">
        <v>45</v>
      </c>
      <c r="C2564">
        <v>17</v>
      </c>
      <c r="D2564" s="29"/>
      <c r="F2564" s="29">
        <v>130.49817147501</v>
      </c>
      <c r="G2564">
        <v>190.5</v>
      </c>
    </row>
    <row r="2565" spans="1:7" x14ac:dyDescent="0.25">
      <c r="A2565" s="28" t="s">
        <v>0</v>
      </c>
      <c r="B2565" s="28" t="s">
        <v>45</v>
      </c>
      <c r="C2565">
        <v>17</v>
      </c>
      <c r="D2565" s="29"/>
      <c r="F2565" s="29">
        <v>130.49979683055699</v>
      </c>
      <c r="G2565">
        <v>200.5</v>
      </c>
    </row>
    <row r="2566" spans="1:7" x14ac:dyDescent="0.25">
      <c r="A2566" s="28" t="s">
        <v>0</v>
      </c>
      <c r="B2566" s="28" t="s">
        <v>45</v>
      </c>
      <c r="C2566">
        <v>17</v>
      </c>
      <c r="D2566" s="29"/>
      <c r="F2566" s="29">
        <v>130.754977651361</v>
      </c>
      <c r="G2566">
        <v>200.5</v>
      </c>
    </row>
    <row r="2567" spans="1:7" x14ac:dyDescent="0.25">
      <c r="A2567" s="28" t="s">
        <v>0</v>
      </c>
      <c r="B2567" s="28" t="s">
        <v>45</v>
      </c>
      <c r="C2567">
        <v>17</v>
      </c>
      <c r="D2567" s="29"/>
      <c r="F2567" s="29">
        <v>132.25193010971199</v>
      </c>
      <c r="G2567">
        <v>239.5</v>
      </c>
    </row>
    <row r="2568" spans="1:7" x14ac:dyDescent="0.25">
      <c r="A2568" s="28" t="s">
        <v>0</v>
      </c>
      <c r="B2568" s="28" t="s">
        <v>45</v>
      </c>
      <c r="C2568">
        <v>17</v>
      </c>
      <c r="D2568" s="29"/>
      <c r="F2568" s="29">
        <v>133.74888256806199</v>
      </c>
      <c r="G2568">
        <v>239.5</v>
      </c>
    </row>
    <row r="2569" spans="1:7" x14ac:dyDescent="0.25">
      <c r="A2569" s="28" t="s">
        <v>0</v>
      </c>
      <c r="B2569" s="28" t="s">
        <v>45</v>
      </c>
      <c r="C2569">
        <v>17</v>
      </c>
      <c r="D2569" s="29"/>
      <c r="F2569" s="29">
        <v>134.61519707436</v>
      </c>
      <c r="G2569">
        <v>253.4</v>
      </c>
    </row>
    <row r="2570" spans="1:7" x14ac:dyDescent="0.25">
      <c r="A2570" s="28" t="s">
        <v>0</v>
      </c>
      <c r="B2570" s="28" t="s">
        <v>45</v>
      </c>
      <c r="C2570">
        <v>17</v>
      </c>
      <c r="D2570" s="29"/>
      <c r="F2570" s="29">
        <v>134.61682242990699</v>
      </c>
      <c r="G2570">
        <v>253.4</v>
      </c>
    </row>
    <row r="2571" spans="1:7" x14ac:dyDescent="0.25">
      <c r="A2571" s="28" t="s">
        <v>0</v>
      </c>
      <c r="B2571" s="28" t="s">
        <v>45</v>
      </c>
      <c r="C2571">
        <v>17</v>
      </c>
      <c r="D2571" s="29"/>
      <c r="F2571" s="29">
        <v>135.247460381959</v>
      </c>
      <c r="G2571">
        <v>263.5</v>
      </c>
    </row>
    <row r="2572" spans="1:7" x14ac:dyDescent="0.25">
      <c r="A2572" s="28" t="s">
        <v>0</v>
      </c>
      <c r="B2572" s="28" t="s">
        <v>45</v>
      </c>
      <c r="C2572">
        <v>17</v>
      </c>
      <c r="D2572" s="29"/>
      <c r="F2572" s="29">
        <v>136.744412840309</v>
      </c>
      <c r="G2572">
        <v>263.5</v>
      </c>
    </row>
    <row r="2573" spans="1:7" x14ac:dyDescent="0.25">
      <c r="A2573" s="28" t="s">
        <v>0</v>
      </c>
      <c r="B2573" s="28" t="s">
        <v>45</v>
      </c>
      <c r="C2573">
        <v>17</v>
      </c>
      <c r="D2573" s="29"/>
      <c r="F2573" s="29">
        <v>138.24136529865899</v>
      </c>
      <c r="G2573">
        <v>287.5</v>
      </c>
    </row>
    <row r="2574" spans="1:7" x14ac:dyDescent="0.25">
      <c r="A2574" s="28" t="s">
        <v>0</v>
      </c>
      <c r="B2574" s="28" t="s">
        <v>45</v>
      </c>
      <c r="C2574">
        <v>17</v>
      </c>
      <c r="D2574" s="29"/>
      <c r="F2574" s="29">
        <v>139.73831775700901</v>
      </c>
      <c r="G2574">
        <v>287.5</v>
      </c>
    </row>
    <row r="2575" spans="1:7" x14ac:dyDescent="0.25">
      <c r="A2575" s="28" t="s">
        <v>0</v>
      </c>
      <c r="B2575" s="28" t="s">
        <v>45</v>
      </c>
      <c r="C2575">
        <v>17</v>
      </c>
      <c r="D2575" s="29"/>
      <c r="F2575" s="29">
        <v>141.23527021536</v>
      </c>
      <c r="G2575">
        <v>311.5</v>
      </c>
    </row>
    <row r="2576" spans="1:7" x14ac:dyDescent="0.25">
      <c r="A2576" s="28" t="s">
        <v>0</v>
      </c>
      <c r="B2576" s="28" t="s">
        <v>45</v>
      </c>
      <c r="C2576">
        <v>17</v>
      </c>
      <c r="D2576" s="29"/>
      <c r="F2576" s="29">
        <v>142.73222267371</v>
      </c>
      <c r="G2576">
        <v>311.5</v>
      </c>
    </row>
    <row r="2577" spans="1:7" x14ac:dyDescent="0.25">
      <c r="A2577" s="28" t="s">
        <v>0</v>
      </c>
      <c r="B2577" s="28" t="s">
        <v>45</v>
      </c>
      <c r="C2577">
        <v>17</v>
      </c>
      <c r="D2577" s="29"/>
      <c r="F2577" s="29">
        <v>144.22917513205999</v>
      </c>
      <c r="G2577">
        <v>344.5</v>
      </c>
    </row>
    <row r="2578" spans="1:7" x14ac:dyDescent="0.25">
      <c r="A2578" s="28" t="s">
        <v>0</v>
      </c>
      <c r="B2578" s="28" t="s">
        <v>45</v>
      </c>
      <c r="C2578">
        <v>17</v>
      </c>
      <c r="D2578" s="29"/>
      <c r="F2578" s="29">
        <v>145.72775294595701</v>
      </c>
      <c r="G2578">
        <v>344.5</v>
      </c>
    </row>
    <row r="2579" spans="1:7" x14ac:dyDescent="0.25">
      <c r="A2579" s="28" t="s">
        <v>0</v>
      </c>
      <c r="B2579" s="28" t="s">
        <v>45</v>
      </c>
      <c r="C2579">
        <v>17</v>
      </c>
      <c r="D2579" s="29"/>
      <c r="F2579" s="29">
        <v>147.224705404307</v>
      </c>
      <c r="G2579">
        <v>357.5</v>
      </c>
    </row>
    <row r="2580" spans="1:7" x14ac:dyDescent="0.25">
      <c r="A2580" s="28" t="s">
        <v>0</v>
      </c>
      <c r="B2580" s="28" t="s">
        <v>45</v>
      </c>
      <c r="C2580">
        <v>17</v>
      </c>
      <c r="D2580" s="29"/>
      <c r="F2580" s="29">
        <v>149.12312068264899</v>
      </c>
      <c r="G2580">
        <v>357.5</v>
      </c>
    </row>
    <row r="2581" spans="1:7" x14ac:dyDescent="0.25">
      <c r="A2581" s="28" t="s">
        <v>0</v>
      </c>
      <c r="B2581" s="28" t="s">
        <v>45</v>
      </c>
      <c r="C2581">
        <v>17</v>
      </c>
      <c r="D2581" s="29"/>
      <c r="F2581" s="29">
        <v>149.12474603819601</v>
      </c>
      <c r="G2581">
        <v>367.5</v>
      </c>
    </row>
    <row r="2582" spans="1:7" x14ac:dyDescent="0.25">
      <c r="A2582" s="28" t="s">
        <v>0</v>
      </c>
      <c r="B2582" s="28" t="s">
        <v>45</v>
      </c>
      <c r="C2582">
        <v>17</v>
      </c>
      <c r="D2582" s="29"/>
      <c r="F2582" s="29">
        <v>152.125152377082</v>
      </c>
      <c r="G2582">
        <v>367.5</v>
      </c>
    </row>
    <row r="2583" spans="1:7" x14ac:dyDescent="0.25">
      <c r="A2583" s="28" t="s">
        <v>0</v>
      </c>
      <c r="B2583" s="28" t="s">
        <v>45</v>
      </c>
      <c r="C2583">
        <v>17</v>
      </c>
      <c r="D2583" s="29"/>
      <c r="F2583" s="29">
        <v>152.12677773262899</v>
      </c>
      <c r="G2583">
        <v>382.5</v>
      </c>
    </row>
    <row r="2584" spans="1:7" x14ac:dyDescent="0.25">
      <c r="A2584" s="28" t="s">
        <v>0</v>
      </c>
      <c r="B2584" s="28" t="s">
        <v>45</v>
      </c>
      <c r="C2584">
        <v>17</v>
      </c>
      <c r="D2584" s="29"/>
      <c r="F2584" s="29">
        <v>159.076798049573</v>
      </c>
      <c r="G2584">
        <v>382.5</v>
      </c>
    </row>
    <row r="2585" spans="1:7" x14ac:dyDescent="0.25">
      <c r="A2585" s="28" t="s">
        <v>0</v>
      </c>
      <c r="B2585" s="28" t="s">
        <v>45</v>
      </c>
      <c r="C2585">
        <v>17</v>
      </c>
      <c r="D2585" s="29"/>
      <c r="F2585" s="29">
        <v>159.07842340511999</v>
      </c>
      <c r="G2585">
        <v>392.5</v>
      </c>
    </row>
    <row r="2586" spans="1:7" x14ac:dyDescent="0.25">
      <c r="A2586" s="28" t="s">
        <v>0</v>
      </c>
      <c r="B2586" s="28" t="s">
        <v>45</v>
      </c>
      <c r="C2586">
        <v>17</v>
      </c>
      <c r="D2586" s="29"/>
      <c r="F2586" s="29">
        <v>162.13409183258801</v>
      </c>
      <c r="G2586">
        <v>392.5</v>
      </c>
    </row>
    <row r="2587" spans="1:7" x14ac:dyDescent="0.25">
      <c r="A2587" s="28" t="s">
        <v>0</v>
      </c>
      <c r="B2587" s="28" t="s">
        <v>45</v>
      </c>
      <c r="C2587">
        <v>17</v>
      </c>
      <c r="D2587" s="29"/>
      <c r="F2587" s="29">
        <v>162.135717188135</v>
      </c>
      <c r="G2587">
        <v>407.5</v>
      </c>
    </row>
    <row r="2588" spans="1:7" x14ac:dyDescent="0.25">
      <c r="A2588" s="28" t="s">
        <v>0</v>
      </c>
      <c r="B2588" s="28" t="s">
        <v>45</v>
      </c>
      <c r="C2588">
        <v>17</v>
      </c>
      <c r="D2588" s="29"/>
      <c r="F2588" s="29">
        <v>171.325477448192</v>
      </c>
      <c r="G2588">
        <v>407.5</v>
      </c>
    </row>
    <row r="2589" spans="1:7" x14ac:dyDescent="0.25">
      <c r="A2589" s="28" t="s">
        <v>0</v>
      </c>
      <c r="B2589" s="28" t="s">
        <v>45</v>
      </c>
      <c r="C2589">
        <v>17</v>
      </c>
      <c r="D2589" s="29"/>
      <c r="F2589" s="29">
        <v>171.327102803738</v>
      </c>
      <c r="G2589">
        <v>417.5</v>
      </c>
    </row>
    <row r="2590" spans="1:7" x14ac:dyDescent="0.25">
      <c r="A2590" s="28" t="s">
        <v>0</v>
      </c>
      <c r="B2590" s="28" t="s">
        <v>45</v>
      </c>
      <c r="C2590">
        <v>17</v>
      </c>
      <c r="D2590" s="29"/>
      <c r="F2590" s="29">
        <v>172.14303128809399</v>
      </c>
      <c r="G2590">
        <v>417.5</v>
      </c>
    </row>
    <row r="2591" spans="1:7" x14ac:dyDescent="0.25">
      <c r="A2591" s="28" t="s">
        <v>0</v>
      </c>
      <c r="B2591" s="28" t="s">
        <v>45</v>
      </c>
      <c r="C2591">
        <v>17</v>
      </c>
      <c r="D2591" s="29"/>
      <c r="F2591" s="29">
        <v>172.14465664364101</v>
      </c>
      <c r="G2591">
        <v>442.5</v>
      </c>
    </row>
    <row r="2592" spans="1:7" x14ac:dyDescent="0.25">
      <c r="A2592" s="28" t="s">
        <v>0</v>
      </c>
      <c r="B2592" s="28" t="s">
        <v>45</v>
      </c>
      <c r="C2592">
        <v>17</v>
      </c>
      <c r="D2592" s="29"/>
      <c r="F2592" s="29">
        <v>184.516863063795</v>
      </c>
      <c r="G2592">
        <v>442.5</v>
      </c>
    </row>
    <row r="2593" spans="1:7" x14ac:dyDescent="0.25">
      <c r="A2593" s="28" t="s">
        <v>0</v>
      </c>
      <c r="B2593" s="28" t="s">
        <v>45</v>
      </c>
      <c r="C2593">
        <v>17</v>
      </c>
      <c r="D2593" s="29"/>
      <c r="F2593" s="29">
        <v>184.51848841934199</v>
      </c>
      <c r="G2593">
        <v>452.5</v>
      </c>
    </row>
    <row r="2594" spans="1:7" x14ac:dyDescent="0.25">
      <c r="A2594" s="28" t="s">
        <v>0</v>
      </c>
      <c r="B2594" s="28" t="s">
        <v>45</v>
      </c>
      <c r="C2594">
        <v>17</v>
      </c>
      <c r="D2594" s="29"/>
      <c r="F2594" s="29">
        <v>209.550589191386</v>
      </c>
      <c r="G2594">
        <v>452.5</v>
      </c>
    </row>
    <row r="2595" spans="1:7" x14ac:dyDescent="0.25">
      <c r="A2595" s="28" t="s">
        <v>0</v>
      </c>
      <c r="B2595" s="28" t="s">
        <v>45</v>
      </c>
      <c r="C2595">
        <v>17</v>
      </c>
      <c r="D2595" s="29"/>
      <c r="F2595" s="29">
        <v>209.55221454693199</v>
      </c>
      <c r="G2595">
        <v>462.5</v>
      </c>
    </row>
    <row r="2596" spans="1:7" x14ac:dyDescent="0.25">
      <c r="A2596" s="28" t="s">
        <v>0</v>
      </c>
      <c r="B2596" s="28" t="s">
        <v>45</v>
      </c>
      <c r="C2596">
        <v>17</v>
      </c>
      <c r="D2596" s="29"/>
      <c r="F2596" s="29">
        <v>240.736286062576</v>
      </c>
      <c r="G2596">
        <v>462.5</v>
      </c>
    </row>
    <row r="2597" spans="1:7" x14ac:dyDescent="0.25">
      <c r="A2597" s="28" t="s">
        <v>0</v>
      </c>
      <c r="B2597" s="28" t="s">
        <v>45</v>
      </c>
      <c r="C2597">
        <v>17</v>
      </c>
      <c r="D2597" s="29"/>
      <c r="F2597" s="29">
        <v>240.73791141812299</v>
      </c>
      <c r="G2597">
        <v>477.5</v>
      </c>
    </row>
    <row r="2598" spans="1:7" x14ac:dyDescent="0.25">
      <c r="A2598" s="28" t="s">
        <v>0</v>
      </c>
      <c r="B2598" s="28" t="s">
        <v>45</v>
      </c>
      <c r="C2598">
        <v>17</v>
      </c>
      <c r="D2598" s="29"/>
      <c r="F2598" s="29">
        <v>812.67777326290104</v>
      </c>
      <c r="G2598">
        <v>477.5</v>
      </c>
    </row>
    <row r="2599" spans="1:7" x14ac:dyDescent="0.25">
      <c r="A2599" s="28" t="s">
        <v>0</v>
      </c>
      <c r="B2599" s="28" t="s">
        <v>45</v>
      </c>
      <c r="C2599">
        <v>18</v>
      </c>
      <c r="D2599" s="29">
        <v>0</v>
      </c>
      <c r="E2599">
        <v>501.5</v>
      </c>
      <c r="F2599" s="29"/>
    </row>
    <row r="2600" spans="1:7" x14ac:dyDescent="0.25">
      <c r="A2600" s="28" t="s">
        <v>0</v>
      </c>
      <c r="B2600" s="28" t="s">
        <v>45</v>
      </c>
      <c r="C2600">
        <v>18</v>
      </c>
      <c r="D2600" s="29">
        <v>30.499796830556701</v>
      </c>
      <c r="E2600">
        <v>501.5</v>
      </c>
      <c r="F2600" s="29"/>
    </row>
    <row r="2601" spans="1:7" x14ac:dyDescent="0.25">
      <c r="A2601" s="28" t="s">
        <v>0</v>
      </c>
      <c r="B2601" s="28" t="s">
        <v>45</v>
      </c>
      <c r="C2601">
        <v>18</v>
      </c>
      <c r="D2601" s="29">
        <v>30.501422186103198</v>
      </c>
      <c r="E2601">
        <v>496.5</v>
      </c>
      <c r="F2601" s="29"/>
    </row>
    <row r="2602" spans="1:7" x14ac:dyDescent="0.25">
      <c r="A2602" s="28" t="s">
        <v>0</v>
      </c>
      <c r="B2602" s="28" t="s">
        <v>45</v>
      </c>
      <c r="C2602">
        <v>18</v>
      </c>
      <c r="D2602" s="29">
        <v>63.416497358797201</v>
      </c>
      <c r="E2602">
        <v>496.5</v>
      </c>
      <c r="F2602" s="29"/>
    </row>
    <row r="2603" spans="1:7" x14ac:dyDescent="0.25">
      <c r="A2603" s="28" t="s">
        <v>0</v>
      </c>
      <c r="B2603" s="28" t="s">
        <v>45</v>
      </c>
      <c r="C2603">
        <v>18</v>
      </c>
      <c r="D2603" s="29">
        <v>63.418122714343802</v>
      </c>
      <c r="E2603">
        <v>483</v>
      </c>
      <c r="F2603" s="29"/>
    </row>
    <row r="2604" spans="1:7" x14ac:dyDescent="0.25">
      <c r="A2604" s="28" t="s">
        <v>0</v>
      </c>
      <c r="B2604" s="28" t="s">
        <v>45</v>
      </c>
      <c r="C2604">
        <v>18</v>
      </c>
      <c r="D2604" s="29">
        <v>85.040227549776503</v>
      </c>
      <c r="E2604">
        <v>483</v>
      </c>
      <c r="F2604" s="29"/>
    </row>
    <row r="2605" spans="1:7" x14ac:dyDescent="0.25">
      <c r="A2605" s="28" t="s">
        <v>0</v>
      </c>
      <c r="B2605" s="28" t="s">
        <v>45</v>
      </c>
      <c r="C2605">
        <v>18</v>
      </c>
      <c r="D2605" s="29">
        <v>85.041852905322997</v>
      </c>
      <c r="E2605">
        <v>463</v>
      </c>
      <c r="F2605" s="29"/>
    </row>
    <row r="2606" spans="1:7" x14ac:dyDescent="0.25">
      <c r="A2606" s="28" t="s">
        <v>0</v>
      </c>
      <c r="B2606" s="28" t="s">
        <v>45</v>
      </c>
      <c r="C2606">
        <v>18</v>
      </c>
      <c r="D2606" s="29">
        <v>86.837870784234099</v>
      </c>
      <c r="E2606">
        <v>463</v>
      </c>
      <c r="F2606" s="29"/>
    </row>
    <row r="2607" spans="1:7" x14ac:dyDescent="0.25">
      <c r="A2607" s="28" t="s">
        <v>0</v>
      </c>
      <c r="B2607" s="28" t="s">
        <v>45</v>
      </c>
      <c r="C2607">
        <v>18</v>
      </c>
      <c r="D2607" s="29">
        <v>87.000406338886606</v>
      </c>
      <c r="E2607">
        <v>462.2</v>
      </c>
      <c r="F2607" s="29"/>
    </row>
    <row r="2608" spans="1:7" x14ac:dyDescent="0.25">
      <c r="A2608" s="28" t="s">
        <v>0</v>
      </c>
      <c r="B2608" s="28" t="s">
        <v>45</v>
      </c>
      <c r="C2608">
        <v>18</v>
      </c>
      <c r="D2608" s="29">
        <v>87.0020316944332</v>
      </c>
      <c r="E2608">
        <v>462.2</v>
      </c>
      <c r="F2608" s="29"/>
    </row>
    <row r="2609" spans="1:6" x14ac:dyDescent="0.25">
      <c r="A2609" s="28" t="s">
        <v>0</v>
      </c>
      <c r="B2609" s="28" t="s">
        <v>45</v>
      </c>
      <c r="C2609">
        <v>18</v>
      </c>
      <c r="D2609" s="29">
        <v>87.835839089800899</v>
      </c>
      <c r="E2609">
        <v>458</v>
      </c>
      <c r="F2609" s="29"/>
    </row>
    <row r="2610" spans="1:6" x14ac:dyDescent="0.25">
      <c r="A2610" s="28" t="s">
        <v>0</v>
      </c>
      <c r="B2610" s="28" t="s">
        <v>45</v>
      </c>
      <c r="C2610">
        <v>18</v>
      </c>
      <c r="D2610" s="29">
        <v>90.140593254774501</v>
      </c>
      <c r="E2610">
        <v>458</v>
      </c>
      <c r="F2610" s="29"/>
    </row>
    <row r="2611" spans="1:6" x14ac:dyDescent="0.25">
      <c r="A2611" s="28" t="s">
        <v>0</v>
      </c>
      <c r="B2611" s="28" t="s">
        <v>45</v>
      </c>
      <c r="C2611">
        <v>18</v>
      </c>
      <c r="D2611" s="29">
        <v>90.142218610320995</v>
      </c>
      <c r="E2611">
        <v>433</v>
      </c>
      <c r="F2611" s="29"/>
    </row>
    <row r="2612" spans="1:6" x14ac:dyDescent="0.25">
      <c r="A2612" s="28" t="s">
        <v>0</v>
      </c>
      <c r="B2612" s="28" t="s">
        <v>45</v>
      </c>
      <c r="C2612">
        <v>18</v>
      </c>
      <c r="D2612" s="29">
        <v>97.259650548557502</v>
      </c>
      <c r="E2612">
        <v>433</v>
      </c>
      <c r="F2612" s="29"/>
    </row>
    <row r="2613" spans="1:6" x14ac:dyDescent="0.25">
      <c r="A2613" s="28" t="s">
        <v>0</v>
      </c>
      <c r="B2613" s="28" t="s">
        <v>45</v>
      </c>
      <c r="C2613">
        <v>18</v>
      </c>
      <c r="D2613" s="29">
        <v>97.261275904103996</v>
      </c>
      <c r="E2613">
        <v>423</v>
      </c>
      <c r="F2613" s="29"/>
    </row>
    <row r="2614" spans="1:6" x14ac:dyDescent="0.25">
      <c r="A2614" s="28" t="s">
        <v>0</v>
      </c>
      <c r="B2614" s="28" t="s">
        <v>45</v>
      </c>
      <c r="C2614">
        <v>18</v>
      </c>
      <c r="D2614" s="29">
        <v>100.14953271028</v>
      </c>
      <c r="E2614">
        <v>423</v>
      </c>
      <c r="F2614" s="29"/>
    </row>
    <row r="2615" spans="1:6" x14ac:dyDescent="0.25">
      <c r="A2615" s="28" t="s">
        <v>0</v>
      </c>
      <c r="B2615" s="28" t="s">
        <v>45</v>
      </c>
      <c r="C2615">
        <v>18</v>
      </c>
      <c r="D2615" s="29">
        <v>100.151158065827</v>
      </c>
      <c r="E2615">
        <v>403</v>
      </c>
      <c r="F2615" s="29"/>
    </row>
    <row r="2616" spans="1:6" x14ac:dyDescent="0.25">
      <c r="A2616" s="28" t="s">
        <v>0</v>
      </c>
      <c r="B2616" s="28" t="s">
        <v>45</v>
      </c>
      <c r="C2616">
        <v>18</v>
      </c>
      <c r="D2616" s="29">
        <v>105.154002438033</v>
      </c>
      <c r="E2616">
        <v>403</v>
      </c>
      <c r="F2616" s="29"/>
    </row>
    <row r="2617" spans="1:6" x14ac:dyDescent="0.25">
      <c r="A2617" s="28" t="s">
        <v>0</v>
      </c>
      <c r="B2617" s="28" t="s">
        <v>45</v>
      </c>
      <c r="C2617">
        <v>18</v>
      </c>
      <c r="D2617" s="29">
        <v>105.15562779358</v>
      </c>
      <c r="E2617">
        <v>388</v>
      </c>
      <c r="F2617" s="29"/>
    </row>
    <row r="2618" spans="1:6" x14ac:dyDescent="0.25">
      <c r="A2618" s="28" t="s">
        <v>0</v>
      </c>
      <c r="B2618" s="28" t="s">
        <v>45</v>
      </c>
      <c r="C2618">
        <v>18</v>
      </c>
      <c r="D2618" s="29">
        <v>110.15847216578599</v>
      </c>
      <c r="E2618">
        <v>388</v>
      </c>
      <c r="F2618" s="29"/>
    </row>
    <row r="2619" spans="1:6" x14ac:dyDescent="0.25">
      <c r="A2619" s="28" t="s">
        <v>0</v>
      </c>
      <c r="B2619" s="28" t="s">
        <v>45</v>
      </c>
      <c r="C2619">
        <v>18</v>
      </c>
      <c r="D2619" s="29">
        <v>110.160097521333</v>
      </c>
      <c r="E2619">
        <v>378</v>
      </c>
      <c r="F2619" s="29"/>
    </row>
    <row r="2620" spans="1:6" x14ac:dyDescent="0.25">
      <c r="A2620" s="28" t="s">
        <v>0</v>
      </c>
      <c r="B2620" s="28" t="s">
        <v>45</v>
      </c>
      <c r="C2620">
        <v>18</v>
      </c>
      <c r="D2620" s="29">
        <v>110.40065014221901</v>
      </c>
      <c r="E2620">
        <v>378</v>
      </c>
      <c r="F2620" s="29"/>
    </row>
    <row r="2621" spans="1:6" x14ac:dyDescent="0.25">
      <c r="A2621" s="28" t="s">
        <v>0</v>
      </c>
      <c r="B2621" s="28" t="s">
        <v>45</v>
      </c>
      <c r="C2621">
        <v>18</v>
      </c>
      <c r="D2621" s="29">
        <v>110.402275497765</v>
      </c>
      <c r="E2621">
        <v>368</v>
      </c>
      <c r="F2621" s="29"/>
    </row>
    <row r="2622" spans="1:6" x14ac:dyDescent="0.25">
      <c r="A2622" s="28" t="s">
        <v>0</v>
      </c>
      <c r="B2622" s="28" t="s">
        <v>45</v>
      </c>
      <c r="C2622">
        <v>18</v>
      </c>
      <c r="D2622" s="29">
        <v>112</v>
      </c>
      <c r="E2622">
        <v>368</v>
      </c>
      <c r="F2622" s="29"/>
    </row>
    <row r="2623" spans="1:6" x14ac:dyDescent="0.25">
      <c r="A2623" s="28" t="s">
        <v>0</v>
      </c>
      <c r="B2623" s="28" t="s">
        <v>45</v>
      </c>
      <c r="C2623">
        <v>18</v>
      </c>
      <c r="D2623" s="29">
        <v>112.00162535554701</v>
      </c>
      <c r="E2623">
        <v>359</v>
      </c>
      <c r="F2623" s="29"/>
    </row>
    <row r="2624" spans="1:6" x14ac:dyDescent="0.25">
      <c r="A2624" s="28" t="s">
        <v>0</v>
      </c>
      <c r="B2624" s="28" t="s">
        <v>45</v>
      </c>
      <c r="C2624">
        <v>18</v>
      </c>
      <c r="D2624" s="29">
        <v>114.99878098334</v>
      </c>
      <c r="E2624">
        <v>359</v>
      </c>
      <c r="F2624" s="29"/>
    </row>
    <row r="2625" spans="1:6" x14ac:dyDescent="0.25">
      <c r="A2625" s="28" t="s">
        <v>0</v>
      </c>
      <c r="B2625" s="28" t="s">
        <v>45</v>
      </c>
      <c r="C2625">
        <v>18</v>
      </c>
      <c r="D2625" s="29">
        <v>115.000406338887</v>
      </c>
      <c r="E2625">
        <v>225</v>
      </c>
      <c r="F2625" s="29"/>
    </row>
    <row r="2626" spans="1:6" x14ac:dyDescent="0.25">
      <c r="A2626" s="28" t="s">
        <v>0</v>
      </c>
      <c r="B2626" s="28" t="s">
        <v>45</v>
      </c>
      <c r="C2626">
        <v>18</v>
      </c>
      <c r="D2626" s="29">
        <v>118.70946769605899</v>
      </c>
      <c r="E2626">
        <v>225</v>
      </c>
      <c r="F2626" s="29"/>
    </row>
    <row r="2627" spans="1:6" x14ac:dyDescent="0.25">
      <c r="A2627" s="28" t="s">
        <v>0</v>
      </c>
      <c r="B2627" s="28" t="s">
        <v>45</v>
      </c>
      <c r="C2627">
        <v>18</v>
      </c>
      <c r="D2627" s="29">
        <v>118.711093051605</v>
      </c>
      <c r="E2627">
        <v>210</v>
      </c>
      <c r="F2627" s="29"/>
    </row>
    <row r="2628" spans="1:6" x14ac:dyDescent="0.25">
      <c r="A2628" s="28" t="s">
        <v>0</v>
      </c>
      <c r="B2628" s="28" t="s">
        <v>45</v>
      </c>
      <c r="C2628">
        <v>18</v>
      </c>
      <c r="D2628" s="29">
        <v>120</v>
      </c>
      <c r="E2628">
        <v>210</v>
      </c>
      <c r="F2628" s="29"/>
    </row>
    <row r="2629" spans="1:6" x14ac:dyDescent="0.25">
      <c r="A2629" s="28" t="s">
        <v>0</v>
      </c>
      <c r="B2629" s="28" t="s">
        <v>45</v>
      </c>
      <c r="C2629">
        <v>18</v>
      </c>
      <c r="D2629" s="29">
        <v>120.00162535554701</v>
      </c>
      <c r="E2629">
        <v>180</v>
      </c>
      <c r="F2629" s="29"/>
    </row>
    <row r="2630" spans="1:6" x14ac:dyDescent="0.25">
      <c r="A2630" s="28" t="s">
        <v>0</v>
      </c>
      <c r="B2630" s="28" t="s">
        <v>45</v>
      </c>
      <c r="C2630">
        <v>18</v>
      </c>
      <c r="D2630" s="29">
        <v>122.76960585128001</v>
      </c>
      <c r="E2630">
        <v>180</v>
      </c>
      <c r="F2630" s="29"/>
    </row>
    <row r="2631" spans="1:6" x14ac:dyDescent="0.25">
      <c r="A2631" s="28" t="s">
        <v>0</v>
      </c>
      <c r="B2631" s="28" t="s">
        <v>45</v>
      </c>
      <c r="C2631">
        <v>18</v>
      </c>
      <c r="D2631" s="29">
        <v>123.237708248679</v>
      </c>
      <c r="E2631">
        <v>176.2</v>
      </c>
      <c r="F2631" s="29"/>
    </row>
    <row r="2632" spans="1:6" x14ac:dyDescent="0.25">
      <c r="A2632" s="28" t="s">
        <v>0</v>
      </c>
      <c r="B2632" s="28" t="s">
        <v>45</v>
      </c>
      <c r="C2632">
        <v>18</v>
      </c>
      <c r="D2632" s="29">
        <v>123.239333604226</v>
      </c>
      <c r="E2632">
        <v>176.2</v>
      </c>
      <c r="F2632" s="29"/>
    </row>
    <row r="2633" spans="1:6" x14ac:dyDescent="0.25">
      <c r="A2633" s="28" t="s">
        <v>0</v>
      </c>
      <c r="B2633" s="28" t="s">
        <v>45</v>
      </c>
      <c r="C2633">
        <v>18</v>
      </c>
      <c r="D2633" s="29">
        <v>123.767574156847</v>
      </c>
      <c r="E2633">
        <v>172</v>
      </c>
      <c r="F2633" s="29"/>
    </row>
    <row r="2634" spans="1:6" x14ac:dyDescent="0.25">
      <c r="A2634" s="28" t="s">
        <v>0</v>
      </c>
      <c r="B2634" s="28" t="s">
        <v>45</v>
      </c>
      <c r="C2634">
        <v>18</v>
      </c>
      <c r="D2634" s="29">
        <v>124.76716781796</v>
      </c>
      <c r="E2634">
        <v>172</v>
      </c>
      <c r="F2634" s="29"/>
    </row>
    <row r="2635" spans="1:6" x14ac:dyDescent="0.25">
      <c r="A2635" s="28" t="s">
        <v>0</v>
      </c>
      <c r="B2635" s="28" t="s">
        <v>45</v>
      </c>
      <c r="C2635">
        <v>18</v>
      </c>
      <c r="D2635" s="29">
        <v>124.95895977245</v>
      </c>
      <c r="E2635">
        <v>168.9</v>
      </c>
      <c r="F2635" s="29"/>
    </row>
    <row r="2636" spans="1:6" x14ac:dyDescent="0.25">
      <c r="A2636" s="28" t="s">
        <v>0</v>
      </c>
      <c r="B2636" s="28" t="s">
        <v>45</v>
      </c>
      <c r="C2636">
        <v>18</v>
      </c>
      <c r="D2636" s="29">
        <v>124.96058512799701</v>
      </c>
      <c r="E2636">
        <v>153.9</v>
      </c>
      <c r="F2636" s="29"/>
    </row>
    <row r="2637" spans="1:6" x14ac:dyDescent="0.25">
      <c r="A2637" s="28" t="s">
        <v>0</v>
      </c>
      <c r="B2637" s="28" t="s">
        <v>45</v>
      </c>
      <c r="C2637">
        <v>18</v>
      </c>
      <c r="D2637" s="29">
        <v>125.765136123527</v>
      </c>
      <c r="E2637">
        <v>141</v>
      </c>
      <c r="F2637" s="29"/>
    </row>
    <row r="2638" spans="1:6" x14ac:dyDescent="0.25">
      <c r="A2638" s="28" t="s">
        <v>0</v>
      </c>
      <c r="B2638" s="28" t="s">
        <v>45</v>
      </c>
      <c r="C2638">
        <v>18</v>
      </c>
      <c r="D2638" s="29">
        <v>126.763104429094</v>
      </c>
      <c r="E2638">
        <v>141</v>
      </c>
      <c r="F2638" s="29"/>
    </row>
    <row r="2639" spans="1:6" x14ac:dyDescent="0.25">
      <c r="A2639" s="28" t="s">
        <v>0</v>
      </c>
      <c r="B2639" s="28" t="s">
        <v>45</v>
      </c>
      <c r="C2639">
        <v>18</v>
      </c>
      <c r="D2639" s="29">
        <v>127.761072734661</v>
      </c>
      <c r="E2639">
        <v>125</v>
      </c>
      <c r="F2639" s="29"/>
    </row>
    <row r="2640" spans="1:6" x14ac:dyDescent="0.25">
      <c r="A2640" s="28" t="s">
        <v>0</v>
      </c>
      <c r="B2640" s="28" t="s">
        <v>45</v>
      </c>
      <c r="C2640">
        <v>18</v>
      </c>
      <c r="D2640" s="29">
        <v>128.759041040228</v>
      </c>
      <c r="E2640">
        <v>125</v>
      </c>
      <c r="F2640" s="29"/>
    </row>
    <row r="2641" spans="1:7" x14ac:dyDescent="0.25">
      <c r="A2641" s="28" t="s">
        <v>0</v>
      </c>
      <c r="B2641" s="28" t="s">
        <v>45</v>
      </c>
      <c r="C2641">
        <v>18</v>
      </c>
      <c r="D2641" s="29">
        <v>129.75700934579399</v>
      </c>
      <c r="E2641">
        <v>109</v>
      </c>
      <c r="F2641" s="29"/>
    </row>
    <row r="2642" spans="1:7" x14ac:dyDescent="0.25">
      <c r="A2642" s="28" t="s">
        <v>0</v>
      </c>
      <c r="B2642" s="28" t="s">
        <v>45</v>
      </c>
      <c r="C2642">
        <v>18</v>
      </c>
      <c r="D2642" s="29">
        <v>130.754977651361</v>
      </c>
      <c r="E2642">
        <v>109</v>
      </c>
      <c r="F2642" s="29"/>
    </row>
    <row r="2643" spans="1:7" x14ac:dyDescent="0.25">
      <c r="A2643" s="28" t="s">
        <v>0</v>
      </c>
      <c r="B2643" s="28" t="s">
        <v>45</v>
      </c>
      <c r="C2643">
        <v>18</v>
      </c>
      <c r="D2643" s="29">
        <v>132.25193010971199</v>
      </c>
      <c r="E2643">
        <v>89</v>
      </c>
      <c r="F2643" s="29"/>
    </row>
    <row r="2644" spans="1:7" x14ac:dyDescent="0.25">
      <c r="A2644" s="28" t="s">
        <v>0</v>
      </c>
      <c r="B2644" s="28" t="s">
        <v>45</v>
      </c>
      <c r="C2644">
        <v>18</v>
      </c>
      <c r="D2644" s="29">
        <v>133.74888256806199</v>
      </c>
      <c r="E2644">
        <v>89</v>
      </c>
      <c r="F2644" s="29"/>
    </row>
    <row r="2645" spans="1:7" x14ac:dyDescent="0.25">
      <c r="A2645" s="28" t="s">
        <v>0</v>
      </c>
      <c r="B2645" s="28" t="s">
        <v>45</v>
      </c>
      <c r="C2645">
        <v>18</v>
      </c>
      <c r="D2645" s="29">
        <v>134.61519707436</v>
      </c>
      <c r="E2645">
        <v>77.400000000000006</v>
      </c>
      <c r="F2645" s="29"/>
    </row>
    <row r="2646" spans="1:7" x14ac:dyDescent="0.25">
      <c r="A2646" s="28" t="s">
        <v>0</v>
      </c>
      <c r="B2646" s="28" t="s">
        <v>45</v>
      </c>
      <c r="C2646">
        <v>18</v>
      </c>
      <c r="D2646" s="29">
        <v>134.61682242990699</v>
      </c>
      <c r="E2646">
        <v>77.400000000000006</v>
      </c>
      <c r="F2646" s="29"/>
    </row>
    <row r="2647" spans="1:7" x14ac:dyDescent="0.25">
      <c r="A2647" s="28" t="s">
        <v>0</v>
      </c>
      <c r="B2647" s="28" t="s">
        <v>45</v>
      </c>
      <c r="C2647">
        <v>18</v>
      </c>
      <c r="D2647" s="29">
        <v>135.247460381959</v>
      </c>
      <c r="E2647">
        <v>69</v>
      </c>
      <c r="F2647" s="29"/>
    </row>
    <row r="2648" spans="1:7" x14ac:dyDescent="0.25">
      <c r="A2648" s="28" t="s">
        <v>0</v>
      </c>
      <c r="B2648" s="28" t="s">
        <v>45</v>
      </c>
      <c r="C2648">
        <v>18</v>
      </c>
      <c r="D2648" s="29">
        <v>149.93904916700501</v>
      </c>
      <c r="E2648">
        <v>69</v>
      </c>
      <c r="F2648" s="29"/>
    </row>
    <row r="2649" spans="1:7" x14ac:dyDescent="0.25">
      <c r="A2649" s="28" t="s">
        <v>0</v>
      </c>
      <c r="B2649" s="28" t="s">
        <v>45</v>
      </c>
      <c r="C2649">
        <v>18</v>
      </c>
      <c r="D2649" s="29">
        <v>149.940674522552</v>
      </c>
      <c r="E2649">
        <v>14</v>
      </c>
      <c r="F2649" s="29"/>
    </row>
    <row r="2650" spans="1:7" x14ac:dyDescent="0.25">
      <c r="A2650" s="28" t="s">
        <v>0</v>
      </c>
      <c r="B2650" s="28" t="s">
        <v>45</v>
      </c>
      <c r="C2650">
        <v>18</v>
      </c>
      <c r="D2650" s="29">
        <v>406.33888663145098</v>
      </c>
      <c r="E2650">
        <v>14</v>
      </c>
      <c r="F2650" s="29"/>
    </row>
    <row r="2651" spans="1:7" x14ac:dyDescent="0.25">
      <c r="A2651" s="28" t="s">
        <v>0</v>
      </c>
      <c r="B2651" s="28" t="s">
        <v>45</v>
      </c>
      <c r="C2651">
        <v>18</v>
      </c>
      <c r="D2651" s="29">
        <v>406.340511986997</v>
      </c>
      <c r="E2651">
        <v>8</v>
      </c>
      <c r="F2651" s="29"/>
    </row>
    <row r="2652" spans="1:7" x14ac:dyDescent="0.25">
      <c r="A2652" s="28" t="s">
        <v>0</v>
      </c>
      <c r="B2652" s="28" t="s">
        <v>45</v>
      </c>
      <c r="C2652">
        <v>18</v>
      </c>
      <c r="D2652" s="29">
        <v>487.60666395774098</v>
      </c>
      <c r="E2652">
        <v>8</v>
      </c>
      <c r="F2652" s="29"/>
    </row>
    <row r="2653" spans="1:7" x14ac:dyDescent="0.25">
      <c r="A2653" s="28" t="s">
        <v>0</v>
      </c>
      <c r="B2653" s="28" t="s">
        <v>45</v>
      </c>
      <c r="C2653">
        <v>18</v>
      </c>
      <c r="D2653" s="29">
        <v>487.622917513206</v>
      </c>
      <c r="E2653">
        <v>3</v>
      </c>
      <c r="F2653" s="29"/>
    </row>
    <row r="2654" spans="1:7" x14ac:dyDescent="0.25">
      <c r="A2654" s="28" t="s">
        <v>0</v>
      </c>
      <c r="B2654" s="28" t="s">
        <v>45</v>
      </c>
      <c r="C2654">
        <v>18</v>
      </c>
      <c r="D2654" s="29">
        <v>812.67777326290104</v>
      </c>
      <c r="E2654">
        <v>3</v>
      </c>
      <c r="F2654" s="29"/>
    </row>
    <row r="2655" spans="1:7" x14ac:dyDescent="0.25">
      <c r="A2655" s="28" t="s">
        <v>0</v>
      </c>
      <c r="B2655" s="28" t="s">
        <v>45</v>
      </c>
      <c r="C2655">
        <v>18</v>
      </c>
      <c r="D2655" s="29">
        <v>812.67777326290104</v>
      </c>
      <c r="E2655">
        <v>0</v>
      </c>
      <c r="F2655" s="29"/>
    </row>
    <row r="2656" spans="1:7" x14ac:dyDescent="0.25">
      <c r="A2656" s="28" t="s">
        <v>0</v>
      </c>
      <c r="B2656" s="28" t="s">
        <v>45</v>
      </c>
      <c r="C2656">
        <v>18</v>
      </c>
      <c r="D2656" s="29"/>
      <c r="F2656" s="29">
        <v>0</v>
      </c>
      <c r="G2656">
        <v>65.5</v>
      </c>
    </row>
    <row r="2657" spans="1:7" x14ac:dyDescent="0.25">
      <c r="A2657" s="28" t="s">
        <v>0</v>
      </c>
      <c r="B2657" s="28" t="s">
        <v>45</v>
      </c>
      <c r="C2657">
        <v>18</v>
      </c>
      <c r="D2657" s="29"/>
      <c r="F2657" s="29">
        <v>24.380333197887001</v>
      </c>
      <c r="G2657">
        <v>65.5</v>
      </c>
    </row>
    <row r="2658" spans="1:7" x14ac:dyDescent="0.25">
      <c r="A2658" s="28" t="s">
        <v>0</v>
      </c>
      <c r="B2658" s="28" t="s">
        <v>45</v>
      </c>
      <c r="C2658">
        <v>18</v>
      </c>
      <c r="D2658" s="29"/>
      <c r="F2658" s="29">
        <v>24.381958553433599</v>
      </c>
      <c r="G2658">
        <v>66</v>
      </c>
    </row>
    <row r="2659" spans="1:7" x14ac:dyDescent="0.25">
      <c r="A2659" s="28" t="s">
        <v>0</v>
      </c>
      <c r="B2659" s="28" t="s">
        <v>45</v>
      </c>
      <c r="C2659">
        <v>18</v>
      </c>
      <c r="D2659" s="29"/>
      <c r="F2659" s="29">
        <v>85.981308411214997</v>
      </c>
      <c r="G2659">
        <v>66</v>
      </c>
    </row>
    <row r="2660" spans="1:7" x14ac:dyDescent="0.25">
      <c r="A2660" s="28" t="s">
        <v>0</v>
      </c>
      <c r="B2660" s="28" t="s">
        <v>45</v>
      </c>
      <c r="C2660">
        <v>18</v>
      </c>
      <c r="D2660" s="29"/>
      <c r="F2660" s="29">
        <v>85.982933766761505</v>
      </c>
      <c r="G2660">
        <v>83</v>
      </c>
    </row>
    <row r="2661" spans="1:7" x14ac:dyDescent="0.25">
      <c r="A2661" s="28" t="s">
        <v>0</v>
      </c>
      <c r="B2661" s="28" t="s">
        <v>45</v>
      </c>
      <c r="C2661">
        <v>18</v>
      </c>
      <c r="D2661" s="29"/>
      <c r="F2661" s="29">
        <v>145.189760260057</v>
      </c>
      <c r="G2661">
        <v>83</v>
      </c>
    </row>
    <row r="2662" spans="1:7" x14ac:dyDescent="0.25">
      <c r="A2662" s="28" t="s">
        <v>0</v>
      </c>
      <c r="B2662" s="28" t="s">
        <v>45</v>
      </c>
      <c r="C2662">
        <v>18</v>
      </c>
      <c r="D2662" s="29"/>
      <c r="F2662" s="29">
        <v>145.191385615603</v>
      </c>
      <c r="G2662">
        <v>93</v>
      </c>
    </row>
    <row r="2663" spans="1:7" x14ac:dyDescent="0.25">
      <c r="A2663" s="28" t="s">
        <v>0</v>
      </c>
      <c r="B2663" s="28" t="s">
        <v>45</v>
      </c>
      <c r="C2663">
        <v>18</v>
      </c>
      <c r="D2663" s="29"/>
      <c r="F2663" s="29">
        <v>145.72775294595701</v>
      </c>
      <c r="G2663">
        <v>93</v>
      </c>
    </row>
    <row r="2664" spans="1:7" x14ac:dyDescent="0.25">
      <c r="A2664" s="28" t="s">
        <v>0</v>
      </c>
      <c r="B2664" s="28" t="s">
        <v>45</v>
      </c>
      <c r="C2664">
        <v>18</v>
      </c>
      <c r="D2664" s="29"/>
      <c r="F2664" s="29">
        <v>147.224705404307</v>
      </c>
      <c r="G2664">
        <v>131</v>
      </c>
    </row>
    <row r="2665" spans="1:7" x14ac:dyDescent="0.25">
      <c r="A2665" s="28" t="s">
        <v>0</v>
      </c>
      <c r="B2665" s="28" t="s">
        <v>45</v>
      </c>
      <c r="C2665">
        <v>18</v>
      </c>
      <c r="D2665" s="29"/>
      <c r="F2665" s="29">
        <v>148.19179195448999</v>
      </c>
      <c r="G2665">
        <v>131</v>
      </c>
    </row>
    <row r="2666" spans="1:7" x14ac:dyDescent="0.25">
      <c r="A2666" s="28" t="s">
        <v>0</v>
      </c>
      <c r="B2666" s="28" t="s">
        <v>45</v>
      </c>
      <c r="C2666">
        <v>18</v>
      </c>
      <c r="D2666" s="29"/>
      <c r="F2666" s="29">
        <v>148.19341731003701</v>
      </c>
      <c r="G2666">
        <v>146</v>
      </c>
    </row>
    <row r="2667" spans="1:7" x14ac:dyDescent="0.25">
      <c r="A2667" s="28" t="s">
        <v>0</v>
      </c>
      <c r="B2667" s="28" t="s">
        <v>45</v>
      </c>
      <c r="C2667">
        <v>18</v>
      </c>
      <c r="D2667" s="29"/>
      <c r="F2667" s="29">
        <v>148.721657862657</v>
      </c>
      <c r="G2667">
        <v>146</v>
      </c>
    </row>
    <row r="2668" spans="1:7" x14ac:dyDescent="0.25">
      <c r="A2668" s="28" t="s">
        <v>0</v>
      </c>
      <c r="B2668" s="28" t="s">
        <v>45</v>
      </c>
      <c r="C2668">
        <v>18</v>
      </c>
      <c r="D2668" s="29"/>
      <c r="F2668" s="29">
        <v>149.93904916700501</v>
      </c>
      <c r="G2668">
        <v>165.5</v>
      </c>
    </row>
    <row r="2669" spans="1:7" x14ac:dyDescent="0.25">
      <c r="A2669" s="28" t="s">
        <v>0</v>
      </c>
      <c r="B2669" s="28" t="s">
        <v>45</v>
      </c>
      <c r="C2669">
        <v>18</v>
      </c>
      <c r="D2669" s="29"/>
      <c r="F2669" s="29">
        <v>149.940674522552</v>
      </c>
      <c r="G2669">
        <v>165.5</v>
      </c>
    </row>
    <row r="2670" spans="1:7" x14ac:dyDescent="0.25">
      <c r="A2670" s="28" t="s">
        <v>0</v>
      </c>
      <c r="B2670" s="28" t="s">
        <v>45</v>
      </c>
      <c r="C2670">
        <v>18</v>
      </c>
      <c r="D2670" s="29"/>
      <c r="F2670" s="29">
        <v>150.00081267777301</v>
      </c>
      <c r="G2670">
        <v>166.5</v>
      </c>
    </row>
    <row r="2671" spans="1:7" x14ac:dyDescent="0.25">
      <c r="A2671" s="28" t="s">
        <v>0</v>
      </c>
      <c r="B2671" s="28" t="s">
        <v>45</v>
      </c>
      <c r="C2671">
        <v>18</v>
      </c>
      <c r="D2671" s="29"/>
      <c r="F2671" s="29">
        <v>150.00243803332</v>
      </c>
      <c r="G2671">
        <v>166.5</v>
      </c>
    </row>
    <row r="2672" spans="1:7" x14ac:dyDescent="0.25">
      <c r="A2672" s="28" t="s">
        <v>0</v>
      </c>
      <c r="B2672" s="28" t="s">
        <v>45</v>
      </c>
      <c r="C2672">
        <v>18</v>
      </c>
      <c r="D2672" s="29"/>
      <c r="F2672" s="29">
        <v>150.004063388866</v>
      </c>
      <c r="G2672">
        <v>166.6</v>
      </c>
    </row>
    <row r="2673" spans="1:7" x14ac:dyDescent="0.25">
      <c r="A2673" s="28" t="s">
        <v>0</v>
      </c>
      <c r="B2673" s="28" t="s">
        <v>45</v>
      </c>
      <c r="C2673">
        <v>18</v>
      </c>
      <c r="D2673" s="29"/>
      <c r="F2673" s="29">
        <v>150.00568874441299</v>
      </c>
      <c r="G2673">
        <v>166.6</v>
      </c>
    </row>
    <row r="2674" spans="1:7" x14ac:dyDescent="0.25">
      <c r="A2674" s="28" t="s">
        <v>0</v>
      </c>
      <c r="B2674" s="28" t="s">
        <v>45</v>
      </c>
      <c r="C2674">
        <v>18</v>
      </c>
      <c r="D2674" s="29"/>
      <c r="F2674" s="29">
        <v>150.21861032100799</v>
      </c>
      <c r="G2674">
        <v>170</v>
      </c>
    </row>
    <row r="2675" spans="1:7" x14ac:dyDescent="0.25">
      <c r="A2675" s="28" t="s">
        <v>0</v>
      </c>
      <c r="B2675" s="28" t="s">
        <v>45</v>
      </c>
      <c r="C2675">
        <v>18</v>
      </c>
      <c r="D2675" s="29"/>
      <c r="F2675" s="29">
        <v>150.49817147501</v>
      </c>
      <c r="G2675">
        <v>170</v>
      </c>
    </row>
    <row r="2676" spans="1:7" x14ac:dyDescent="0.25">
      <c r="A2676" s="28" t="s">
        <v>0</v>
      </c>
      <c r="B2676" s="28" t="s">
        <v>45</v>
      </c>
      <c r="C2676">
        <v>18</v>
      </c>
      <c r="D2676" s="29"/>
      <c r="F2676" s="29">
        <v>150.49979683055699</v>
      </c>
      <c r="G2676">
        <v>180</v>
      </c>
    </row>
    <row r="2677" spans="1:7" x14ac:dyDescent="0.25">
      <c r="A2677" s="28" t="s">
        <v>0</v>
      </c>
      <c r="B2677" s="28" t="s">
        <v>45</v>
      </c>
      <c r="C2677">
        <v>18</v>
      </c>
      <c r="D2677" s="29"/>
      <c r="F2677" s="29">
        <v>151.71556277935801</v>
      </c>
      <c r="G2677">
        <v>180</v>
      </c>
    </row>
    <row r="2678" spans="1:7" x14ac:dyDescent="0.25">
      <c r="A2678" s="28" t="s">
        <v>0</v>
      </c>
      <c r="B2678" s="28" t="s">
        <v>45</v>
      </c>
      <c r="C2678">
        <v>18</v>
      </c>
      <c r="D2678" s="29"/>
      <c r="F2678" s="29">
        <v>153.212515237708</v>
      </c>
      <c r="G2678">
        <v>204</v>
      </c>
    </row>
    <row r="2679" spans="1:7" x14ac:dyDescent="0.25">
      <c r="A2679" s="28" t="s">
        <v>0</v>
      </c>
      <c r="B2679" s="28" t="s">
        <v>45</v>
      </c>
      <c r="C2679">
        <v>18</v>
      </c>
      <c r="D2679" s="29"/>
      <c r="F2679" s="29">
        <v>154.71109305160499</v>
      </c>
      <c r="G2679">
        <v>204</v>
      </c>
    </row>
    <row r="2680" spans="1:7" x14ac:dyDescent="0.25">
      <c r="A2680" s="28" t="s">
        <v>0</v>
      </c>
      <c r="B2680" s="28" t="s">
        <v>45</v>
      </c>
      <c r="C2680">
        <v>18</v>
      </c>
      <c r="D2680" s="29"/>
      <c r="F2680" s="29">
        <v>156.20804550995501</v>
      </c>
      <c r="G2680">
        <v>228</v>
      </c>
    </row>
    <row r="2681" spans="1:7" x14ac:dyDescent="0.25">
      <c r="A2681" s="28" t="s">
        <v>0</v>
      </c>
      <c r="B2681" s="28" t="s">
        <v>45</v>
      </c>
      <c r="C2681">
        <v>18</v>
      </c>
      <c r="D2681" s="29"/>
      <c r="F2681" s="29">
        <v>157.704997968306</v>
      </c>
      <c r="G2681">
        <v>228</v>
      </c>
    </row>
    <row r="2682" spans="1:7" x14ac:dyDescent="0.25">
      <c r="A2682" s="28" t="s">
        <v>0</v>
      </c>
      <c r="B2682" s="28" t="s">
        <v>45</v>
      </c>
      <c r="C2682">
        <v>18</v>
      </c>
      <c r="D2682" s="29"/>
      <c r="F2682" s="29">
        <v>158.200731409996</v>
      </c>
      <c r="G2682">
        <v>235.9</v>
      </c>
    </row>
    <row r="2683" spans="1:7" x14ac:dyDescent="0.25">
      <c r="A2683" s="28" t="s">
        <v>0</v>
      </c>
      <c r="B2683" s="28" t="s">
        <v>45</v>
      </c>
      <c r="C2683">
        <v>18</v>
      </c>
      <c r="D2683" s="29"/>
      <c r="F2683" s="29">
        <v>158.20235676554199</v>
      </c>
      <c r="G2683">
        <v>251</v>
      </c>
    </row>
    <row r="2684" spans="1:7" x14ac:dyDescent="0.25">
      <c r="A2684" s="28" t="s">
        <v>0</v>
      </c>
      <c r="B2684" s="28" t="s">
        <v>45</v>
      </c>
      <c r="C2684">
        <v>18</v>
      </c>
      <c r="D2684" s="29"/>
      <c r="F2684" s="29">
        <v>159.201950426656</v>
      </c>
      <c r="G2684">
        <v>267</v>
      </c>
    </row>
    <row r="2685" spans="1:7" x14ac:dyDescent="0.25">
      <c r="A2685" s="28" t="s">
        <v>0</v>
      </c>
      <c r="B2685" s="28" t="s">
        <v>45</v>
      </c>
      <c r="C2685">
        <v>18</v>
      </c>
      <c r="D2685" s="29"/>
      <c r="F2685" s="29">
        <v>160.69890288500599</v>
      </c>
      <c r="G2685">
        <v>267</v>
      </c>
    </row>
    <row r="2686" spans="1:7" x14ac:dyDescent="0.25">
      <c r="A2686" s="28" t="s">
        <v>0</v>
      </c>
      <c r="B2686" s="28" t="s">
        <v>45</v>
      </c>
      <c r="C2686">
        <v>18</v>
      </c>
      <c r="D2686" s="29"/>
      <c r="F2686" s="29">
        <v>161.99918732222699</v>
      </c>
      <c r="G2686">
        <v>287.8</v>
      </c>
    </row>
    <row r="2687" spans="1:7" x14ac:dyDescent="0.25">
      <c r="A2687" s="28" t="s">
        <v>0</v>
      </c>
      <c r="B2687" s="28" t="s">
        <v>45</v>
      </c>
      <c r="C2687">
        <v>18</v>
      </c>
      <c r="D2687" s="29"/>
      <c r="F2687" s="29">
        <v>162.00081267777301</v>
      </c>
      <c r="G2687">
        <v>287.89999999999998</v>
      </c>
    </row>
    <row r="2688" spans="1:7" x14ac:dyDescent="0.25">
      <c r="A2688" s="28" t="s">
        <v>0</v>
      </c>
      <c r="B2688" s="28" t="s">
        <v>45</v>
      </c>
      <c r="C2688">
        <v>18</v>
      </c>
      <c r="D2688" s="29"/>
      <c r="F2688" s="29">
        <v>162.19585534335599</v>
      </c>
      <c r="G2688">
        <v>291</v>
      </c>
    </row>
    <row r="2689" spans="1:7" x14ac:dyDescent="0.25">
      <c r="A2689" s="28" t="s">
        <v>0</v>
      </c>
      <c r="B2689" s="28" t="s">
        <v>45</v>
      </c>
      <c r="C2689">
        <v>18</v>
      </c>
      <c r="D2689" s="29"/>
      <c r="F2689" s="29">
        <v>163.692807801707</v>
      </c>
      <c r="G2689">
        <v>291</v>
      </c>
    </row>
    <row r="2690" spans="1:7" x14ac:dyDescent="0.25">
      <c r="A2690" s="28" t="s">
        <v>0</v>
      </c>
      <c r="B2690" s="28" t="s">
        <v>45</v>
      </c>
      <c r="C2690">
        <v>18</v>
      </c>
      <c r="D2690" s="29"/>
      <c r="F2690" s="29">
        <v>165.191385615603</v>
      </c>
      <c r="G2690">
        <v>302</v>
      </c>
    </row>
    <row r="2691" spans="1:7" x14ac:dyDescent="0.25">
      <c r="A2691" s="28" t="s">
        <v>0</v>
      </c>
      <c r="B2691" s="28" t="s">
        <v>45</v>
      </c>
      <c r="C2691">
        <v>18</v>
      </c>
      <c r="D2691" s="29"/>
      <c r="F2691" s="29">
        <v>168.20967086550201</v>
      </c>
      <c r="G2691">
        <v>302</v>
      </c>
    </row>
    <row r="2692" spans="1:7" x14ac:dyDescent="0.25">
      <c r="A2692" s="28" t="s">
        <v>0</v>
      </c>
      <c r="B2692" s="28" t="s">
        <v>45</v>
      </c>
      <c r="C2692">
        <v>18</v>
      </c>
      <c r="D2692" s="29"/>
      <c r="F2692" s="29">
        <v>168.211296221048</v>
      </c>
      <c r="G2692">
        <v>327</v>
      </c>
    </row>
    <row r="2693" spans="1:7" x14ac:dyDescent="0.25">
      <c r="A2693" s="28" t="s">
        <v>0</v>
      </c>
      <c r="B2693" s="28" t="s">
        <v>45</v>
      </c>
      <c r="C2693">
        <v>18</v>
      </c>
      <c r="D2693" s="29"/>
      <c r="F2693" s="29">
        <v>212.35107679805</v>
      </c>
      <c r="G2693">
        <v>327</v>
      </c>
    </row>
    <row r="2694" spans="1:7" x14ac:dyDescent="0.25">
      <c r="A2694" s="28" t="s">
        <v>0</v>
      </c>
      <c r="B2694" s="28" t="s">
        <v>45</v>
      </c>
      <c r="C2694">
        <v>18</v>
      </c>
      <c r="D2694" s="29"/>
      <c r="F2694" s="29">
        <v>212.352702153596</v>
      </c>
      <c r="G2694">
        <v>337</v>
      </c>
    </row>
    <row r="2695" spans="1:7" x14ac:dyDescent="0.25">
      <c r="A2695" s="28" t="s">
        <v>0</v>
      </c>
      <c r="B2695" s="28" t="s">
        <v>45</v>
      </c>
      <c r="C2695">
        <v>18</v>
      </c>
      <c r="D2695" s="29"/>
      <c r="F2695" s="29">
        <v>235.921982933767</v>
      </c>
      <c r="G2695">
        <v>337</v>
      </c>
    </row>
    <row r="2696" spans="1:7" x14ac:dyDescent="0.25">
      <c r="A2696" s="28" t="s">
        <v>0</v>
      </c>
      <c r="B2696" s="28" t="s">
        <v>45</v>
      </c>
      <c r="C2696">
        <v>18</v>
      </c>
      <c r="D2696" s="29"/>
      <c r="F2696" s="29">
        <v>235.92360828931299</v>
      </c>
      <c r="G2696">
        <v>347</v>
      </c>
    </row>
    <row r="2697" spans="1:7" x14ac:dyDescent="0.25">
      <c r="A2697" s="28" t="s">
        <v>0</v>
      </c>
      <c r="B2697" s="28" t="s">
        <v>45</v>
      </c>
      <c r="C2697">
        <v>18</v>
      </c>
      <c r="D2697" s="29"/>
      <c r="F2697" s="29">
        <v>254.08695652173901</v>
      </c>
      <c r="G2697">
        <v>347</v>
      </c>
    </row>
    <row r="2698" spans="1:7" x14ac:dyDescent="0.25">
      <c r="A2698" s="28" t="s">
        <v>0</v>
      </c>
      <c r="B2698" s="28" t="s">
        <v>45</v>
      </c>
      <c r="C2698">
        <v>18</v>
      </c>
      <c r="D2698" s="29"/>
      <c r="F2698" s="29">
        <v>254.088581877286</v>
      </c>
      <c r="G2698">
        <v>357</v>
      </c>
    </row>
    <row r="2699" spans="1:7" x14ac:dyDescent="0.25">
      <c r="A2699" s="28" t="s">
        <v>0</v>
      </c>
      <c r="B2699" s="28" t="s">
        <v>45</v>
      </c>
      <c r="C2699">
        <v>18</v>
      </c>
      <c r="D2699" s="29"/>
      <c r="F2699" s="29">
        <v>287.704185290532</v>
      </c>
      <c r="G2699">
        <v>357</v>
      </c>
    </row>
    <row r="2700" spans="1:7" x14ac:dyDescent="0.25">
      <c r="A2700" s="28" t="s">
        <v>0</v>
      </c>
      <c r="B2700" s="28" t="s">
        <v>45</v>
      </c>
      <c r="C2700">
        <v>18</v>
      </c>
      <c r="D2700" s="29"/>
      <c r="F2700" s="29">
        <v>287.70581064607899</v>
      </c>
      <c r="G2700">
        <v>367</v>
      </c>
    </row>
    <row r="2701" spans="1:7" x14ac:dyDescent="0.25">
      <c r="A2701" s="28" t="s">
        <v>0</v>
      </c>
      <c r="B2701" s="28" t="s">
        <v>45</v>
      </c>
      <c r="C2701">
        <v>18</v>
      </c>
      <c r="D2701" s="29"/>
      <c r="F2701" s="29">
        <v>328.50386021942302</v>
      </c>
      <c r="G2701">
        <v>367</v>
      </c>
    </row>
    <row r="2702" spans="1:7" x14ac:dyDescent="0.25">
      <c r="A2702" s="28" t="s">
        <v>0</v>
      </c>
      <c r="B2702" s="28" t="s">
        <v>45</v>
      </c>
      <c r="C2702">
        <v>18</v>
      </c>
      <c r="D2702" s="29"/>
      <c r="F2702" s="29">
        <v>328.50548557497001</v>
      </c>
      <c r="G2702">
        <v>382</v>
      </c>
    </row>
    <row r="2703" spans="1:7" x14ac:dyDescent="0.25">
      <c r="A2703" s="28" t="s">
        <v>0</v>
      </c>
      <c r="B2703" s="28" t="s">
        <v>45</v>
      </c>
      <c r="C2703">
        <v>18</v>
      </c>
      <c r="D2703" s="29"/>
      <c r="F2703" s="29">
        <v>812.67777326290104</v>
      </c>
      <c r="G2703">
        <v>382</v>
      </c>
    </row>
    <row r="2704" spans="1:7" x14ac:dyDescent="0.25">
      <c r="A2704" s="28" t="s">
        <v>0</v>
      </c>
      <c r="B2704" s="28" t="s">
        <v>45</v>
      </c>
      <c r="C2704">
        <v>19</v>
      </c>
      <c r="D2704" s="29">
        <v>0</v>
      </c>
      <c r="E2704">
        <v>427.9</v>
      </c>
      <c r="F2704" s="29"/>
    </row>
    <row r="2705" spans="1:6" x14ac:dyDescent="0.25">
      <c r="A2705" s="28" t="s">
        <v>0</v>
      </c>
      <c r="B2705" s="28" t="s">
        <v>45</v>
      </c>
      <c r="C2705">
        <v>19</v>
      </c>
      <c r="D2705" s="29">
        <v>63.416497358797201</v>
      </c>
      <c r="E2705">
        <v>427.9</v>
      </c>
      <c r="F2705" s="29"/>
    </row>
    <row r="2706" spans="1:6" x14ac:dyDescent="0.25">
      <c r="A2706" s="28" t="s">
        <v>0</v>
      </c>
      <c r="B2706" s="28" t="s">
        <v>45</v>
      </c>
      <c r="C2706">
        <v>19</v>
      </c>
      <c r="D2706" s="29">
        <v>63.418122714343802</v>
      </c>
      <c r="E2706">
        <v>414</v>
      </c>
      <c r="F2706" s="29"/>
    </row>
    <row r="2707" spans="1:6" x14ac:dyDescent="0.25">
      <c r="A2707" s="28" t="s">
        <v>0</v>
      </c>
      <c r="B2707" s="28" t="s">
        <v>45</v>
      </c>
      <c r="C2707">
        <v>19</v>
      </c>
      <c r="D2707" s="29">
        <v>90.010564811052404</v>
      </c>
      <c r="E2707">
        <v>414</v>
      </c>
      <c r="F2707" s="29"/>
    </row>
    <row r="2708" spans="1:6" x14ac:dyDescent="0.25">
      <c r="A2708" s="28" t="s">
        <v>0</v>
      </c>
      <c r="B2708" s="28" t="s">
        <v>45</v>
      </c>
      <c r="C2708">
        <v>19</v>
      </c>
      <c r="D2708" s="29">
        <v>90.012190166598899</v>
      </c>
      <c r="E2708">
        <v>389</v>
      </c>
      <c r="F2708" s="29"/>
    </row>
    <row r="2709" spans="1:6" x14ac:dyDescent="0.25">
      <c r="A2709" s="28" t="s">
        <v>0</v>
      </c>
      <c r="B2709" s="28" t="s">
        <v>45</v>
      </c>
      <c r="C2709">
        <v>19</v>
      </c>
      <c r="D2709" s="29">
        <v>100.019504266558</v>
      </c>
      <c r="E2709">
        <v>389</v>
      </c>
      <c r="F2709" s="29"/>
    </row>
    <row r="2710" spans="1:6" x14ac:dyDescent="0.25">
      <c r="A2710" s="28" t="s">
        <v>0</v>
      </c>
      <c r="B2710" s="28" t="s">
        <v>45</v>
      </c>
      <c r="C2710">
        <v>19</v>
      </c>
      <c r="D2710" s="29">
        <v>100.02112962210499</v>
      </c>
      <c r="E2710">
        <v>369</v>
      </c>
      <c r="F2710" s="29"/>
    </row>
    <row r="2711" spans="1:6" x14ac:dyDescent="0.25">
      <c r="A2711" s="28" t="s">
        <v>0</v>
      </c>
      <c r="B2711" s="28" t="s">
        <v>45</v>
      </c>
      <c r="C2711">
        <v>19</v>
      </c>
      <c r="D2711" s="29">
        <v>104.962210483543</v>
      </c>
      <c r="E2711">
        <v>369</v>
      </c>
      <c r="F2711" s="29"/>
    </row>
    <row r="2712" spans="1:6" x14ac:dyDescent="0.25">
      <c r="A2712" s="28" t="s">
        <v>0</v>
      </c>
      <c r="B2712" s="28" t="s">
        <v>45</v>
      </c>
      <c r="C2712">
        <v>19</v>
      </c>
      <c r="D2712" s="29">
        <v>104.96383583909</v>
      </c>
      <c r="E2712">
        <v>349</v>
      </c>
      <c r="F2712" s="29"/>
    </row>
    <row r="2713" spans="1:6" x14ac:dyDescent="0.25">
      <c r="A2713" s="28" t="s">
        <v>0</v>
      </c>
      <c r="B2713" s="28" t="s">
        <v>45</v>
      </c>
      <c r="C2713">
        <v>19</v>
      </c>
      <c r="D2713" s="29">
        <v>105.02397399431101</v>
      </c>
      <c r="E2713">
        <v>349</v>
      </c>
      <c r="F2713" s="29"/>
    </row>
    <row r="2714" spans="1:6" x14ac:dyDescent="0.25">
      <c r="A2714" s="28" t="s">
        <v>0</v>
      </c>
      <c r="B2714" s="28" t="s">
        <v>45</v>
      </c>
      <c r="C2714">
        <v>19</v>
      </c>
      <c r="D2714" s="29">
        <v>105.025599349858</v>
      </c>
      <c r="E2714">
        <v>334</v>
      </c>
      <c r="F2714" s="29"/>
    </row>
    <row r="2715" spans="1:6" x14ac:dyDescent="0.25">
      <c r="A2715" s="28" t="s">
        <v>0</v>
      </c>
      <c r="B2715" s="28" t="s">
        <v>45</v>
      </c>
      <c r="C2715">
        <v>19</v>
      </c>
      <c r="D2715" s="29">
        <v>110.028443722064</v>
      </c>
      <c r="E2715">
        <v>334</v>
      </c>
      <c r="F2715" s="29"/>
    </row>
    <row r="2716" spans="1:6" x14ac:dyDescent="0.25">
      <c r="A2716" s="28" t="s">
        <v>0</v>
      </c>
      <c r="B2716" s="28" t="s">
        <v>45</v>
      </c>
      <c r="C2716">
        <v>19</v>
      </c>
      <c r="D2716" s="29">
        <v>110.030069077611</v>
      </c>
      <c r="E2716">
        <v>324</v>
      </c>
      <c r="F2716" s="29"/>
    </row>
    <row r="2717" spans="1:6" x14ac:dyDescent="0.25">
      <c r="A2717" s="28" t="s">
        <v>0</v>
      </c>
      <c r="B2717" s="28" t="s">
        <v>45</v>
      </c>
      <c r="C2717">
        <v>19</v>
      </c>
      <c r="D2717" s="29">
        <v>118.68183665176799</v>
      </c>
      <c r="E2717">
        <v>324</v>
      </c>
      <c r="F2717" s="29"/>
    </row>
    <row r="2718" spans="1:6" x14ac:dyDescent="0.25">
      <c r="A2718" s="28" t="s">
        <v>0</v>
      </c>
      <c r="B2718" s="28" t="s">
        <v>45</v>
      </c>
      <c r="C2718">
        <v>19</v>
      </c>
      <c r="D2718" s="29">
        <v>118.68346200731401</v>
      </c>
      <c r="E2718">
        <v>309</v>
      </c>
      <c r="F2718" s="29"/>
    </row>
    <row r="2719" spans="1:6" x14ac:dyDescent="0.25">
      <c r="A2719" s="28" t="s">
        <v>0</v>
      </c>
      <c r="B2719" s="28" t="s">
        <v>45</v>
      </c>
      <c r="C2719">
        <v>19</v>
      </c>
      <c r="D2719" s="29">
        <v>126.763104429094</v>
      </c>
      <c r="E2719">
        <v>309</v>
      </c>
      <c r="F2719" s="29"/>
    </row>
    <row r="2720" spans="1:6" x14ac:dyDescent="0.25">
      <c r="A2720" s="28" t="s">
        <v>0</v>
      </c>
      <c r="B2720" s="28" t="s">
        <v>45</v>
      </c>
      <c r="C2720">
        <v>19</v>
      </c>
      <c r="D2720" s="29">
        <v>127.761072734661</v>
      </c>
      <c r="E2720">
        <v>296</v>
      </c>
      <c r="F2720" s="29"/>
    </row>
    <row r="2721" spans="1:6" x14ac:dyDescent="0.25">
      <c r="A2721" s="28" t="s">
        <v>0</v>
      </c>
      <c r="B2721" s="28" t="s">
        <v>45</v>
      </c>
      <c r="C2721">
        <v>19</v>
      </c>
      <c r="D2721" s="29">
        <v>128.759041040228</v>
      </c>
      <c r="E2721">
        <v>296</v>
      </c>
      <c r="F2721" s="29"/>
    </row>
    <row r="2722" spans="1:6" x14ac:dyDescent="0.25">
      <c r="A2722" s="28" t="s">
        <v>0</v>
      </c>
      <c r="B2722" s="28" t="s">
        <v>45</v>
      </c>
      <c r="C2722">
        <v>19</v>
      </c>
      <c r="D2722" s="29">
        <v>129.75700934579399</v>
      </c>
      <c r="E2722">
        <v>280</v>
      </c>
      <c r="F2722" s="29"/>
    </row>
    <row r="2723" spans="1:6" x14ac:dyDescent="0.25">
      <c r="A2723" s="28" t="s">
        <v>0</v>
      </c>
      <c r="B2723" s="28" t="s">
        <v>45</v>
      </c>
      <c r="C2723">
        <v>19</v>
      </c>
      <c r="D2723" s="29">
        <v>130.754977651361</v>
      </c>
      <c r="E2723">
        <v>280</v>
      </c>
      <c r="F2723" s="29"/>
    </row>
    <row r="2724" spans="1:6" x14ac:dyDescent="0.25">
      <c r="A2724" s="28" t="s">
        <v>0</v>
      </c>
      <c r="B2724" s="28" t="s">
        <v>45</v>
      </c>
      <c r="C2724">
        <v>19</v>
      </c>
      <c r="D2724" s="29">
        <v>132.25193010971199</v>
      </c>
      <c r="E2724">
        <v>260</v>
      </c>
      <c r="F2724" s="29"/>
    </row>
    <row r="2725" spans="1:6" x14ac:dyDescent="0.25">
      <c r="A2725" s="28" t="s">
        <v>0</v>
      </c>
      <c r="B2725" s="28" t="s">
        <v>45</v>
      </c>
      <c r="C2725">
        <v>19</v>
      </c>
      <c r="D2725" s="29">
        <v>133.43518894758199</v>
      </c>
      <c r="E2725">
        <v>260</v>
      </c>
      <c r="F2725" s="29"/>
    </row>
    <row r="2726" spans="1:6" x14ac:dyDescent="0.25">
      <c r="A2726" s="28" t="s">
        <v>0</v>
      </c>
      <c r="B2726" s="28" t="s">
        <v>45</v>
      </c>
      <c r="C2726">
        <v>19</v>
      </c>
      <c r="D2726" s="29">
        <v>133.43681430312901</v>
      </c>
      <c r="E2726">
        <v>245</v>
      </c>
      <c r="F2726" s="29"/>
    </row>
    <row r="2727" spans="1:6" x14ac:dyDescent="0.25">
      <c r="A2727" s="28" t="s">
        <v>0</v>
      </c>
      <c r="B2727" s="28" t="s">
        <v>45</v>
      </c>
      <c r="C2727">
        <v>19</v>
      </c>
      <c r="D2727" s="29">
        <v>133.74888256806199</v>
      </c>
      <c r="E2727">
        <v>245</v>
      </c>
      <c r="F2727" s="29"/>
    </row>
    <row r="2728" spans="1:6" x14ac:dyDescent="0.25">
      <c r="A2728" s="28" t="s">
        <v>0</v>
      </c>
      <c r="B2728" s="28" t="s">
        <v>45</v>
      </c>
      <c r="C2728">
        <v>19</v>
      </c>
      <c r="D2728" s="29">
        <v>134.61519707436</v>
      </c>
      <c r="E2728">
        <v>231.1</v>
      </c>
      <c r="F2728" s="29"/>
    </row>
    <row r="2729" spans="1:6" x14ac:dyDescent="0.25">
      <c r="A2729" s="28" t="s">
        <v>0</v>
      </c>
      <c r="B2729" s="28" t="s">
        <v>45</v>
      </c>
      <c r="C2729">
        <v>19</v>
      </c>
      <c r="D2729" s="29">
        <v>134.61682242990699</v>
      </c>
      <c r="E2729">
        <v>231.1</v>
      </c>
      <c r="F2729" s="29"/>
    </row>
    <row r="2730" spans="1:6" x14ac:dyDescent="0.25">
      <c r="A2730" s="28" t="s">
        <v>0</v>
      </c>
      <c r="B2730" s="28" t="s">
        <v>45</v>
      </c>
      <c r="C2730">
        <v>19</v>
      </c>
      <c r="D2730" s="29">
        <v>135.247460381959</v>
      </c>
      <c r="E2730">
        <v>221</v>
      </c>
      <c r="F2730" s="29"/>
    </row>
    <row r="2731" spans="1:6" x14ac:dyDescent="0.25">
      <c r="A2731" s="28" t="s">
        <v>0</v>
      </c>
      <c r="B2731" s="28" t="s">
        <v>45</v>
      </c>
      <c r="C2731">
        <v>19</v>
      </c>
      <c r="D2731" s="29">
        <v>136.744412840309</v>
      </c>
      <c r="E2731">
        <v>221</v>
      </c>
      <c r="F2731" s="29"/>
    </row>
    <row r="2732" spans="1:6" x14ac:dyDescent="0.25">
      <c r="A2732" s="28" t="s">
        <v>0</v>
      </c>
      <c r="B2732" s="28" t="s">
        <v>45</v>
      </c>
      <c r="C2732">
        <v>19</v>
      </c>
      <c r="D2732" s="29">
        <v>138.24136529865899</v>
      </c>
      <c r="E2732">
        <v>197</v>
      </c>
      <c r="F2732" s="29"/>
    </row>
    <row r="2733" spans="1:6" x14ac:dyDescent="0.25">
      <c r="A2733" s="28" t="s">
        <v>0</v>
      </c>
      <c r="B2733" s="28" t="s">
        <v>45</v>
      </c>
      <c r="C2733">
        <v>19</v>
      </c>
      <c r="D2733" s="29">
        <v>139.73831775700901</v>
      </c>
      <c r="E2733">
        <v>197</v>
      </c>
      <c r="F2733" s="29"/>
    </row>
    <row r="2734" spans="1:6" x14ac:dyDescent="0.25">
      <c r="A2734" s="28" t="s">
        <v>0</v>
      </c>
      <c r="B2734" s="28" t="s">
        <v>45</v>
      </c>
      <c r="C2734">
        <v>19</v>
      </c>
      <c r="D2734" s="29">
        <v>141.23527021536</v>
      </c>
      <c r="E2734">
        <v>166</v>
      </c>
      <c r="F2734" s="29"/>
    </row>
    <row r="2735" spans="1:6" x14ac:dyDescent="0.25">
      <c r="A2735" s="28" t="s">
        <v>0</v>
      </c>
      <c r="B2735" s="28" t="s">
        <v>45</v>
      </c>
      <c r="C2735">
        <v>19</v>
      </c>
      <c r="D2735" s="29">
        <v>143.47826086956499</v>
      </c>
      <c r="E2735">
        <v>166</v>
      </c>
      <c r="F2735" s="29"/>
    </row>
    <row r="2736" spans="1:6" x14ac:dyDescent="0.25">
      <c r="A2736" s="28" t="s">
        <v>0</v>
      </c>
      <c r="B2736" s="28" t="s">
        <v>45</v>
      </c>
      <c r="C2736">
        <v>19</v>
      </c>
      <c r="D2736" s="29">
        <v>143.47988622511201</v>
      </c>
      <c r="E2736">
        <v>151</v>
      </c>
      <c r="F2736" s="29"/>
    </row>
    <row r="2737" spans="1:6" x14ac:dyDescent="0.25">
      <c r="A2737" s="28" t="s">
        <v>0</v>
      </c>
      <c r="B2737" s="28" t="s">
        <v>45</v>
      </c>
      <c r="C2737">
        <v>19</v>
      </c>
      <c r="D2737" s="29">
        <v>149.93904916700501</v>
      </c>
      <c r="E2737">
        <v>151</v>
      </c>
      <c r="F2737" s="29"/>
    </row>
    <row r="2738" spans="1:6" x14ac:dyDescent="0.25">
      <c r="A2738" s="28" t="s">
        <v>0</v>
      </c>
      <c r="B2738" s="28" t="s">
        <v>45</v>
      </c>
      <c r="C2738">
        <v>19</v>
      </c>
      <c r="D2738" s="29">
        <v>149.940674522552</v>
      </c>
      <c r="E2738">
        <v>96</v>
      </c>
      <c r="F2738" s="29"/>
    </row>
    <row r="2739" spans="1:6" x14ac:dyDescent="0.25">
      <c r="A2739" s="28" t="s">
        <v>0</v>
      </c>
      <c r="B2739" s="28" t="s">
        <v>45</v>
      </c>
      <c r="C2739">
        <v>19</v>
      </c>
      <c r="D2739" s="29">
        <v>150.00081267777301</v>
      </c>
      <c r="E2739">
        <v>96</v>
      </c>
      <c r="F2739" s="29"/>
    </row>
    <row r="2740" spans="1:6" x14ac:dyDescent="0.25">
      <c r="A2740" s="28" t="s">
        <v>0</v>
      </c>
      <c r="B2740" s="28" t="s">
        <v>45</v>
      </c>
      <c r="C2740">
        <v>19</v>
      </c>
      <c r="D2740" s="29">
        <v>150.00243803332</v>
      </c>
      <c r="E2740">
        <v>66</v>
      </c>
      <c r="F2740" s="29"/>
    </row>
    <row r="2741" spans="1:6" x14ac:dyDescent="0.25">
      <c r="A2741" s="28" t="s">
        <v>0</v>
      </c>
      <c r="B2741" s="28" t="s">
        <v>45</v>
      </c>
      <c r="C2741">
        <v>19</v>
      </c>
      <c r="D2741" s="29">
        <v>151.029662738724</v>
      </c>
      <c r="E2741">
        <v>66</v>
      </c>
      <c r="F2741" s="29"/>
    </row>
    <row r="2742" spans="1:6" x14ac:dyDescent="0.25">
      <c r="A2742" s="28" t="s">
        <v>0</v>
      </c>
      <c r="B2742" s="28" t="s">
        <v>45</v>
      </c>
      <c r="C2742">
        <v>19</v>
      </c>
      <c r="D2742" s="29">
        <v>151.03128809427099</v>
      </c>
      <c r="E2742">
        <v>51</v>
      </c>
      <c r="F2742" s="29"/>
    </row>
    <row r="2743" spans="1:6" x14ac:dyDescent="0.25">
      <c r="A2743" s="28" t="s">
        <v>0</v>
      </c>
      <c r="B2743" s="28" t="s">
        <v>45</v>
      </c>
      <c r="C2743">
        <v>19</v>
      </c>
      <c r="D2743" s="29">
        <v>165.50020316944301</v>
      </c>
      <c r="E2743">
        <v>51</v>
      </c>
      <c r="F2743" s="29"/>
    </row>
    <row r="2744" spans="1:6" x14ac:dyDescent="0.25">
      <c r="A2744" s="28" t="s">
        <v>0</v>
      </c>
      <c r="B2744" s="28" t="s">
        <v>45</v>
      </c>
      <c r="C2744">
        <v>19</v>
      </c>
      <c r="D2744" s="29">
        <v>165.50182852499</v>
      </c>
      <c r="E2744">
        <v>41</v>
      </c>
      <c r="F2744" s="29"/>
    </row>
    <row r="2745" spans="1:6" x14ac:dyDescent="0.25">
      <c r="A2745" s="28" t="s">
        <v>0</v>
      </c>
      <c r="B2745" s="28" t="s">
        <v>45</v>
      </c>
      <c r="C2745">
        <v>19</v>
      </c>
      <c r="D2745" s="29">
        <v>175.00040633888699</v>
      </c>
      <c r="E2745">
        <v>41</v>
      </c>
      <c r="F2745" s="29"/>
    </row>
    <row r="2746" spans="1:6" x14ac:dyDescent="0.25">
      <c r="A2746" s="28" t="s">
        <v>0</v>
      </c>
      <c r="B2746" s="28" t="s">
        <v>45</v>
      </c>
      <c r="C2746">
        <v>19</v>
      </c>
      <c r="D2746" s="29">
        <v>175.00203169443299</v>
      </c>
      <c r="E2746">
        <v>32</v>
      </c>
      <c r="F2746" s="29"/>
    </row>
    <row r="2747" spans="1:6" x14ac:dyDescent="0.25">
      <c r="A2747" s="28" t="s">
        <v>0</v>
      </c>
      <c r="B2747" s="28" t="s">
        <v>45</v>
      </c>
      <c r="C2747">
        <v>19</v>
      </c>
      <c r="D2747" s="29">
        <v>270.621698496546</v>
      </c>
      <c r="E2747">
        <v>32</v>
      </c>
      <c r="F2747" s="29"/>
    </row>
    <row r="2748" spans="1:6" x14ac:dyDescent="0.25">
      <c r="A2748" s="28" t="s">
        <v>0</v>
      </c>
      <c r="B2748" s="28" t="s">
        <v>45</v>
      </c>
      <c r="C2748">
        <v>19</v>
      </c>
      <c r="D2748" s="29">
        <v>270.62332385209299</v>
      </c>
      <c r="E2748">
        <v>29</v>
      </c>
      <c r="F2748" s="29"/>
    </row>
    <row r="2749" spans="1:6" x14ac:dyDescent="0.25">
      <c r="A2749" s="28" t="s">
        <v>0</v>
      </c>
      <c r="B2749" s="28" t="s">
        <v>45</v>
      </c>
      <c r="C2749">
        <v>19</v>
      </c>
      <c r="D2749" s="29">
        <v>284.13002844372198</v>
      </c>
      <c r="E2749">
        <v>29</v>
      </c>
      <c r="F2749" s="29"/>
    </row>
    <row r="2750" spans="1:6" x14ac:dyDescent="0.25">
      <c r="A2750" s="28" t="s">
        <v>0</v>
      </c>
      <c r="B2750" s="28" t="s">
        <v>45</v>
      </c>
      <c r="C2750">
        <v>19</v>
      </c>
      <c r="D2750" s="29">
        <v>284.13165379926897</v>
      </c>
      <c r="E2750">
        <v>19.8</v>
      </c>
      <c r="F2750" s="29"/>
    </row>
    <row r="2751" spans="1:6" x14ac:dyDescent="0.25">
      <c r="A2751" s="28" t="s">
        <v>0</v>
      </c>
      <c r="B2751" s="28" t="s">
        <v>45</v>
      </c>
      <c r="C2751">
        <v>19</v>
      </c>
      <c r="D2751" s="29">
        <v>406.33888663145098</v>
      </c>
      <c r="E2751">
        <v>19.8</v>
      </c>
      <c r="F2751" s="29"/>
    </row>
    <row r="2752" spans="1:6" x14ac:dyDescent="0.25">
      <c r="A2752" s="28" t="s">
        <v>0</v>
      </c>
      <c r="B2752" s="28" t="s">
        <v>45</v>
      </c>
      <c r="C2752">
        <v>19</v>
      </c>
      <c r="D2752" s="29">
        <v>406.340511986997</v>
      </c>
      <c r="E2752">
        <v>13.7</v>
      </c>
      <c r="F2752" s="29"/>
    </row>
    <row r="2753" spans="1:7" x14ac:dyDescent="0.25">
      <c r="A2753" s="28" t="s">
        <v>0</v>
      </c>
      <c r="B2753" s="28" t="s">
        <v>45</v>
      </c>
      <c r="C2753">
        <v>19</v>
      </c>
      <c r="D2753" s="29">
        <v>487.60666395774098</v>
      </c>
      <c r="E2753">
        <v>13.7</v>
      </c>
      <c r="F2753" s="29"/>
    </row>
    <row r="2754" spans="1:7" x14ac:dyDescent="0.25">
      <c r="A2754" s="28" t="s">
        <v>0</v>
      </c>
      <c r="B2754" s="28" t="s">
        <v>45</v>
      </c>
      <c r="C2754">
        <v>19</v>
      </c>
      <c r="D2754" s="29">
        <v>487.622917513206</v>
      </c>
      <c r="E2754">
        <v>8.6999999999999993</v>
      </c>
      <c r="F2754" s="29"/>
    </row>
    <row r="2755" spans="1:7" x14ac:dyDescent="0.25">
      <c r="A2755" s="28" t="s">
        <v>0</v>
      </c>
      <c r="B2755" s="28" t="s">
        <v>45</v>
      </c>
      <c r="C2755">
        <v>19</v>
      </c>
      <c r="D2755" s="29">
        <v>722.37952052011406</v>
      </c>
      <c r="E2755">
        <v>8.6999999999999993</v>
      </c>
      <c r="F2755" s="29"/>
    </row>
    <row r="2756" spans="1:7" x14ac:dyDescent="0.25">
      <c r="A2756" s="28" t="s">
        <v>0</v>
      </c>
      <c r="B2756" s="28" t="s">
        <v>45</v>
      </c>
      <c r="C2756">
        <v>19</v>
      </c>
      <c r="D2756" s="29">
        <v>722.38114587565997</v>
      </c>
      <c r="E2756">
        <v>3</v>
      </c>
      <c r="F2756" s="29"/>
    </row>
    <row r="2757" spans="1:7" x14ac:dyDescent="0.25">
      <c r="A2757" s="28" t="s">
        <v>0</v>
      </c>
      <c r="B2757" s="28" t="s">
        <v>45</v>
      </c>
      <c r="C2757">
        <v>19</v>
      </c>
      <c r="D2757" s="29">
        <v>812.67777326290104</v>
      </c>
      <c r="E2757">
        <v>3</v>
      </c>
      <c r="F2757" s="29"/>
    </row>
    <row r="2758" spans="1:7" x14ac:dyDescent="0.25">
      <c r="A2758" s="28" t="s">
        <v>0</v>
      </c>
      <c r="B2758" s="28" t="s">
        <v>45</v>
      </c>
      <c r="C2758">
        <v>19</v>
      </c>
      <c r="D2758" s="29">
        <v>812.67777326290104</v>
      </c>
      <c r="E2758">
        <v>0</v>
      </c>
      <c r="F2758" s="29"/>
    </row>
    <row r="2759" spans="1:7" x14ac:dyDescent="0.25">
      <c r="A2759" s="28" t="s">
        <v>0</v>
      </c>
      <c r="B2759" s="28" t="s">
        <v>45</v>
      </c>
      <c r="C2759">
        <v>19</v>
      </c>
      <c r="D2759" s="29"/>
      <c r="F2759" s="29">
        <v>0</v>
      </c>
      <c r="G2759">
        <v>47.5</v>
      </c>
    </row>
    <row r="2760" spans="1:7" x14ac:dyDescent="0.25">
      <c r="A2760" s="28" t="s">
        <v>0</v>
      </c>
      <c r="B2760" s="28" t="s">
        <v>45</v>
      </c>
      <c r="C2760">
        <v>19</v>
      </c>
      <c r="D2760" s="29"/>
      <c r="F2760" s="29">
        <v>85.981308411214997</v>
      </c>
      <c r="G2760">
        <v>47.5</v>
      </c>
    </row>
    <row r="2761" spans="1:7" x14ac:dyDescent="0.25">
      <c r="A2761" s="28" t="s">
        <v>0</v>
      </c>
      <c r="B2761" s="28" t="s">
        <v>45</v>
      </c>
      <c r="C2761">
        <v>19</v>
      </c>
      <c r="D2761" s="29"/>
      <c r="F2761" s="29">
        <v>85.982933766761505</v>
      </c>
      <c r="G2761">
        <v>60.5</v>
      </c>
    </row>
    <row r="2762" spans="1:7" x14ac:dyDescent="0.25">
      <c r="A2762" s="28" t="s">
        <v>0</v>
      </c>
      <c r="B2762" s="28" t="s">
        <v>45</v>
      </c>
      <c r="C2762">
        <v>19</v>
      </c>
      <c r="D2762" s="29"/>
      <c r="F2762" s="29">
        <v>120</v>
      </c>
      <c r="G2762">
        <v>60.5</v>
      </c>
    </row>
    <row r="2763" spans="1:7" x14ac:dyDescent="0.25">
      <c r="A2763" s="28" t="s">
        <v>0</v>
      </c>
      <c r="B2763" s="28" t="s">
        <v>45</v>
      </c>
      <c r="C2763">
        <v>19</v>
      </c>
      <c r="D2763" s="29"/>
      <c r="F2763" s="29">
        <v>120.00162535554701</v>
      </c>
      <c r="G2763">
        <v>65.5</v>
      </c>
    </row>
    <row r="2764" spans="1:7" x14ac:dyDescent="0.25">
      <c r="A2764" s="28" t="s">
        <v>0</v>
      </c>
      <c r="B2764" s="28" t="s">
        <v>45</v>
      </c>
      <c r="C2764">
        <v>19</v>
      </c>
      <c r="D2764" s="29"/>
      <c r="F2764" s="29">
        <v>218.09183258837899</v>
      </c>
      <c r="G2764">
        <v>65.5</v>
      </c>
    </row>
    <row r="2765" spans="1:7" x14ac:dyDescent="0.25">
      <c r="A2765" s="28" t="s">
        <v>0</v>
      </c>
      <c r="B2765" s="28" t="s">
        <v>45</v>
      </c>
      <c r="C2765">
        <v>19</v>
      </c>
      <c r="D2765" s="29"/>
      <c r="F2765" s="29">
        <v>220.087769199512</v>
      </c>
      <c r="G2765">
        <v>93.5</v>
      </c>
    </row>
    <row r="2766" spans="1:7" x14ac:dyDescent="0.25">
      <c r="A2766" s="28" t="s">
        <v>0</v>
      </c>
      <c r="B2766" s="28" t="s">
        <v>45</v>
      </c>
      <c r="C2766">
        <v>19</v>
      </c>
      <c r="D2766" s="29"/>
      <c r="F2766" s="29">
        <v>220.49898415278301</v>
      </c>
      <c r="G2766">
        <v>93.5</v>
      </c>
    </row>
    <row r="2767" spans="1:7" x14ac:dyDescent="0.25">
      <c r="A2767" s="28" t="s">
        <v>0</v>
      </c>
      <c r="B2767" s="28" t="s">
        <v>45</v>
      </c>
      <c r="C2767">
        <v>19</v>
      </c>
      <c r="D2767" s="29"/>
      <c r="F2767" s="29">
        <v>220.50060950833</v>
      </c>
      <c r="G2767">
        <v>103.5</v>
      </c>
    </row>
    <row r="2768" spans="1:7" x14ac:dyDescent="0.25">
      <c r="A2768" s="28" t="s">
        <v>0</v>
      </c>
      <c r="B2768" s="28" t="s">
        <v>45</v>
      </c>
      <c r="C2768">
        <v>19</v>
      </c>
      <c r="D2768" s="29"/>
      <c r="F2768" s="29">
        <v>222.08370581064599</v>
      </c>
      <c r="G2768">
        <v>103.5</v>
      </c>
    </row>
    <row r="2769" spans="1:7" x14ac:dyDescent="0.25">
      <c r="A2769" s="28" t="s">
        <v>0</v>
      </c>
      <c r="B2769" s="28" t="s">
        <v>45</v>
      </c>
      <c r="C2769">
        <v>19</v>
      </c>
      <c r="D2769" s="29"/>
      <c r="F2769" s="29">
        <v>224.07964242177999</v>
      </c>
      <c r="G2769">
        <v>167.5</v>
      </c>
    </row>
    <row r="2770" spans="1:7" x14ac:dyDescent="0.25">
      <c r="A2770" s="28" t="s">
        <v>0</v>
      </c>
      <c r="B2770" s="28" t="s">
        <v>45</v>
      </c>
      <c r="C2770">
        <v>19</v>
      </c>
      <c r="D2770" s="29"/>
      <c r="F2770" s="29">
        <v>226.07720438845999</v>
      </c>
      <c r="G2770">
        <v>167.5</v>
      </c>
    </row>
    <row r="2771" spans="1:7" x14ac:dyDescent="0.25">
      <c r="A2771" s="28" t="s">
        <v>0</v>
      </c>
      <c r="B2771" s="28" t="s">
        <v>45</v>
      </c>
      <c r="C2771">
        <v>19</v>
      </c>
      <c r="D2771" s="29"/>
      <c r="F2771" s="29">
        <v>228.07314099959399</v>
      </c>
      <c r="G2771">
        <v>231.5</v>
      </c>
    </row>
    <row r="2772" spans="1:7" x14ac:dyDescent="0.25">
      <c r="A2772" s="28" t="s">
        <v>0</v>
      </c>
      <c r="B2772" s="28" t="s">
        <v>45</v>
      </c>
      <c r="C2772">
        <v>19</v>
      </c>
      <c r="D2772" s="29"/>
      <c r="F2772" s="29">
        <v>230.06907761072699</v>
      </c>
      <c r="G2772">
        <v>231.5</v>
      </c>
    </row>
    <row r="2773" spans="1:7" x14ac:dyDescent="0.25">
      <c r="A2773" s="28" t="s">
        <v>0</v>
      </c>
      <c r="B2773" s="28" t="s">
        <v>45</v>
      </c>
      <c r="C2773">
        <v>19</v>
      </c>
      <c r="D2773" s="29"/>
      <c r="F2773" s="29">
        <v>232.06501422186099</v>
      </c>
      <c r="G2773">
        <v>292.5</v>
      </c>
    </row>
    <row r="2774" spans="1:7" x14ac:dyDescent="0.25">
      <c r="A2774" s="28" t="s">
        <v>0</v>
      </c>
      <c r="B2774" s="28" t="s">
        <v>45</v>
      </c>
      <c r="C2774">
        <v>19</v>
      </c>
      <c r="D2774" s="29"/>
      <c r="F2774" s="29">
        <v>250.15359609914699</v>
      </c>
      <c r="G2774">
        <v>292.5</v>
      </c>
    </row>
    <row r="2775" spans="1:7" x14ac:dyDescent="0.25">
      <c r="A2775" s="28" t="s">
        <v>0</v>
      </c>
      <c r="B2775" s="28" t="s">
        <v>45</v>
      </c>
      <c r="C2775">
        <v>19</v>
      </c>
      <c r="D2775" s="29"/>
      <c r="F2775" s="29">
        <v>250.15522145469299</v>
      </c>
      <c r="G2775">
        <v>302.5</v>
      </c>
    </row>
    <row r="2776" spans="1:7" x14ac:dyDescent="0.25">
      <c r="A2776" s="28" t="s">
        <v>0</v>
      </c>
      <c r="B2776" s="28" t="s">
        <v>45</v>
      </c>
      <c r="C2776">
        <v>19</v>
      </c>
      <c r="D2776" s="29"/>
      <c r="F2776" s="29">
        <v>263.16456724908602</v>
      </c>
      <c r="G2776">
        <v>302.5</v>
      </c>
    </row>
    <row r="2777" spans="1:7" x14ac:dyDescent="0.25">
      <c r="A2777" s="28" t="s">
        <v>0</v>
      </c>
      <c r="B2777" s="28" t="s">
        <v>45</v>
      </c>
      <c r="C2777">
        <v>19</v>
      </c>
      <c r="D2777" s="29"/>
      <c r="F2777" s="29">
        <v>263.16619260463199</v>
      </c>
      <c r="G2777">
        <v>317.5</v>
      </c>
    </row>
    <row r="2778" spans="1:7" x14ac:dyDescent="0.25">
      <c r="A2778" s="28" t="s">
        <v>0</v>
      </c>
      <c r="B2778" s="28" t="s">
        <v>45</v>
      </c>
      <c r="C2778">
        <v>19</v>
      </c>
      <c r="D2778" s="29"/>
      <c r="F2778" s="29">
        <v>267.65054855749702</v>
      </c>
      <c r="G2778">
        <v>317.5</v>
      </c>
    </row>
    <row r="2779" spans="1:7" x14ac:dyDescent="0.25">
      <c r="A2779" s="28" t="s">
        <v>0</v>
      </c>
      <c r="B2779" s="28" t="s">
        <v>45</v>
      </c>
      <c r="C2779">
        <v>19</v>
      </c>
      <c r="D2779" s="29"/>
      <c r="F2779" s="29">
        <v>267.65217391304401</v>
      </c>
      <c r="G2779">
        <v>327.5</v>
      </c>
    </row>
    <row r="2780" spans="1:7" x14ac:dyDescent="0.25">
      <c r="A2780" s="28" t="s">
        <v>0</v>
      </c>
      <c r="B2780" s="28" t="s">
        <v>45</v>
      </c>
      <c r="C2780">
        <v>19</v>
      </c>
      <c r="D2780" s="29"/>
      <c r="F2780" s="29">
        <v>283.18244616009798</v>
      </c>
      <c r="G2780">
        <v>327.5</v>
      </c>
    </row>
    <row r="2781" spans="1:7" x14ac:dyDescent="0.25">
      <c r="A2781" s="28" t="s">
        <v>0</v>
      </c>
      <c r="B2781" s="28" t="s">
        <v>45</v>
      </c>
      <c r="C2781">
        <v>19</v>
      </c>
      <c r="D2781" s="29"/>
      <c r="F2781" s="29">
        <v>283.18407151564401</v>
      </c>
      <c r="G2781">
        <v>342.5</v>
      </c>
    </row>
    <row r="2782" spans="1:7" x14ac:dyDescent="0.25">
      <c r="A2782" s="28" t="s">
        <v>0</v>
      </c>
      <c r="B2782" s="28" t="s">
        <v>45</v>
      </c>
      <c r="C2782">
        <v>19</v>
      </c>
      <c r="D2782" s="29"/>
      <c r="F2782" s="29">
        <v>293.191385615603</v>
      </c>
      <c r="G2782">
        <v>342.5</v>
      </c>
    </row>
    <row r="2783" spans="1:7" x14ac:dyDescent="0.25">
      <c r="A2783" s="28" t="s">
        <v>0</v>
      </c>
      <c r="B2783" s="28" t="s">
        <v>45</v>
      </c>
      <c r="C2783">
        <v>19</v>
      </c>
      <c r="D2783" s="29"/>
      <c r="F2783" s="29">
        <v>293.19301097114999</v>
      </c>
      <c r="G2783">
        <v>367.5</v>
      </c>
    </row>
    <row r="2784" spans="1:7" x14ac:dyDescent="0.25">
      <c r="A2784" s="28" t="s">
        <v>0</v>
      </c>
      <c r="B2784" s="28" t="s">
        <v>45</v>
      </c>
      <c r="C2784">
        <v>19</v>
      </c>
      <c r="D2784" s="29"/>
      <c r="F2784" s="29">
        <v>297.35879723689601</v>
      </c>
      <c r="G2784">
        <v>367.5</v>
      </c>
    </row>
    <row r="2785" spans="1:7" x14ac:dyDescent="0.25">
      <c r="A2785" s="28" t="s">
        <v>0</v>
      </c>
      <c r="B2785" s="28" t="s">
        <v>45</v>
      </c>
      <c r="C2785">
        <v>19</v>
      </c>
      <c r="D2785" s="29"/>
      <c r="F2785" s="29">
        <v>297.36042259244198</v>
      </c>
      <c r="G2785">
        <v>377.5</v>
      </c>
    </row>
    <row r="2786" spans="1:7" x14ac:dyDescent="0.25">
      <c r="A2786" s="28" t="s">
        <v>0</v>
      </c>
      <c r="B2786" s="28" t="s">
        <v>45</v>
      </c>
      <c r="C2786">
        <v>19</v>
      </c>
      <c r="D2786" s="29"/>
      <c r="F2786" s="29">
        <v>320.25680617635101</v>
      </c>
      <c r="G2786">
        <v>377.5</v>
      </c>
    </row>
    <row r="2787" spans="1:7" x14ac:dyDescent="0.25">
      <c r="A2787" s="28" t="s">
        <v>0</v>
      </c>
      <c r="B2787" s="28" t="s">
        <v>45</v>
      </c>
      <c r="C2787">
        <v>19</v>
      </c>
      <c r="D2787" s="29"/>
      <c r="F2787" s="29">
        <v>320.258431531898</v>
      </c>
      <c r="G2787">
        <v>387.5</v>
      </c>
    </row>
    <row r="2788" spans="1:7" x14ac:dyDescent="0.25">
      <c r="A2788" s="28" t="s">
        <v>0</v>
      </c>
      <c r="B2788" s="28" t="s">
        <v>45</v>
      </c>
      <c r="C2788">
        <v>19</v>
      </c>
      <c r="D2788" s="29"/>
      <c r="F2788" s="29">
        <v>361.21739130434798</v>
      </c>
      <c r="G2788">
        <v>387.5</v>
      </c>
    </row>
    <row r="2789" spans="1:7" x14ac:dyDescent="0.25">
      <c r="A2789" s="28" t="s">
        <v>0</v>
      </c>
      <c r="B2789" s="28" t="s">
        <v>45</v>
      </c>
      <c r="C2789">
        <v>19</v>
      </c>
      <c r="D2789" s="29"/>
      <c r="F2789" s="29">
        <v>361.21901665989401</v>
      </c>
      <c r="G2789">
        <v>397.5</v>
      </c>
    </row>
    <row r="2790" spans="1:7" x14ac:dyDescent="0.25">
      <c r="A2790" s="28" t="s">
        <v>0</v>
      </c>
      <c r="B2790" s="28" t="s">
        <v>45</v>
      </c>
      <c r="C2790">
        <v>19</v>
      </c>
      <c r="D2790" s="29"/>
      <c r="F2790" s="29">
        <v>411.05891913856198</v>
      </c>
      <c r="G2790">
        <v>397.5</v>
      </c>
    </row>
    <row r="2791" spans="1:7" x14ac:dyDescent="0.25">
      <c r="A2791" s="28" t="s">
        <v>0</v>
      </c>
      <c r="B2791" s="28" t="s">
        <v>45</v>
      </c>
      <c r="C2791">
        <v>19</v>
      </c>
      <c r="D2791" s="29"/>
      <c r="F2791" s="29">
        <v>411.060544494108</v>
      </c>
      <c r="G2791">
        <v>412.5</v>
      </c>
    </row>
    <row r="2792" spans="1:7" x14ac:dyDescent="0.25">
      <c r="A2792" s="28" t="s">
        <v>0</v>
      </c>
      <c r="B2792" s="28" t="s">
        <v>45</v>
      </c>
      <c r="C2792">
        <v>19</v>
      </c>
      <c r="D2792" s="29"/>
      <c r="F2792" s="29">
        <v>812.67777326290104</v>
      </c>
      <c r="G2792">
        <v>412.5</v>
      </c>
    </row>
    <row r="2793" spans="1:7" x14ac:dyDescent="0.25">
      <c r="A2793" s="28" t="s">
        <v>0</v>
      </c>
      <c r="B2793" s="28" t="s">
        <v>45</v>
      </c>
      <c r="C2793">
        <v>20</v>
      </c>
      <c r="D2793" s="29">
        <v>0</v>
      </c>
      <c r="E2793">
        <v>464.8</v>
      </c>
      <c r="F2793" s="29"/>
    </row>
    <row r="2794" spans="1:7" x14ac:dyDescent="0.25">
      <c r="A2794" s="28" t="s">
        <v>0</v>
      </c>
      <c r="B2794" s="28" t="s">
        <v>45</v>
      </c>
      <c r="C2794">
        <v>20</v>
      </c>
      <c r="D2794" s="29">
        <v>63.416497358797201</v>
      </c>
      <c r="E2794">
        <v>464.8</v>
      </c>
      <c r="F2794" s="29"/>
    </row>
    <row r="2795" spans="1:7" x14ac:dyDescent="0.25">
      <c r="A2795" s="28" t="s">
        <v>0</v>
      </c>
      <c r="B2795" s="28" t="s">
        <v>45</v>
      </c>
      <c r="C2795">
        <v>20</v>
      </c>
      <c r="D2795" s="29">
        <v>63.418122714343802</v>
      </c>
      <c r="E2795">
        <v>450.3</v>
      </c>
      <c r="F2795" s="29"/>
    </row>
    <row r="2796" spans="1:7" x14ac:dyDescent="0.25">
      <c r="A2796" s="28" t="s">
        <v>0</v>
      </c>
      <c r="B2796" s="28" t="s">
        <v>45</v>
      </c>
      <c r="C2796">
        <v>20</v>
      </c>
      <c r="D2796" s="29">
        <v>130.135717188135</v>
      </c>
      <c r="E2796">
        <v>450.3</v>
      </c>
      <c r="F2796" s="29"/>
    </row>
    <row r="2797" spans="1:7" x14ac:dyDescent="0.25">
      <c r="A2797" s="28" t="s">
        <v>0</v>
      </c>
      <c r="B2797" s="28" t="s">
        <v>45</v>
      </c>
      <c r="C2797">
        <v>20</v>
      </c>
      <c r="D2797" s="29">
        <v>130.137342543681</v>
      </c>
      <c r="E2797">
        <v>425.3</v>
      </c>
      <c r="F2797" s="29"/>
    </row>
    <row r="2798" spans="1:7" x14ac:dyDescent="0.25">
      <c r="A2798" s="28" t="s">
        <v>0</v>
      </c>
      <c r="B2798" s="28" t="s">
        <v>45</v>
      </c>
      <c r="C2798">
        <v>20</v>
      </c>
      <c r="D2798" s="29">
        <v>140.14465664364101</v>
      </c>
      <c r="E2798">
        <v>425.3</v>
      </c>
      <c r="F2798" s="29"/>
    </row>
    <row r="2799" spans="1:7" x14ac:dyDescent="0.25">
      <c r="A2799" s="28" t="s">
        <v>0</v>
      </c>
      <c r="B2799" s="28" t="s">
        <v>45</v>
      </c>
      <c r="C2799">
        <v>20</v>
      </c>
      <c r="D2799" s="29">
        <v>140.14628199918701</v>
      </c>
      <c r="E2799">
        <v>405.3</v>
      </c>
      <c r="F2799" s="29"/>
    </row>
    <row r="2800" spans="1:7" x14ac:dyDescent="0.25">
      <c r="A2800" s="28" t="s">
        <v>0</v>
      </c>
      <c r="B2800" s="28" t="s">
        <v>45</v>
      </c>
      <c r="C2800">
        <v>20</v>
      </c>
      <c r="D2800" s="29">
        <v>142.37789516456701</v>
      </c>
      <c r="E2800">
        <v>405.3</v>
      </c>
      <c r="F2800" s="29"/>
    </row>
    <row r="2801" spans="1:6" x14ac:dyDescent="0.25">
      <c r="A2801" s="28" t="s">
        <v>0</v>
      </c>
      <c r="B2801" s="28" t="s">
        <v>45</v>
      </c>
      <c r="C2801">
        <v>20</v>
      </c>
      <c r="D2801" s="29">
        <v>142.379520520114</v>
      </c>
      <c r="E2801">
        <v>385.3</v>
      </c>
      <c r="F2801" s="29"/>
    </row>
    <row r="2802" spans="1:6" x14ac:dyDescent="0.25">
      <c r="A2802" s="28" t="s">
        <v>0</v>
      </c>
      <c r="B2802" s="28" t="s">
        <v>45</v>
      </c>
      <c r="C2802">
        <v>20</v>
      </c>
      <c r="D2802" s="29">
        <v>145.149126371394</v>
      </c>
      <c r="E2802">
        <v>385.3</v>
      </c>
      <c r="F2802" s="29"/>
    </row>
    <row r="2803" spans="1:6" x14ac:dyDescent="0.25">
      <c r="A2803" s="28" t="s">
        <v>0</v>
      </c>
      <c r="B2803" s="28" t="s">
        <v>45</v>
      </c>
      <c r="C2803">
        <v>20</v>
      </c>
      <c r="D2803" s="29">
        <v>145.15075172694</v>
      </c>
      <c r="E2803">
        <v>370.3</v>
      </c>
      <c r="F2803" s="29"/>
    </row>
    <row r="2804" spans="1:6" x14ac:dyDescent="0.25">
      <c r="A2804" s="28" t="s">
        <v>0</v>
      </c>
      <c r="B2804" s="28" t="s">
        <v>45</v>
      </c>
      <c r="C2804">
        <v>20</v>
      </c>
      <c r="D2804" s="29">
        <v>149.93904916700501</v>
      </c>
      <c r="E2804">
        <v>370.3</v>
      </c>
      <c r="F2804" s="29"/>
    </row>
    <row r="2805" spans="1:6" x14ac:dyDescent="0.25">
      <c r="A2805" s="28" t="s">
        <v>0</v>
      </c>
      <c r="B2805" s="28" t="s">
        <v>45</v>
      </c>
      <c r="C2805">
        <v>20</v>
      </c>
      <c r="D2805" s="29">
        <v>149.940674522552</v>
      </c>
      <c r="E2805">
        <v>315.3</v>
      </c>
      <c r="F2805" s="29"/>
    </row>
    <row r="2806" spans="1:6" x14ac:dyDescent="0.25">
      <c r="A2806" s="28" t="s">
        <v>0</v>
      </c>
      <c r="B2806" s="28" t="s">
        <v>45</v>
      </c>
      <c r="C2806">
        <v>20</v>
      </c>
      <c r="D2806" s="29">
        <v>150.15359609914699</v>
      </c>
      <c r="E2806">
        <v>315.3</v>
      </c>
      <c r="F2806" s="29"/>
    </row>
    <row r="2807" spans="1:6" x14ac:dyDescent="0.25">
      <c r="A2807" s="28" t="s">
        <v>0</v>
      </c>
      <c r="B2807" s="28" t="s">
        <v>45</v>
      </c>
      <c r="C2807">
        <v>20</v>
      </c>
      <c r="D2807" s="29">
        <v>150.15522145469299</v>
      </c>
      <c r="E2807">
        <v>305.3</v>
      </c>
      <c r="F2807" s="29"/>
    </row>
    <row r="2808" spans="1:6" x14ac:dyDescent="0.25">
      <c r="A2808" s="28" t="s">
        <v>0</v>
      </c>
      <c r="B2808" s="28" t="s">
        <v>45</v>
      </c>
      <c r="C2808">
        <v>20</v>
      </c>
      <c r="D2808" s="29">
        <v>151.71556277935801</v>
      </c>
      <c r="E2808">
        <v>305.3</v>
      </c>
      <c r="F2808" s="29"/>
    </row>
    <row r="2809" spans="1:6" x14ac:dyDescent="0.25">
      <c r="A2809" s="28" t="s">
        <v>0</v>
      </c>
      <c r="B2809" s="28" t="s">
        <v>45</v>
      </c>
      <c r="C2809">
        <v>20</v>
      </c>
      <c r="D2809" s="29">
        <v>153.212515237708</v>
      </c>
      <c r="E2809">
        <v>296.3</v>
      </c>
      <c r="F2809" s="29"/>
    </row>
    <row r="2810" spans="1:6" x14ac:dyDescent="0.25">
      <c r="A2810" s="28" t="s">
        <v>0</v>
      </c>
      <c r="B2810" s="28" t="s">
        <v>45</v>
      </c>
      <c r="C2810">
        <v>20</v>
      </c>
      <c r="D2810" s="29">
        <v>154.71109305160499</v>
      </c>
      <c r="E2810">
        <v>296.3</v>
      </c>
      <c r="F2810" s="29"/>
    </row>
    <row r="2811" spans="1:6" x14ac:dyDescent="0.25">
      <c r="A2811" s="28" t="s">
        <v>0</v>
      </c>
      <c r="B2811" s="28" t="s">
        <v>45</v>
      </c>
      <c r="C2811">
        <v>20</v>
      </c>
      <c r="D2811" s="29">
        <v>156.20804550995501</v>
      </c>
      <c r="E2811">
        <v>272.3</v>
      </c>
      <c r="F2811" s="29"/>
    </row>
    <row r="2812" spans="1:6" x14ac:dyDescent="0.25">
      <c r="A2812" s="28" t="s">
        <v>0</v>
      </c>
      <c r="B2812" s="28" t="s">
        <v>45</v>
      </c>
      <c r="C2812">
        <v>20</v>
      </c>
      <c r="D2812" s="29">
        <v>157.704997968306</v>
      </c>
      <c r="E2812">
        <v>272.3</v>
      </c>
      <c r="F2812" s="29"/>
    </row>
    <row r="2813" spans="1:6" x14ac:dyDescent="0.25">
      <c r="A2813" s="28" t="s">
        <v>0</v>
      </c>
      <c r="B2813" s="28" t="s">
        <v>45</v>
      </c>
      <c r="C2813">
        <v>20</v>
      </c>
      <c r="D2813" s="29">
        <v>158.91426249492099</v>
      </c>
      <c r="E2813">
        <v>252.9</v>
      </c>
      <c r="F2813" s="29"/>
    </row>
    <row r="2814" spans="1:6" x14ac:dyDescent="0.25">
      <c r="A2814" s="28" t="s">
        <v>0</v>
      </c>
      <c r="B2814" s="28" t="s">
        <v>45</v>
      </c>
      <c r="C2814">
        <v>20</v>
      </c>
      <c r="D2814" s="29">
        <v>158.91588785046699</v>
      </c>
      <c r="E2814">
        <v>237.9</v>
      </c>
      <c r="F2814" s="29"/>
    </row>
    <row r="2815" spans="1:6" x14ac:dyDescent="0.25">
      <c r="A2815" s="28" t="s">
        <v>0</v>
      </c>
      <c r="B2815" s="28" t="s">
        <v>45</v>
      </c>
      <c r="C2815">
        <v>20</v>
      </c>
      <c r="D2815" s="29">
        <v>159.201950426656</v>
      </c>
      <c r="E2815">
        <v>233.3</v>
      </c>
      <c r="F2815" s="29"/>
    </row>
    <row r="2816" spans="1:6" x14ac:dyDescent="0.25">
      <c r="A2816" s="28" t="s">
        <v>0</v>
      </c>
      <c r="B2816" s="28" t="s">
        <v>45</v>
      </c>
      <c r="C2816">
        <v>20</v>
      </c>
      <c r="D2816" s="29">
        <v>160.69890288500599</v>
      </c>
      <c r="E2816">
        <v>233.3</v>
      </c>
      <c r="F2816" s="29"/>
    </row>
    <row r="2817" spans="1:6" x14ac:dyDescent="0.25">
      <c r="A2817" s="28" t="s">
        <v>0</v>
      </c>
      <c r="B2817" s="28" t="s">
        <v>45</v>
      </c>
      <c r="C2817">
        <v>20</v>
      </c>
      <c r="D2817" s="29">
        <v>161.99918732222699</v>
      </c>
      <c r="E2817">
        <v>212.5</v>
      </c>
      <c r="F2817" s="29"/>
    </row>
    <row r="2818" spans="1:6" x14ac:dyDescent="0.25">
      <c r="A2818" s="28" t="s">
        <v>0</v>
      </c>
      <c r="B2818" s="28" t="s">
        <v>45</v>
      </c>
      <c r="C2818">
        <v>20</v>
      </c>
      <c r="D2818" s="29">
        <v>162.00081267777301</v>
      </c>
      <c r="E2818">
        <v>212.4</v>
      </c>
      <c r="F2818" s="29"/>
    </row>
    <row r="2819" spans="1:6" x14ac:dyDescent="0.25">
      <c r="A2819" s="28" t="s">
        <v>0</v>
      </c>
      <c r="B2819" s="28" t="s">
        <v>45</v>
      </c>
      <c r="C2819">
        <v>20</v>
      </c>
      <c r="D2819" s="29">
        <v>162.19585534335599</v>
      </c>
      <c r="E2819">
        <v>209.3</v>
      </c>
      <c r="F2819" s="29"/>
    </row>
    <row r="2820" spans="1:6" x14ac:dyDescent="0.25">
      <c r="A2820" s="28" t="s">
        <v>0</v>
      </c>
      <c r="B2820" s="28" t="s">
        <v>45</v>
      </c>
      <c r="C2820">
        <v>20</v>
      </c>
      <c r="D2820" s="29">
        <v>163.692807801707</v>
      </c>
      <c r="E2820">
        <v>209.3</v>
      </c>
      <c r="F2820" s="29"/>
    </row>
    <row r="2821" spans="1:6" x14ac:dyDescent="0.25">
      <c r="A2821" s="28" t="s">
        <v>0</v>
      </c>
      <c r="B2821" s="28" t="s">
        <v>45</v>
      </c>
      <c r="C2821">
        <v>20</v>
      </c>
      <c r="D2821" s="29">
        <v>165.191385615603</v>
      </c>
      <c r="E2821">
        <v>185.3</v>
      </c>
      <c r="F2821" s="29"/>
    </row>
    <row r="2822" spans="1:6" x14ac:dyDescent="0.25">
      <c r="A2822" s="28" t="s">
        <v>0</v>
      </c>
      <c r="B2822" s="28" t="s">
        <v>45</v>
      </c>
      <c r="C2822">
        <v>20</v>
      </c>
      <c r="D2822" s="29">
        <v>166.68833807395399</v>
      </c>
      <c r="E2822">
        <v>185.3</v>
      </c>
      <c r="F2822" s="29"/>
    </row>
    <row r="2823" spans="1:6" x14ac:dyDescent="0.25">
      <c r="A2823" s="28" t="s">
        <v>0</v>
      </c>
      <c r="B2823" s="28" t="s">
        <v>45</v>
      </c>
      <c r="C2823">
        <v>20</v>
      </c>
      <c r="D2823" s="29">
        <v>168.18529053230401</v>
      </c>
      <c r="E2823">
        <v>161.30000000000001</v>
      </c>
      <c r="F2823" s="29"/>
    </row>
    <row r="2824" spans="1:6" x14ac:dyDescent="0.25">
      <c r="A2824" s="28" t="s">
        <v>0</v>
      </c>
      <c r="B2824" s="28" t="s">
        <v>45</v>
      </c>
      <c r="C2824">
        <v>20</v>
      </c>
      <c r="D2824" s="29">
        <v>169.682242990654</v>
      </c>
      <c r="E2824">
        <v>161.30000000000001</v>
      </c>
      <c r="F2824" s="29"/>
    </row>
    <row r="2825" spans="1:6" x14ac:dyDescent="0.25">
      <c r="A2825" s="28" t="s">
        <v>0</v>
      </c>
      <c r="B2825" s="28" t="s">
        <v>45</v>
      </c>
      <c r="C2825">
        <v>20</v>
      </c>
      <c r="D2825" s="29">
        <v>171.15774075579</v>
      </c>
      <c r="E2825">
        <v>140.6</v>
      </c>
      <c r="F2825" s="29"/>
    </row>
    <row r="2826" spans="1:6" x14ac:dyDescent="0.25">
      <c r="A2826" s="28" t="s">
        <v>0</v>
      </c>
      <c r="B2826" s="28" t="s">
        <v>45</v>
      </c>
      <c r="C2826">
        <v>20</v>
      </c>
      <c r="D2826" s="29">
        <v>175.00040633888699</v>
      </c>
      <c r="E2826">
        <v>140.6</v>
      </c>
      <c r="F2826" s="29"/>
    </row>
    <row r="2827" spans="1:6" x14ac:dyDescent="0.25">
      <c r="A2827" s="28" t="s">
        <v>0</v>
      </c>
      <c r="B2827" s="28" t="s">
        <v>45</v>
      </c>
      <c r="C2827">
        <v>20</v>
      </c>
      <c r="D2827" s="29">
        <v>175.00203169443299</v>
      </c>
      <c r="E2827">
        <v>130.6</v>
      </c>
      <c r="F2827" s="29"/>
    </row>
    <row r="2828" spans="1:6" x14ac:dyDescent="0.25">
      <c r="A2828" s="28" t="s">
        <v>0</v>
      </c>
      <c r="B2828" s="28" t="s">
        <v>45</v>
      </c>
      <c r="C2828">
        <v>20</v>
      </c>
      <c r="D2828" s="29">
        <v>176.695652173913</v>
      </c>
      <c r="E2828">
        <v>130.6</v>
      </c>
      <c r="F2828" s="29"/>
    </row>
    <row r="2829" spans="1:6" x14ac:dyDescent="0.25">
      <c r="A2829" s="28" t="s">
        <v>0</v>
      </c>
      <c r="B2829" s="28" t="s">
        <v>45</v>
      </c>
      <c r="C2829">
        <v>20</v>
      </c>
      <c r="D2829" s="29">
        <v>176.69727752946</v>
      </c>
      <c r="E2829">
        <v>115.6</v>
      </c>
      <c r="F2829" s="29"/>
    </row>
    <row r="2830" spans="1:6" x14ac:dyDescent="0.25">
      <c r="A2830" s="28" t="s">
        <v>0</v>
      </c>
      <c r="B2830" s="28" t="s">
        <v>45</v>
      </c>
      <c r="C2830">
        <v>20</v>
      </c>
      <c r="D2830" s="29">
        <v>180.50060950833</v>
      </c>
      <c r="E2830">
        <v>115.6</v>
      </c>
      <c r="F2830" s="29"/>
    </row>
    <row r="2831" spans="1:6" x14ac:dyDescent="0.25">
      <c r="A2831" s="28" t="s">
        <v>0</v>
      </c>
      <c r="B2831" s="28" t="s">
        <v>45</v>
      </c>
      <c r="C2831">
        <v>20</v>
      </c>
      <c r="D2831" s="29">
        <v>180.502234863876</v>
      </c>
      <c r="E2831">
        <v>105.6</v>
      </c>
      <c r="F2831" s="29"/>
    </row>
    <row r="2832" spans="1:6" x14ac:dyDescent="0.25">
      <c r="A2832" s="28" t="s">
        <v>0</v>
      </c>
      <c r="B2832" s="28" t="s">
        <v>45</v>
      </c>
      <c r="C2832">
        <v>20</v>
      </c>
      <c r="D2832" s="29">
        <v>189.99431125558701</v>
      </c>
      <c r="E2832">
        <v>105.6</v>
      </c>
      <c r="F2832" s="29"/>
    </row>
    <row r="2833" spans="1:6" x14ac:dyDescent="0.25">
      <c r="A2833" s="28" t="s">
        <v>0</v>
      </c>
      <c r="B2833" s="28" t="s">
        <v>45</v>
      </c>
      <c r="C2833">
        <v>20</v>
      </c>
      <c r="D2833" s="29">
        <v>189.995936611134</v>
      </c>
      <c r="E2833">
        <v>90.6</v>
      </c>
      <c r="F2833" s="29"/>
    </row>
    <row r="2834" spans="1:6" x14ac:dyDescent="0.25">
      <c r="A2834" s="28" t="s">
        <v>0</v>
      </c>
      <c r="B2834" s="28" t="s">
        <v>45</v>
      </c>
      <c r="C2834">
        <v>20</v>
      </c>
      <c r="D2834" s="29">
        <v>190.00081267777301</v>
      </c>
      <c r="E2834">
        <v>90.6</v>
      </c>
      <c r="F2834" s="29"/>
    </row>
    <row r="2835" spans="1:6" x14ac:dyDescent="0.25">
      <c r="A2835" s="28" t="s">
        <v>0</v>
      </c>
      <c r="B2835" s="28" t="s">
        <v>45</v>
      </c>
      <c r="C2835">
        <v>20</v>
      </c>
      <c r="D2835" s="29">
        <v>190.00243803332</v>
      </c>
      <c r="E2835">
        <v>60.6</v>
      </c>
      <c r="F2835" s="29"/>
    </row>
    <row r="2836" spans="1:6" x14ac:dyDescent="0.25">
      <c r="A2836" s="28" t="s">
        <v>0</v>
      </c>
      <c r="B2836" s="28" t="s">
        <v>45</v>
      </c>
      <c r="C2836">
        <v>20</v>
      </c>
      <c r="D2836" s="29">
        <v>199.99512393335999</v>
      </c>
      <c r="E2836">
        <v>60.6</v>
      </c>
      <c r="F2836" s="29"/>
    </row>
    <row r="2837" spans="1:6" x14ac:dyDescent="0.25">
      <c r="A2837" s="28" t="s">
        <v>0</v>
      </c>
      <c r="B2837" s="28" t="s">
        <v>45</v>
      </c>
      <c r="C2837">
        <v>20</v>
      </c>
      <c r="D2837" s="29">
        <v>199.99674928890701</v>
      </c>
      <c r="E2837">
        <v>45.6</v>
      </c>
      <c r="F2837" s="29"/>
    </row>
    <row r="2838" spans="1:6" x14ac:dyDescent="0.25">
      <c r="A2838" s="28" t="s">
        <v>0</v>
      </c>
      <c r="B2838" s="28" t="s">
        <v>45</v>
      </c>
      <c r="C2838">
        <v>20</v>
      </c>
      <c r="D2838" s="29">
        <v>270.621698496546</v>
      </c>
      <c r="E2838">
        <v>45.6</v>
      </c>
      <c r="F2838" s="29"/>
    </row>
    <row r="2839" spans="1:6" x14ac:dyDescent="0.25">
      <c r="A2839" s="28" t="s">
        <v>0</v>
      </c>
      <c r="B2839" s="28" t="s">
        <v>45</v>
      </c>
      <c r="C2839">
        <v>20</v>
      </c>
      <c r="D2839" s="29">
        <v>270.62332385209299</v>
      </c>
      <c r="E2839">
        <v>42.6</v>
      </c>
      <c r="F2839" s="29"/>
    </row>
    <row r="2840" spans="1:6" x14ac:dyDescent="0.25">
      <c r="A2840" s="28" t="s">
        <v>0</v>
      </c>
      <c r="B2840" s="28" t="s">
        <v>45</v>
      </c>
      <c r="C2840">
        <v>20</v>
      </c>
      <c r="D2840" s="29">
        <v>284.13002844372198</v>
      </c>
      <c r="E2840">
        <v>42.6</v>
      </c>
      <c r="F2840" s="29"/>
    </row>
    <row r="2841" spans="1:6" x14ac:dyDescent="0.25">
      <c r="A2841" s="28" t="s">
        <v>0</v>
      </c>
      <c r="B2841" s="28" t="s">
        <v>45</v>
      </c>
      <c r="C2841">
        <v>20</v>
      </c>
      <c r="D2841" s="29">
        <v>284.13165379926897</v>
      </c>
      <c r="E2841">
        <v>36.6</v>
      </c>
      <c r="F2841" s="29"/>
    </row>
    <row r="2842" spans="1:6" x14ac:dyDescent="0.25">
      <c r="A2842" s="28" t="s">
        <v>0</v>
      </c>
      <c r="B2842" s="28" t="s">
        <v>45</v>
      </c>
      <c r="C2842">
        <v>20</v>
      </c>
      <c r="D2842" s="29">
        <v>317.596099146688</v>
      </c>
      <c r="E2842">
        <v>36.6</v>
      </c>
      <c r="F2842" s="29"/>
    </row>
    <row r="2843" spans="1:6" x14ac:dyDescent="0.25">
      <c r="A2843" s="28" t="s">
        <v>0</v>
      </c>
      <c r="B2843" s="28" t="s">
        <v>45</v>
      </c>
      <c r="C2843">
        <v>20</v>
      </c>
      <c r="D2843" s="29">
        <v>317.597724502235</v>
      </c>
      <c r="E2843">
        <v>23.6</v>
      </c>
      <c r="F2843" s="29"/>
    </row>
    <row r="2844" spans="1:6" x14ac:dyDescent="0.25">
      <c r="A2844" s="28" t="s">
        <v>0</v>
      </c>
      <c r="B2844" s="28" t="s">
        <v>45</v>
      </c>
      <c r="C2844">
        <v>20</v>
      </c>
      <c r="D2844" s="29">
        <v>406.33888663145098</v>
      </c>
      <c r="E2844">
        <v>23.6</v>
      </c>
      <c r="F2844" s="29"/>
    </row>
    <row r="2845" spans="1:6" x14ac:dyDescent="0.25">
      <c r="A2845" s="28" t="s">
        <v>0</v>
      </c>
      <c r="B2845" s="28" t="s">
        <v>45</v>
      </c>
      <c r="C2845">
        <v>20</v>
      </c>
      <c r="D2845" s="29">
        <v>406.340511986997</v>
      </c>
      <c r="E2845">
        <v>14.7</v>
      </c>
      <c r="F2845" s="29"/>
    </row>
    <row r="2846" spans="1:6" x14ac:dyDescent="0.25">
      <c r="A2846" s="28" t="s">
        <v>0</v>
      </c>
      <c r="B2846" s="28" t="s">
        <v>45</v>
      </c>
      <c r="C2846">
        <v>20</v>
      </c>
      <c r="D2846" s="29">
        <v>487.60666395774098</v>
      </c>
      <c r="E2846">
        <v>14.7</v>
      </c>
      <c r="F2846" s="29"/>
    </row>
    <row r="2847" spans="1:6" x14ac:dyDescent="0.25">
      <c r="A2847" s="28" t="s">
        <v>0</v>
      </c>
      <c r="B2847" s="28" t="s">
        <v>45</v>
      </c>
      <c r="C2847">
        <v>20</v>
      </c>
      <c r="D2847" s="29">
        <v>487.622917513206</v>
      </c>
      <c r="E2847">
        <v>9.6999999999999993</v>
      </c>
      <c r="F2847" s="29"/>
    </row>
    <row r="2848" spans="1:6" x14ac:dyDescent="0.25">
      <c r="A2848" s="28" t="s">
        <v>0</v>
      </c>
      <c r="B2848" s="28" t="s">
        <v>45</v>
      </c>
      <c r="C2848">
        <v>20</v>
      </c>
      <c r="D2848" s="29">
        <v>722.37952052011406</v>
      </c>
      <c r="E2848">
        <v>9.6999999999999993</v>
      </c>
      <c r="F2848" s="29"/>
    </row>
    <row r="2849" spans="1:7" x14ac:dyDescent="0.25">
      <c r="A2849" s="28" t="s">
        <v>0</v>
      </c>
      <c r="B2849" s="28" t="s">
        <v>45</v>
      </c>
      <c r="C2849">
        <v>20</v>
      </c>
      <c r="D2849" s="29">
        <v>722.38114587565997</v>
      </c>
      <c r="E2849">
        <v>4</v>
      </c>
      <c r="F2849" s="29"/>
    </row>
    <row r="2850" spans="1:7" x14ac:dyDescent="0.25">
      <c r="A2850" s="28" t="s">
        <v>0</v>
      </c>
      <c r="B2850" s="28" t="s">
        <v>45</v>
      </c>
      <c r="C2850">
        <v>20</v>
      </c>
      <c r="D2850" s="29">
        <v>812.67777326290104</v>
      </c>
      <c r="E2850">
        <v>4</v>
      </c>
      <c r="F2850" s="29"/>
    </row>
    <row r="2851" spans="1:7" x14ac:dyDescent="0.25">
      <c r="A2851" s="28" t="s">
        <v>0</v>
      </c>
      <c r="B2851" s="28" t="s">
        <v>45</v>
      </c>
      <c r="C2851">
        <v>20</v>
      </c>
      <c r="D2851" s="29">
        <v>812.67777326290104</v>
      </c>
      <c r="E2851">
        <v>0</v>
      </c>
      <c r="F2851" s="29"/>
    </row>
    <row r="2852" spans="1:7" x14ac:dyDescent="0.25">
      <c r="A2852" s="28" t="s">
        <v>0</v>
      </c>
      <c r="B2852" s="28" t="s">
        <v>45</v>
      </c>
      <c r="C2852">
        <v>20</v>
      </c>
      <c r="D2852" s="29"/>
      <c r="F2852" s="29">
        <v>0</v>
      </c>
      <c r="G2852">
        <v>41.4</v>
      </c>
    </row>
    <row r="2853" spans="1:7" x14ac:dyDescent="0.25">
      <c r="A2853" s="28" t="s">
        <v>0</v>
      </c>
      <c r="B2853" s="28" t="s">
        <v>45</v>
      </c>
      <c r="C2853">
        <v>20</v>
      </c>
      <c r="D2853" s="29"/>
      <c r="F2853" s="29">
        <v>85.981308411214997</v>
      </c>
      <c r="G2853">
        <v>41.4</v>
      </c>
    </row>
    <row r="2854" spans="1:7" x14ac:dyDescent="0.25">
      <c r="A2854" s="28" t="s">
        <v>0</v>
      </c>
      <c r="B2854" s="28" t="s">
        <v>45</v>
      </c>
      <c r="C2854">
        <v>20</v>
      </c>
      <c r="D2854" s="29"/>
      <c r="F2854" s="29">
        <v>85.982933766761505</v>
      </c>
      <c r="G2854">
        <v>52.4</v>
      </c>
    </row>
    <row r="2855" spans="1:7" x14ac:dyDescent="0.25">
      <c r="A2855" s="28" t="s">
        <v>0</v>
      </c>
      <c r="B2855" s="28" t="s">
        <v>45</v>
      </c>
      <c r="C2855">
        <v>20</v>
      </c>
      <c r="D2855" s="29"/>
      <c r="F2855" s="29">
        <v>120</v>
      </c>
      <c r="G2855">
        <v>52.4</v>
      </c>
    </row>
    <row r="2856" spans="1:7" x14ac:dyDescent="0.25">
      <c r="A2856" s="28" t="s">
        <v>0</v>
      </c>
      <c r="B2856" s="28" t="s">
        <v>45</v>
      </c>
      <c r="C2856">
        <v>20</v>
      </c>
      <c r="D2856" s="29"/>
      <c r="F2856" s="29">
        <v>120.00162535554701</v>
      </c>
      <c r="G2856">
        <v>73.400000000000006</v>
      </c>
    </row>
    <row r="2857" spans="1:7" x14ac:dyDescent="0.25">
      <c r="A2857" s="28" t="s">
        <v>0</v>
      </c>
      <c r="B2857" s="28" t="s">
        <v>45</v>
      </c>
      <c r="C2857">
        <v>20</v>
      </c>
      <c r="D2857" s="29"/>
      <c r="F2857" s="29">
        <v>171.15774075579</v>
      </c>
      <c r="G2857">
        <v>73.400000000000006</v>
      </c>
    </row>
    <row r="2858" spans="1:7" x14ac:dyDescent="0.25">
      <c r="A2858" s="28" t="s">
        <v>0</v>
      </c>
      <c r="B2858" s="28" t="s">
        <v>45</v>
      </c>
      <c r="C2858">
        <v>20</v>
      </c>
      <c r="D2858" s="29"/>
      <c r="F2858" s="29">
        <v>171.179195449004</v>
      </c>
      <c r="G2858">
        <v>73.7</v>
      </c>
    </row>
    <row r="2859" spans="1:7" x14ac:dyDescent="0.25">
      <c r="A2859" s="28" t="s">
        <v>0</v>
      </c>
      <c r="B2859" s="28" t="s">
        <v>45</v>
      </c>
      <c r="C2859">
        <v>20</v>
      </c>
      <c r="D2859" s="29"/>
      <c r="F2859" s="29">
        <v>245.49857781389699</v>
      </c>
      <c r="G2859">
        <v>73.7</v>
      </c>
    </row>
    <row r="2860" spans="1:7" x14ac:dyDescent="0.25">
      <c r="A2860" s="28" t="s">
        <v>0</v>
      </c>
      <c r="B2860" s="28" t="s">
        <v>45</v>
      </c>
      <c r="C2860">
        <v>20</v>
      </c>
      <c r="D2860" s="29"/>
      <c r="F2860" s="29">
        <v>245.50020316944301</v>
      </c>
      <c r="G2860">
        <v>83.7</v>
      </c>
    </row>
    <row r="2861" spans="1:7" x14ac:dyDescent="0.25">
      <c r="A2861" s="28" t="s">
        <v>0</v>
      </c>
      <c r="B2861" s="28" t="s">
        <v>45</v>
      </c>
      <c r="C2861">
        <v>20</v>
      </c>
      <c r="D2861" s="29"/>
      <c r="F2861" s="29">
        <v>265.00446972775302</v>
      </c>
      <c r="G2861">
        <v>83.7</v>
      </c>
    </row>
    <row r="2862" spans="1:7" x14ac:dyDescent="0.25">
      <c r="A2862" s="28" t="s">
        <v>0</v>
      </c>
      <c r="B2862" s="28" t="s">
        <v>45</v>
      </c>
      <c r="C2862">
        <v>20</v>
      </c>
      <c r="D2862" s="29"/>
      <c r="F2862" s="29">
        <v>268.49735879723698</v>
      </c>
      <c r="G2862">
        <v>167.7</v>
      </c>
    </row>
    <row r="2863" spans="1:7" x14ac:dyDescent="0.25">
      <c r="A2863" s="28" t="s">
        <v>0</v>
      </c>
      <c r="B2863" s="28" t="s">
        <v>45</v>
      </c>
      <c r="C2863">
        <v>20</v>
      </c>
      <c r="D2863" s="29"/>
      <c r="F2863" s="29">
        <v>268.99634295001999</v>
      </c>
      <c r="G2863">
        <v>167.7</v>
      </c>
    </row>
    <row r="2864" spans="1:7" x14ac:dyDescent="0.25">
      <c r="A2864" s="28" t="s">
        <v>0</v>
      </c>
      <c r="B2864" s="28" t="s">
        <v>45</v>
      </c>
      <c r="C2864">
        <v>20</v>
      </c>
      <c r="D2864" s="29"/>
      <c r="F2864" s="29">
        <v>268.99796830556699</v>
      </c>
      <c r="G2864">
        <v>172.7</v>
      </c>
    </row>
    <row r="2865" spans="1:7" x14ac:dyDescent="0.25">
      <c r="A2865" s="28" t="s">
        <v>0</v>
      </c>
      <c r="B2865" s="28" t="s">
        <v>45</v>
      </c>
      <c r="C2865">
        <v>20</v>
      </c>
      <c r="D2865" s="29"/>
      <c r="F2865" s="29">
        <v>271.99024786672101</v>
      </c>
      <c r="G2865">
        <v>172.7</v>
      </c>
    </row>
    <row r="2866" spans="1:7" x14ac:dyDescent="0.25">
      <c r="A2866" s="28" t="s">
        <v>0</v>
      </c>
      <c r="B2866" s="28" t="s">
        <v>45</v>
      </c>
      <c r="C2866">
        <v>20</v>
      </c>
      <c r="D2866" s="29"/>
      <c r="F2866" s="29">
        <v>275.484762291751</v>
      </c>
      <c r="G2866">
        <v>284.7</v>
      </c>
    </row>
    <row r="2867" spans="1:7" x14ac:dyDescent="0.25">
      <c r="A2867" s="28" t="s">
        <v>0</v>
      </c>
      <c r="B2867" s="28" t="s">
        <v>45</v>
      </c>
      <c r="C2867">
        <v>20</v>
      </c>
      <c r="D2867" s="29"/>
      <c r="F2867" s="29">
        <v>278.97765136123502</v>
      </c>
      <c r="G2867">
        <v>284.7</v>
      </c>
    </row>
    <row r="2868" spans="1:7" x14ac:dyDescent="0.25">
      <c r="A2868" s="28" t="s">
        <v>0</v>
      </c>
      <c r="B2868" s="28" t="s">
        <v>45</v>
      </c>
      <c r="C2868">
        <v>20</v>
      </c>
      <c r="D2868" s="29"/>
      <c r="F2868" s="29">
        <v>282.47054043071898</v>
      </c>
      <c r="G2868">
        <v>306.7</v>
      </c>
    </row>
    <row r="2869" spans="1:7" x14ac:dyDescent="0.25">
      <c r="A2869" s="28" t="s">
        <v>0</v>
      </c>
      <c r="B2869" s="28" t="s">
        <v>45</v>
      </c>
      <c r="C2869">
        <v>20</v>
      </c>
      <c r="D2869" s="29"/>
      <c r="F2869" s="29">
        <v>290.278748476229</v>
      </c>
      <c r="G2869">
        <v>306.7</v>
      </c>
    </row>
    <row r="2870" spans="1:7" x14ac:dyDescent="0.25">
      <c r="A2870" s="28" t="s">
        <v>0</v>
      </c>
      <c r="B2870" s="28" t="s">
        <v>45</v>
      </c>
      <c r="C2870">
        <v>20</v>
      </c>
      <c r="D2870" s="29"/>
      <c r="F2870" s="29">
        <v>290.28037383177599</v>
      </c>
      <c r="G2870">
        <v>316.7</v>
      </c>
    </row>
    <row r="2871" spans="1:7" x14ac:dyDescent="0.25">
      <c r="A2871" s="28" t="s">
        <v>0</v>
      </c>
      <c r="B2871" s="28" t="s">
        <v>45</v>
      </c>
      <c r="C2871">
        <v>20</v>
      </c>
      <c r="D2871" s="29"/>
      <c r="F2871" s="29">
        <v>303.29134498171499</v>
      </c>
      <c r="G2871">
        <v>316.7</v>
      </c>
    </row>
    <row r="2872" spans="1:7" x14ac:dyDescent="0.25">
      <c r="A2872" s="28" t="s">
        <v>0</v>
      </c>
      <c r="B2872" s="28" t="s">
        <v>45</v>
      </c>
      <c r="C2872">
        <v>20</v>
      </c>
      <c r="D2872" s="29"/>
      <c r="F2872" s="29">
        <v>303.29297033726101</v>
      </c>
      <c r="G2872">
        <v>331.7</v>
      </c>
    </row>
    <row r="2873" spans="1:7" x14ac:dyDescent="0.25">
      <c r="A2873" s="28" t="s">
        <v>0</v>
      </c>
      <c r="B2873" s="28" t="s">
        <v>45</v>
      </c>
      <c r="C2873">
        <v>20</v>
      </c>
      <c r="D2873" s="29"/>
      <c r="F2873" s="29">
        <v>323.30922389272598</v>
      </c>
      <c r="G2873">
        <v>331.7</v>
      </c>
    </row>
    <row r="2874" spans="1:7" x14ac:dyDescent="0.25">
      <c r="A2874" s="28" t="s">
        <v>0</v>
      </c>
      <c r="B2874" s="28" t="s">
        <v>45</v>
      </c>
      <c r="C2874">
        <v>20</v>
      </c>
      <c r="D2874" s="29"/>
      <c r="F2874" s="29">
        <v>323.31084924827297</v>
      </c>
      <c r="G2874">
        <v>346.7</v>
      </c>
    </row>
    <row r="2875" spans="1:7" x14ac:dyDescent="0.25">
      <c r="A2875" s="28" t="s">
        <v>0</v>
      </c>
      <c r="B2875" s="28" t="s">
        <v>45</v>
      </c>
      <c r="C2875">
        <v>20</v>
      </c>
      <c r="D2875" s="29"/>
      <c r="F2875" s="29">
        <v>333.31816334823202</v>
      </c>
      <c r="G2875">
        <v>346.7</v>
      </c>
    </row>
    <row r="2876" spans="1:7" x14ac:dyDescent="0.25">
      <c r="A2876" s="28" t="s">
        <v>0</v>
      </c>
      <c r="B2876" s="28" t="s">
        <v>45</v>
      </c>
      <c r="C2876">
        <v>20</v>
      </c>
      <c r="D2876" s="29"/>
      <c r="F2876" s="29">
        <v>333.31978870377901</v>
      </c>
      <c r="G2876">
        <v>371.7</v>
      </c>
    </row>
    <row r="2877" spans="1:7" x14ac:dyDescent="0.25">
      <c r="A2877" s="28" t="s">
        <v>0</v>
      </c>
      <c r="B2877" s="28" t="s">
        <v>45</v>
      </c>
      <c r="C2877">
        <v>20</v>
      </c>
      <c r="D2877" s="29"/>
      <c r="F2877" s="29">
        <v>358.99878098334</v>
      </c>
      <c r="G2877">
        <v>371.7</v>
      </c>
    </row>
    <row r="2878" spans="1:7" x14ac:dyDescent="0.25">
      <c r="A2878" s="28" t="s">
        <v>0</v>
      </c>
      <c r="B2878" s="28" t="s">
        <v>45</v>
      </c>
      <c r="C2878">
        <v>20</v>
      </c>
      <c r="D2878" s="29"/>
      <c r="F2878" s="29">
        <v>359.00040633888699</v>
      </c>
      <c r="G2878">
        <v>381.7</v>
      </c>
    </row>
    <row r="2879" spans="1:7" x14ac:dyDescent="0.25">
      <c r="A2879" s="28" t="s">
        <v>0</v>
      </c>
      <c r="B2879" s="28" t="s">
        <v>45</v>
      </c>
      <c r="C2879">
        <v>20</v>
      </c>
      <c r="D2879" s="29"/>
      <c r="F2879" s="29">
        <v>398.84924827306003</v>
      </c>
      <c r="G2879">
        <v>381.7</v>
      </c>
    </row>
    <row r="2880" spans="1:7" x14ac:dyDescent="0.25">
      <c r="A2880" s="28" t="s">
        <v>0</v>
      </c>
      <c r="B2880" s="28" t="s">
        <v>45</v>
      </c>
      <c r="C2880">
        <v>20</v>
      </c>
      <c r="D2880" s="29"/>
      <c r="F2880" s="29">
        <v>398.850873628606</v>
      </c>
      <c r="G2880">
        <v>391.7</v>
      </c>
    </row>
    <row r="2881" spans="1:7" x14ac:dyDescent="0.25">
      <c r="A2881" s="28" t="s">
        <v>0</v>
      </c>
      <c r="B2881" s="28" t="s">
        <v>45</v>
      </c>
      <c r="C2881">
        <v>20</v>
      </c>
      <c r="D2881" s="29"/>
      <c r="F2881" s="29">
        <v>429.56034132466499</v>
      </c>
      <c r="G2881">
        <v>391.7</v>
      </c>
    </row>
    <row r="2882" spans="1:7" x14ac:dyDescent="0.25">
      <c r="A2882" s="28" t="s">
        <v>0</v>
      </c>
      <c r="B2882" s="28" t="s">
        <v>45</v>
      </c>
      <c r="C2882">
        <v>20</v>
      </c>
      <c r="D2882" s="29"/>
      <c r="F2882" s="29">
        <v>429.56196668021101</v>
      </c>
      <c r="G2882">
        <v>401.7</v>
      </c>
    </row>
    <row r="2883" spans="1:7" x14ac:dyDescent="0.25">
      <c r="A2883" s="28" t="s">
        <v>0</v>
      </c>
      <c r="B2883" s="28" t="s">
        <v>45</v>
      </c>
      <c r="C2883">
        <v>20</v>
      </c>
      <c r="D2883" s="29"/>
      <c r="F2883" s="29">
        <v>482.65420560747702</v>
      </c>
      <c r="G2883">
        <v>401.7</v>
      </c>
    </row>
    <row r="2884" spans="1:7" x14ac:dyDescent="0.25">
      <c r="A2884" s="28" t="s">
        <v>0</v>
      </c>
      <c r="B2884" s="28" t="s">
        <v>45</v>
      </c>
      <c r="C2884">
        <v>20</v>
      </c>
      <c r="D2884" s="29"/>
      <c r="F2884" s="29">
        <v>482.65583096302299</v>
      </c>
      <c r="G2884">
        <v>411.7</v>
      </c>
    </row>
    <row r="2885" spans="1:7" x14ac:dyDescent="0.25">
      <c r="A2885" s="28" t="s">
        <v>0</v>
      </c>
      <c r="B2885" s="28" t="s">
        <v>45</v>
      </c>
      <c r="C2885">
        <v>20</v>
      </c>
      <c r="D2885" s="29"/>
      <c r="F2885" s="29">
        <v>547.43275091426301</v>
      </c>
      <c r="G2885">
        <v>411.7</v>
      </c>
    </row>
    <row r="2886" spans="1:7" x14ac:dyDescent="0.25">
      <c r="A2886" s="28" t="s">
        <v>0</v>
      </c>
      <c r="B2886" s="28" t="s">
        <v>45</v>
      </c>
      <c r="C2886">
        <v>20</v>
      </c>
      <c r="D2886" s="29"/>
      <c r="F2886" s="29">
        <v>547.43437626980904</v>
      </c>
      <c r="G2886">
        <v>426.7</v>
      </c>
    </row>
    <row r="2887" spans="1:7" x14ac:dyDescent="0.25">
      <c r="A2887" s="28" t="s">
        <v>0</v>
      </c>
      <c r="B2887" s="28" t="s">
        <v>45</v>
      </c>
      <c r="C2887">
        <v>20</v>
      </c>
      <c r="D2887" s="29"/>
      <c r="F2887" s="29">
        <v>812.67777326290104</v>
      </c>
      <c r="G2887">
        <v>426.7</v>
      </c>
    </row>
    <row r="2888" spans="1:7" x14ac:dyDescent="0.25">
      <c r="A2888" s="28" t="s">
        <v>0</v>
      </c>
      <c r="B2888" s="28" t="s">
        <v>45</v>
      </c>
      <c r="C2888">
        <v>21</v>
      </c>
      <c r="D2888" s="29">
        <v>0</v>
      </c>
      <c r="E2888">
        <v>464.4</v>
      </c>
      <c r="F2888" s="29"/>
    </row>
    <row r="2889" spans="1:7" x14ac:dyDescent="0.25">
      <c r="A2889" s="28" t="s">
        <v>0</v>
      </c>
      <c r="B2889" s="28" t="s">
        <v>45</v>
      </c>
      <c r="C2889">
        <v>21</v>
      </c>
      <c r="D2889" s="29">
        <v>63.416497358797201</v>
      </c>
      <c r="E2889">
        <v>464.4</v>
      </c>
      <c r="F2889" s="29"/>
    </row>
    <row r="2890" spans="1:7" x14ac:dyDescent="0.25">
      <c r="A2890" s="28" t="s">
        <v>0</v>
      </c>
      <c r="B2890" s="28" t="s">
        <v>45</v>
      </c>
      <c r="C2890">
        <v>21</v>
      </c>
      <c r="D2890" s="29">
        <v>63.418122714343802</v>
      </c>
      <c r="E2890">
        <v>449.7</v>
      </c>
      <c r="F2890" s="29"/>
    </row>
    <row r="2891" spans="1:7" x14ac:dyDescent="0.25">
      <c r="A2891" s="28" t="s">
        <v>0</v>
      </c>
      <c r="B2891" s="28" t="s">
        <v>45</v>
      </c>
      <c r="C2891">
        <v>21</v>
      </c>
      <c r="D2891" s="29">
        <v>130.205607476636</v>
      </c>
      <c r="E2891">
        <v>449.7</v>
      </c>
      <c r="F2891" s="29"/>
    </row>
    <row r="2892" spans="1:7" x14ac:dyDescent="0.25">
      <c r="A2892" s="28" t="s">
        <v>0</v>
      </c>
      <c r="B2892" s="28" t="s">
        <v>45</v>
      </c>
      <c r="C2892">
        <v>21</v>
      </c>
      <c r="D2892" s="29">
        <v>130.207232832182</v>
      </c>
      <c r="E2892">
        <v>424.7</v>
      </c>
      <c r="F2892" s="29"/>
    </row>
    <row r="2893" spans="1:7" x14ac:dyDescent="0.25">
      <c r="A2893" s="28" t="s">
        <v>0</v>
      </c>
      <c r="B2893" s="28" t="s">
        <v>45</v>
      </c>
      <c r="C2893">
        <v>21</v>
      </c>
      <c r="D2893" s="29">
        <v>140.21454693214099</v>
      </c>
      <c r="E2893">
        <v>424.7</v>
      </c>
      <c r="F2893" s="29"/>
    </row>
    <row r="2894" spans="1:7" x14ac:dyDescent="0.25">
      <c r="A2894" s="28" t="s">
        <v>0</v>
      </c>
      <c r="B2894" s="28" t="s">
        <v>45</v>
      </c>
      <c r="C2894">
        <v>21</v>
      </c>
      <c r="D2894" s="29">
        <v>140.21617228768801</v>
      </c>
      <c r="E2894">
        <v>404.7</v>
      </c>
      <c r="F2894" s="29"/>
    </row>
    <row r="2895" spans="1:7" x14ac:dyDescent="0.25">
      <c r="A2895" s="28" t="s">
        <v>0</v>
      </c>
      <c r="B2895" s="28" t="s">
        <v>45</v>
      </c>
      <c r="C2895">
        <v>21</v>
      </c>
      <c r="D2895" s="29">
        <v>145.21901665989401</v>
      </c>
      <c r="E2895">
        <v>404.7</v>
      </c>
      <c r="F2895" s="29"/>
    </row>
    <row r="2896" spans="1:7" x14ac:dyDescent="0.25">
      <c r="A2896" s="28" t="s">
        <v>0</v>
      </c>
      <c r="B2896" s="28" t="s">
        <v>45</v>
      </c>
      <c r="C2896">
        <v>21</v>
      </c>
      <c r="D2896" s="29">
        <v>145.220642015441</v>
      </c>
      <c r="E2896">
        <v>389.7</v>
      </c>
      <c r="F2896" s="29"/>
    </row>
    <row r="2897" spans="1:6" x14ac:dyDescent="0.25">
      <c r="A2897" s="28" t="s">
        <v>0</v>
      </c>
      <c r="B2897" s="28" t="s">
        <v>45</v>
      </c>
      <c r="C2897">
        <v>21</v>
      </c>
      <c r="D2897" s="29">
        <v>149.93904916700501</v>
      </c>
      <c r="E2897">
        <v>389.7</v>
      </c>
      <c r="F2897" s="29"/>
    </row>
    <row r="2898" spans="1:6" x14ac:dyDescent="0.25">
      <c r="A2898" s="28" t="s">
        <v>0</v>
      </c>
      <c r="B2898" s="28" t="s">
        <v>45</v>
      </c>
      <c r="C2898">
        <v>21</v>
      </c>
      <c r="D2898" s="29">
        <v>149.940674522552</v>
      </c>
      <c r="E2898">
        <v>339.7</v>
      </c>
      <c r="F2898" s="29"/>
    </row>
    <row r="2899" spans="1:6" x14ac:dyDescent="0.25">
      <c r="A2899" s="28" t="s">
        <v>0</v>
      </c>
      <c r="B2899" s="28" t="s">
        <v>45</v>
      </c>
      <c r="C2899">
        <v>21</v>
      </c>
      <c r="D2899" s="29">
        <v>150.223486387647</v>
      </c>
      <c r="E2899">
        <v>339.7</v>
      </c>
      <c r="F2899" s="29"/>
    </row>
    <row r="2900" spans="1:6" x14ac:dyDescent="0.25">
      <c r="A2900" s="28" t="s">
        <v>0</v>
      </c>
      <c r="B2900" s="28" t="s">
        <v>45</v>
      </c>
      <c r="C2900">
        <v>21</v>
      </c>
      <c r="D2900" s="29">
        <v>150.22511174319399</v>
      </c>
      <c r="E2900">
        <v>329.7</v>
      </c>
      <c r="F2900" s="29"/>
    </row>
    <row r="2901" spans="1:6" x14ac:dyDescent="0.25">
      <c r="A2901" s="28" t="s">
        <v>0</v>
      </c>
      <c r="B2901" s="28" t="s">
        <v>45</v>
      </c>
      <c r="C2901">
        <v>21</v>
      </c>
      <c r="D2901" s="29">
        <v>161.99918732222699</v>
      </c>
      <c r="E2901">
        <v>329.7</v>
      </c>
      <c r="F2901" s="29"/>
    </row>
    <row r="2902" spans="1:6" x14ac:dyDescent="0.25">
      <c r="A2902" s="28" t="s">
        <v>0</v>
      </c>
      <c r="B2902" s="28" t="s">
        <v>45</v>
      </c>
      <c r="C2902">
        <v>21</v>
      </c>
      <c r="D2902" s="29">
        <v>162.00081267777301</v>
      </c>
      <c r="E2902">
        <v>318.7</v>
      </c>
      <c r="F2902" s="29"/>
    </row>
    <row r="2903" spans="1:6" x14ac:dyDescent="0.25">
      <c r="A2903" s="28" t="s">
        <v>0</v>
      </c>
      <c r="B2903" s="28" t="s">
        <v>45</v>
      </c>
      <c r="C2903">
        <v>21</v>
      </c>
      <c r="D2903" s="29">
        <v>163.692807801707</v>
      </c>
      <c r="E2903">
        <v>318.7</v>
      </c>
      <c r="F2903" s="29"/>
    </row>
    <row r="2904" spans="1:6" x14ac:dyDescent="0.25">
      <c r="A2904" s="28" t="s">
        <v>0</v>
      </c>
      <c r="B2904" s="28" t="s">
        <v>45</v>
      </c>
      <c r="C2904">
        <v>21</v>
      </c>
      <c r="D2904" s="29">
        <v>165.191385615603</v>
      </c>
      <c r="E2904">
        <v>305.7</v>
      </c>
      <c r="F2904" s="29"/>
    </row>
    <row r="2905" spans="1:6" x14ac:dyDescent="0.25">
      <c r="A2905" s="28" t="s">
        <v>0</v>
      </c>
      <c r="B2905" s="28" t="s">
        <v>45</v>
      </c>
      <c r="C2905">
        <v>21</v>
      </c>
      <c r="D2905" s="29">
        <v>166.68833807395399</v>
      </c>
      <c r="E2905">
        <v>305.7</v>
      </c>
      <c r="F2905" s="29"/>
    </row>
    <row r="2906" spans="1:6" x14ac:dyDescent="0.25">
      <c r="A2906" s="28" t="s">
        <v>0</v>
      </c>
      <c r="B2906" s="28" t="s">
        <v>45</v>
      </c>
      <c r="C2906">
        <v>21</v>
      </c>
      <c r="D2906" s="29">
        <v>168.18529053230401</v>
      </c>
      <c r="E2906">
        <v>281.7</v>
      </c>
      <c r="F2906" s="29"/>
    </row>
    <row r="2907" spans="1:6" x14ac:dyDescent="0.25">
      <c r="A2907" s="28" t="s">
        <v>0</v>
      </c>
      <c r="B2907" s="28" t="s">
        <v>45</v>
      </c>
      <c r="C2907">
        <v>21</v>
      </c>
      <c r="D2907" s="29">
        <v>169.682242990654</v>
      </c>
      <c r="E2907">
        <v>281.7</v>
      </c>
      <c r="F2907" s="29"/>
    </row>
    <row r="2908" spans="1:6" x14ac:dyDescent="0.25">
      <c r="A2908" s="28" t="s">
        <v>0</v>
      </c>
      <c r="B2908" s="28" t="s">
        <v>45</v>
      </c>
      <c r="C2908">
        <v>21</v>
      </c>
      <c r="D2908" s="29">
        <v>171.179195449004</v>
      </c>
      <c r="E2908">
        <v>257.7</v>
      </c>
      <c r="F2908" s="29"/>
    </row>
    <row r="2909" spans="1:6" x14ac:dyDescent="0.25">
      <c r="A2909" s="28" t="s">
        <v>0</v>
      </c>
      <c r="B2909" s="28" t="s">
        <v>45</v>
      </c>
      <c r="C2909">
        <v>21</v>
      </c>
      <c r="D2909" s="29">
        <v>171.631044290939</v>
      </c>
      <c r="E2909">
        <v>257.7</v>
      </c>
      <c r="F2909" s="29"/>
    </row>
    <row r="2910" spans="1:6" x14ac:dyDescent="0.25">
      <c r="A2910" s="28" t="s">
        <v>0</v>
      </c>
      <c r="B2910" s="28" t="s">
        <v>45</v>
      </c>
      <c r="C2910">
        <v>21</v>
      </c>
      <c r="D2910" s="29">
        <v>171.632669646485</v>
      </c>
      <c r="E2910">
        <v>237.7</v>
      </c>
      <c r="F2910" s="29"/>
    </row>
    <row r="2911" spans="1:6" x14ac:dyDescent="0.25">
      <c r="A2911" s="28" t="s">
        <v>0</v>
      </c>
      <c r="B2911" s="28" t="s">
        <v>45</v>
      </c>
      <c r="C2911">
        <v>21</v>
      </c>
      <c r="D2911" s="29">
        <v>172.67614790735499</v>
      </c>
      <c r="E2911">
        <v>237.7</v>
      </c>
      <c r="F2911" s="29"/>
    </row>
    <row r="2912" spans="1:6" x14ac:dyDescent="0.25">
      <c r="A2912" s="28" t="s">
        <v>0</v>
      </c>
      <c r="B2912" s="28" t="s">
        <v>45</v>
      </c>
      <c r="C2912">
        <v>21</v>
      </c>
      <c r="D2912" s="29">
        <v>174.17310036570501</v>
      </c>
      <c r="E2912">
        <v>213.7</v>
      </c>
      <c r="F2912" s="29"/>
    </row>
    <row r="2913" spans="1:6" x14ac:dyDescent="0.25">
      <c r="A2913" s="28" t="s">
        <v>0</v>
      </c>
      <c r="B2913" s="28" t="s">
        <v>45</v>
      </c>
      <c r="C2913">
        <v>21</v>
      </c>
      <c r="D2913" s="29">
        <v>175.671678179602</v>
      </c>
      <c r="E2913">
        <v>213.7</v>
      </c>
      <c r="F2913" s="29"/>
    </row>
    <row r="2914" spans="1:6" x14ac:dyDescent="0.25">
      <c r="A2914" s="28" t="s">
        <v>0</v>
      </c>
      <c r="B2914" s="28" t="s">
        <v>45</v>
      </c>
      <c r="C2914">
        <v>21</v>
      </c>
      <c r="D2914" s="29">
        <v>177.16863063795199</v>
      </c>
      <c r="E2914">
        <v>189.7</v>
      </c>
      <c r="F2914" s="29"/>
    </row>
    <row r="2915" spans="1:6" x14ac:dyDescent="0.25">
      <c r="A2915" s="28" t="s">
        <v>0</v>
      </c>
      <c r="B2915" s="28" t="s">
        <v>45</v>
      </c>
      <c r="C2915">
        <v>21</v>
      </c>
      <c r="D2915" s="29">
        <v>178.66558309630199</v>
      </c>
      <c r="E2915">
        <v>189.7</v>
      </c>
      <c r="F2915" s="29"/>
    </row>
    <row r="2916" spans="1:6" x14ac:dyDescent="0.25">
      <c r="A2916" s="28" t="s">
        <v>0</v>
      </c>
      <c r="B2916" s="28" t="s">
        <v>45</v>
      </c>
      <c r="C2916">
        <v>21</v>
      </c>
      <c r="D2916" s="29">
        <v>180.162535554653</v>
      </c>
      <c r="E2916">
        <v>165.7</v>
      </c>
      <c r="F2916" s="29"/>
    </row>
    <row r="2917" spans="1:6" x14ac:dyDescent="0.25">
      <c r="A2917" s="28" t="s">
        <v>0</v>
      </c>
      <c r="B2917" s="28" t="s">
        <v>45</v>
      </c>
      <c r="C2917">
        <v>21</v>
      </c>
      <c r="D2917" s="29">
        <v>180.50060950833</v>
      </c>
      <c r="E2917">
        <v>165.7</v>
      </c>
      <c r="F2917" s="29"/>
    </row>
    <row r="2918" spans="1:6" x14ac:dyDescent="0.25">
      <c r="A2918" s="28" t="s">
        <v>0</v>
      </c>
      <c r="B2918" s="28" t="s">
        <v>45</v>
      </c>
      <c r="C2918">
        <v>21</v>
      </c>
      <c r="D2918" s="29">
        <v>180.502234863876</v>
      </c>
      <c r="E2918">
        <v>155.69999999999999</v>
      </c>
      <c r="F2918" s="29"/>
    </row>
    <row r="2919" spans="1:6" x14ac:dyDescent="0.25">
      <c r="A2919" s="28" t="s">
        <v>0</v>
      </c>
      <c r="B2919" s="28" t="s">
        <v>45</v>
      </c>
      <c r="C2919">
        <v>21</v>
      </c>
      <c r="D2919" s="29">
        <v>181.659488013003</v>
      </c>
      <c r="E2919">
        <v>155.69999999999999</v>
      </c>
      <c r="F2919" s="29"/>
    </row>
    <row r="2920" spans="1:6" x14ac:dyDescent="0.25">
      <c r="A2920" s="28" t="s">
        <v>0</v>
      </c>
      <c r="B2920" s="28" t="s">
        <v>45</v>
      </c>
      <c r="C2920">
        <v>21</v>
      </c>
      <c r="D2920" s="29">
        <v>183.15644047135299</v>
      </c>
      <c r="E2920">
        <v>138.69999999999999</v>
      </c>
      <c r="F2920" s="29"/>
    </row>
    <row r="2921" spans="1:6" x14ac:dyDescent="0.25">
      <c r="A2921" s="28" t="s">
        <v>0</v>
      </c>
      <c r="B2921" s="28" t="s">
        <v>45</v>
      </c>
      <c r="C2921">
        <v>21</v>
      </c>
      <c r="D2921" s="29">
        <v>190.36814303128801</v>
      </c>
      <c r="E2921">
        <v>138.69999999999999</v>
      </c>
      <c r="F2921" s="29"/>
    </row>
    <row r="2922" spans="1:6" x14ac:dyDescent="0.25">
      <c r="A2922" s="28" t="s">
        <v>0</v>
      </c>
      <c r="B2922" s="28" t="s">
        <v>45</v>
      </c>
      <c r="C2922">
        <v>21</v>
      </c>
      <c r="D2922" s="29">
        <v>190.36976838683501</v>
      </c>
      <c r="E2922">
        <v>123.7</v>
      </c>
      <c r="F2922" s="29"/>
    </row>
    <row r="2923" spans="1:6" x14ac:dyDescent="0.25">
      <c r="A2923" s="28" t="s">
        <v>0</v>
      </c>
      <c r="B2923" s="28" t="s">
        <v>45</v>
      </c>
      <c r="C2923">
        <v>21</v>
      </c>
      <c r="D2923" s="29">
        <v>209.99918732222699</v>
      </c>
      <c r="E2923">
        <v>123.7</v>
      </c>
      <c r="F2923" s="29"/>
    </row>
    <row r="2924" spans="1:6" x14ac:dyDescent="0.25">
      <c r="A2924" s="28" t="s">
        <v>0</v>
      </c>
      <c r="B2924" s="28" t="s">
        <v>45</v>
      </c>
      <c r="C2924">
        <v>21</v>
      </c>
      <c r="D2924" s="29">
        <v>210.00081267777301</v>
      </c>
      <c r="E2924">
        <v>93.7</v>
      </c>
      <c r="F2924" s="29"/>
    </row>
    <row r="2925" spans="1:6" x14ac:dyDescent="0.25">
      <c r="A2925" s="28" t="s">
        <v>0</v>
      </c>
      <c r="B2925" s="28" t="s">
        <v>45</v>
      </c>
      <c r="C2925">
        <v>21</v>
      </c>
      <c r="D2925" s="29">
        <v>210.51767574156801</v>
      </c>
      <c r="E2925">
        <v>93.7</v>
      </c>
      <c r="F2925" s="29"/>
    </row>
    <row r="2926" spans="1:6" x14ac:dyDescent="0.25">
      <c r="A2926" s="28" t="s">
        <v>0</v>
      </c>
      <c r="B2926" s="28" t="s">
        <v>45</v>
      </c>
      <c r="C2926">
        <v>21</v>
      </c>
      <c r="D2926" s="29">
        <v>210.519301097115</v>
      </c>
      <c r="E2926">
        <v>78.7</v>
      </c>
      <c r="F2926" s="29"/>
    </row>
    <row r="2927" spans="1:6" x14ac:dyDescent="0.25">
      <c r="A2927" s="28" t="s">
        <v>0</v>
      </c>
      <c r="B2927" s="28" t="s">
        <v>45</v>
      </c>
      <c r="C2927">
        <v>21</v>
      </c>
      <c r="D2927" s="29">
        <v>226.363266964649</v>
      </c>
      <c r="E2927">
        <v>78.7</v>
      </c>
      <c r="F2927" s="29"/>
    </row>
    <row r="2928" spans="1:6" x14ac:dyDescent="0.25">
      <c r="A2928" s="28" t="s">
        <v>0</v>
      </c>
      <c r="B2928" s="28" t="s">
        <v>45</v>
      </c>
      <c r="C2928">
        <v>21</v>
      </c>
      <c r="D2928" s="29">
        <v>226.364892320195</v>
      </c>
      <c r="E2928">
        <v>63.7</v>
      </c>
      <c r="F2928" s="29"/>
    </row>
    <row r="2929" spans="1:6" x14ac:dyDescent="0.25">
      <c r="A2929" s="28" t="s">
        <v>0</v>
      </c>
      <c r="B2929" s="28" t="s">
        <v>45</v>
      </c>
      <c r="C2929">
        <v>21</v>
      </c>
      <c r="D2929" s="29">
        <v>238.277123120683</v>
      </c>
      <c r="E2929">
        <v>63.7</v>
      </c>
      <c r="F2929" s="29"/>
    </row>
    <row r="2930" spans="1:6" x14ac:dyDescent="0.25">
      <c r="A2930" s="28" t="s">
        <v>0</v>
      </c>
      <c r="B2930" s="28" t="s">
        <v>45</v>
      </c>
      <c r="C2930">
        <v>21</v>
      </c>
      <c r="D2930" s="29">
        <v>238.278748476229</v>
      </c>
      <c r="E2930">
        <v>48.7</v>
      </c>
      <c r="F2930" s="29"/>
    </row>
    <row r="2931" spans="1:6" x14ac:dyDescent="0.25">
      <c r="A2931" s="28" t="s">
        <v>0</v>
      </c>
      <c r="B2931" s="28" t="s">
        <v>45</v>
      </c>
      <c r="C2931">
        <v>21</v>
      </c>
      <c r="D2931" s="29">
        <v>270.621698496546</v>
      </c>
      <c r="E2931">
        <v>48.7</v>
      </c>
      <c r="F2931" s="29"/>
    </row>
    <row r="2932" spans="1:6" x14ac:dyDescent="0.25">
      <c r="A2932" s="28" t="s">
        <v>0</v>
      </c>
      <c r="B2932" s="28" t="s">
        <v>45</v>
      </c>
      <c r="C2932">
        <v>21</v>
      </c>
      <c r="D2932" s="29">
        <v>270.62332385209299</v>
      </c>
      <c r="E2932">
        <v>45</v>
      </c>
      <c r="F2932" s="29"/>
    </row>
    <row r="2933" spans="1:6" x14ac:dyDescent="0.25">
      <c r="A2933" s="28" t="s">
        <v>0</v>
      </c>
      <c r="B2933" s="28" t="s">
        <v>45</v>
      </c>
      <c r="C2933">
        <v>21</v>
      </c>
      <c r="D2933" s="29">
        <v>317.596099146688</v>
      </c>
      <c r="E2933">
        <v>45</v>
      </c>
      <c r="F2933" s="29"/>
    </row>
    <row r="2934" spans="1:6" x14ac:dyDescent="0.25">
      <c r="A2934" s="28" t="s">
        <v>0</v>
      </c>
      <c r="B2934" s="28" t="s">
        <v>45</v>
      </c>
      <c r="C2934">
        <v>21</v>
      </c>
      <c r="D2934" s="29">
        <v>317.597724502235</v>
      </c>
      <c r="E2934">
        <v>37</v>
      </c>
      <c r="F2934" s="29"/>
    </row>
    <row r="2935" spans="1:6" x14ac:dyDescent="0.25">
      <c r="A2935" s="28" t="s">
        <v>0</v>
      </c>
      <c r="B2935" s="28" t="s">
        <v>45</v>
      </c>
      <c r="C2935">
        <v>21</v>
      </c>
      <c r="D2935" s="29">
        <v>358.473791141812</v>
      </c>
      <c r="E2935">
        <v>37</v>
      </c>
      <c r="F2935" s="29"/>
    </row>
    <row r="2936" spans="1:6" x14ac:dyDescent="0.25">
      <c r="A2936" s="28" t="s">
        <v>0</v>
      </c>
      <c r="B2936" s="28" t="s">
        <v>45</v>
      </c>
      <c r="C2936">
        <v>21</v>
      </c>
      <c r="D2936" s="29">
        <v>358.47541649735899</v>
      </c>
      <c r="E2936">
        <v>24.6</v>
      </c>
      <c r="F2936" s="29"/>
    </row>
    <row r="2937" spans="1:6" x14ac:dyDescent="0.25">
      <c r="A2937" s="28" t="s">
        <v>0</v>
      </c>
      <c r="B2937" s="28" t="s">
        <v>45</v>
      </c>
      <c r="C2937">
        <v>21</v>
      </c>
      <c r="D2937" s="29">
        <v>406.33888663145098</v>
      </c>
      <c r="E2937">
        <v>24.6</v>
      </c>
      <c r="F2937" s="29"/>
    </row>
    <row r="2938" spans="1:6" x14ac:dyDescent="0.25">
      <c r="A2938" s="28" t="s">
        <v>0</v>
      </c>
      <c r="B2938" s="28" t="s">
        <v>45</v>
      </c>
      <c r="C2938">
        <v>21</v>
      </c>
      <c r="D2938" s="29">
        <v>406.340511986997</v>
      </c>
      <c r="E2938">
        <v>14</v>
      </c>
      <c r="F2938" s="29"/>
    </row>
    <row r="2939" spans="1:6" x14ac:dyDescent="0.25">
      <c r="A2939" s="28" t="s">
        <v>0</v>
      </c>
      <c r="B2939" s="28" t="s">
        <v>45</v>
      </c>
      <c r="C2939">
        <v>21</v>
      </c>
      <c r="D2939" s="29">
        <v>487.60666395774098</v>
      </c>
      <c r="E2939">
        <v>14</v>
      </c>
      <c r="F2939" s="29"/>
    </row>
    <row r="2940" spans="1:6" x14ac:dyDescent="0.25">
      <c r="A2940" s="28" t="s">
        <v>0</v>
      </c>
      <c r="B2940" s="28" t="s">
        <v>45</v>
      </c>
      <c r="C2940">
        <v>21</v>
      </c>
      <c r="D2940" s="29">
        <v>487.622917513206</v>
      </c>
      <c r="E2940">
        <v>9</v>
      </c>
      <c r="F2940" s="29"/>
    </row>
    <row r="2941" spans="1:6" x14ac:dyDescent="0.25">
      <c r="A2941" s="28" t="s">
        <v>0</v>
      </c>
      <c r="B2941" s="28" t="s">
        <v>45</v>
      </c>
      <c r="C2941">
        <v>21</v>
      </c>
      <c r="D2941" s="29">
        <v>722.37952052011406</v>
      </c>
      <c r="E2941">
        <v>9</v>
      </c>
      <c r="F2941" s="29"/>
    </row>
    <row r="2942" spans="1:6" x14ac:dyDescent="0.25">
      <c r="A2942" s="28" t="s">
        <v>0</v>
      </c>
      <c r="B2942" s="28" t="s">
        <v>45</v>
      </c>
      <c r="C2942">
        <v>21</v>
      </c>
      <c r="D2942" s="29">
        <v>722.38114587565997</v>
      </c>
      <c r="E2942">
        <v>4</v>
      </c>
      <c r="F2942" s="29"/>
    </row>
    <row r="2943" spans="1:6" x14ac:dyDescent="0.25">
      <c r="A2943" s="28" t="s">
        <v>0</v>
      </c>
      <c r="B2943" s="28" t="s">
        <v>45</v>
      </c>
      <c r="C2943">
        <v>21</v>
      </c>
      <c r="D2943" s="29">
        <v>812.67777326290104</v>
      </c>
      <c r="E2943">
        <v>4</v>
      </c>
      <c r="F2943" s="29"/>
    </row>
    <row r="2944" spans="1:6" x14ac:dyDescent="0.25">
      <c r="A2944" s="28" t="s">
        <v>0</v>
      </c>
      <c r="B2944" s="28" t="s">
        <v>45</v>
      </c>
      <c r="C2944">
        <v>21</v>
      </c>
      <c r="D2944" s="29">
        <v>812.67777326290104</v>
      </c>
      <c r="E2944">
        <v>0</v>
      </c>
      <c r="F2944" s="29"/>
    </row>
    <row r="2945" spans="1:7" x14ac:dyDescent="0.25">
      <c r="A2945" s="28" t="s">
        <v>0</v>
      </c>
      <c r="B2945" s="28" t="s">
        <v>45</v>
      </c>
      <c r="C2945">
        <v>21</v>
      </c>
      <c r="D2945" s="29"/>
      <c r="F2945" s="29">
        <v>0</v>
      </c>
      <c r="G2945">
        <v>37.200000000000003</v>
      </c>
    </row>
    <row r="2946" spans="1:7" x14ac:dyDescent="0.25">
      <c r="A2946" s="28" t="s">
        <v>0</v>
      </c>
      <c r="B2946" s="28" t="s">
        <v>45</v>
      </c>
      <c r="C2946">
        <v>21</v>
      </c>
      <c r="D2946" s="29"/>
      <c r="F2946" s="29">
        <v>85.981308411214997</v>
      </c>
      <c r="G2946">
        <v>37.200000000000003</v>
      </c>
    </row>
    <row r="2947" spans="1:7" x14ac:dyDescent="0.25">
      <c r="A2947" s="28" t="s">
        <v>0</v>
      </c>
      <c r="B2947" s="28" t="s">
        <v>45</v>
      </c>
      <c r="C2947">
        <v>21</v>
      </c>
      <c r="D2947" s="29"/>
      <c r="F2947" s="29">
        <v>85.982933766761505</v>
      </c>
      <c r="G2947">
        <v>49.2</v>
      </c>
    </row>
    <row r="2948" spans="1:7" x14ac:dyDescent="0.25">
      <c r="A2948" s="28" t="s">
        <v>0</v>
      </c>
      <c r="B2948" s="28" t="s">
        <v>45</v>
      </c>
      <c r="C2948">
        <v>21</v>
      </c>
      <c r="D2948" s="29"/>
      <c r="F2948" s="29">
        <v>120</v>
      </c>
      <c r="G2948">
        <v>49.2</v>
      </c>
    </row>
    <row r="2949" spans="1:7" x14ac:dyDescent="0.25">
      <c r="A2949" s="28" t="s">
        <v>0</v>
      </c>
      <c r="B2949" s="28" t="s">
        <v>45</v>
      </c>
      <c r="C2949">
        <v>21</v>
      </c>
      <c r="D2949" s="29"/>
      <c r="F2949" s="29">
        <v>120.00162535554701</v>
      </c>
      <c r="G2949">
        <v>64.2</v>
      </c>
    </row>
    <row r="2950" spans="1:7" x14ac:dyDescent="0.25">
      <c r="A2950" s="28" t="s">
        <v>0</v>
      </c>
      <c r="B2950" s="28" t="s">
        <v>45</v>
      </c>
      <c r="C2950">
        <v>21</v>
      </c>
      <c r="D2950" s="29"/>
      <c r="F2950" s="29">
        <v>245.49857781389699</v>
      </c>
      <c r="G2950">
        <v>64.2</v>
      </c>
    </row>
    <row r="2951" spans="1:7" x14ac:dyDescent="0.25">
      <c r="A2951" s="28" t="s">
        <v>0</v>
      </c>
      <c r="B2951" s="28" t="s">
        <v>45</v>
      </c>
      <c r="C2951">
        <v>21</v>
      </c>
      <c r="D2951" s="29"/>
      <c r="F2951" s="29">
        <v>245.50020316944301</v>
      </c>
      <c r="G2951">
        <v>74.2</v>
      </c>
    </row>
    <row r="2952" spans="1:7" x14ac:dyDescent="0.25">
      <c r="A2952" s="28" t="s">
        <v>0</v>
      </c>
      <c r="B2952" s="28" t="s">
        <v>45</v>
      </c>
      <c r="C2952">
        <v>21</v>
      </c>
      <c r="D2952" s="29"/>
      <c r="F2952" s="29">
        <v>290.34863876473003</v>
      </c>
      <c r="G2952">
        <v>74.2</v>
      </c>
    </row>
    <row r="2953" spans="1:7" x14ac:dyDescent="0.25">
      <c r="A2953" s="28" t="s">
        <v>0</v>
      </c>
      <c r="B2953" s="28" t="s">
        <v>45</v>
      </c>
      <c r="C2953">
        <v>21</v>
      </c>
      <c r="D2953" s="29"/>
      <c r="F2953" s="29">
        <v>290.35026412027599</v>
      </c>
      <c r="G2953">
        <v>84.2</v>
      </c>
    </row>
    <row r="2954" spans="1:7" x14ac:dyDescent="0.25">
      <c r="A2954" s="28" t="s">
        <v>0</v>
      </c>
      <c r="B2954" s="28" t="s">
        <v>45</v>
      </c>
      <c r="C2954">
        <v>21</v>
      </c>
      <c r="D2954" s="29"/>
      <c r="F2954" s="29">
        <v>299.00040633888699</v>
      </c>
      <c r="G2954">
        <v>84.2</v>
      </c>
    </row>
    <row r="2955" spans="1:7" x14ac:dyDescent="0.25">
      <c r="A2955" s="28" t="s">
        <v>0</v>
      </c>
      <c r="B2955" s="28" t="s">
        <v>45</v>
      </c>
      <c r="C2955">
        <v>21</v>
      </c>
      <c r="D2955" s="29"/>
      <c r="F2955" s="29">
        <v>299.00203169443301</v>
      </c>
      <c r="G2955">
        <v>89.2</v>
      </c>
    </row>
    <row r="2956" spans="1:7" x14ac:dyDescent="0.25">
      <c r="A2956" s="28" t="s">
        <v>0</v>
      </c>
      <c r="B2956" s="28" t="s">
        <v>45</v>
      </c>
      <c r="C2956">
        <v>21</v>
      </c>
      <c r="D2956" s="29"/>
      <c r="F2956" s="29">
        <v>303.36123527021499</v>
      </c>
      <c r="G2956">
        <v>89.2</v>
      </c>
    </row>
    <row r="2957" spans="1:7" x14ac:dyDescent="0.25">
      <c r="A2957" s="28" t="s">
        <v>0</v>
      </c>
      <c r="B2957" s="28" t="s">
        <v>45</v>
      </c>
      <c r="C2957">
        <v>21</v>
      </c>
      <c r="D2957" s="29"/>
      <c r="F2957" s="29">
        <v>303.36286062576198</v>
      </c>
      <c r="G2957">
        <v>104.2</v>
      </c>
    </row>
    <row r="2958" spans="1:7" x14ac:dyDescent="0.25">
      <c r="A2958" s="28" t="s">
        <v>0</v>
      </c>
      <c r="B2958" s="28" t="s">
        <v>45</v>
      </c>
      <c r="C2958">
        <v>21</v>
      </c>
      <c r="D2958" s="29"/>
      <c r="F2958" s="29">
        <v>320.89882161722898</v>
      </c>
      <c r="G2958">
        <v>104.2</v>
      </c>
    </row>
    <row r="2959" spans="1:7" x14ac:dyDescent="0.25">
      <c r="A2959" s="28" t="s">
        <v>0</v>
      </c>
      <c r="B2959" s="28" t="s">
        <v>45</v>
      </c>
      <c r="C2959">
        <v>21</v>
      </c>
      <c r="D2959" s="29"/>
      <c r="F2959" s="29">
        <v>323.37911418122701</v>
      </c>
      <c r="G2959">
        <v>128.30000000000001</v>
      </c>
    </row>
    <row r="2960" spans="1:7" x14ac:dyDescent="0.25">
      <c r="A2960" s="28" t="s">
        <v>0</v>
      </c>
      <c r="B2960" s="28" t="s">
        <v>45</v>
      </c>
      <c r="C2960">
        <v>21</v>
      </c>
      <c r="D2960" s="29"/>
      <c r="F2960" s="29">
        <v>323.380739536774</v>
      </c>
      <c r="G2960">
        <v>143.30000000000001</v>
      </c>
    </row>
    <row r="2961" spans="1:7" x14ac:dyDescent="0.25">
      <c r="A2961" s="28" t="s">
        <v>0</v>
      </c>
      <c r="B2961" s="28" t="s">
        <v>45</v>
      </c>
      <c r="C2961">
        <v>21</v>
      </c>
      <c r="D2961" s="29"/>
      <c r="F2961" s="29">
        <v>324.39333604225902</v>
      </c>
      <c r="G2961">
        <v>153.19999999999999</v>
      </c>
    </row>
    <row r="2962" spans="1:7" x14ac:dyDescent="0.25">
      <c r="A2962" s="28" t="s">
        <v>0</v>
      </c>
      <c r="B2962" s="28" t="s">
        <v>45</v>
      </c>
      <c r="C2962">
        <v>21</v>
      </c>
      <c r="D2962" s="29"/>
      <c r="F2962" s="29">
        <v>327.88622511174299</v>
      </c>
      <c r="G2962">
        <v>153.19999999999999</v>
      </c>
    </row>
    <row r="2963" spans="1:7" x14ac:dyDescent="0.25">
      <c r="A2963" s="28" t="s">
        <v>0</v>
      </c>
      <c r="B2963" s="28" t="s">
        <v>45</v>
      </c>
      <c r="C2963">
        <v>21</v>
      </c>
      <c r="D2963" s="29"/>
      <c r="F2963" s="29">
        <v>331.37911418122701</v>
      </c>
      <c r="G2963">
        <v>243.2</v>
      </c>
    </row>
    <row r="2964" spans="1:7" x14ac:dyDescent="0.25">
      <c r="A2964" s="28" t="s">
        <v>0</v>
      </c>
      <c r="B2964" s="28" t="s">
        <v>45</v>
      </c>
      <c r="C2964">
        <v>21</v>
      </c>
      <c r="D2964" s="29"/>
      <c r="F2964" s="29">
        <v>333.38805363673299</v>
      </c>
      <c r="G2964">
        <v>243.2</v>
      </c>
    </row>
    <row r="2965" spans="1:7" x14ac:dyDescent="0.25">
      <c r="A2965" s="28" t="s">
        <v>0</v>
      </c>
      <c r="B2965" s="28" t="s">
        <v>45</v>
      </c>
      <c r="C2965">
        <v>21</v>
      </c>
      <c r="D2965" s="29"/>
      <c r="F2965" s="29">
        <v>333.38967899227998</v>
      </c>
      <c r="G2965">
        <v>268.2</v>
      </c>
    </row>
    <row r="2966" spans="1:7" x14ac:dyDescent="0.25">
      <c r="A2966" s="28" t="s">
        <v>0</v>
      </c>
      <c r="B2966" s="28" t="s">
        <v>45</v>
      </c>
      <c r="C2966">
        <v>21</v>
      </c>
      <c r="D2966" s="29"/>
      <c r="F2966" s="29">
        <v>334.87362860625802</v>
      </c>
      <c r="G2966">
        <v>268.2</v>
      </c>
    </row>
    <row r="2967" spans="1:7" x14ac:dyDescent="0.25">
      <c r="A2967" s="28" t="s">
        <v>0</v>
      </c>
      <c r="B2967" s="28" t="s">
        <v>45</v>
      </c>
      <c r="C2967">
        <v>21</v>
      </c>
      <c r="D2967" s="29"/>
      <c r="F2967" s="29">
        <v>338.36651767574199</v>
      </c>
      <c r="G2967">
        <v>380.2</v>
      </c>
    </row>
    <row r="2968" spans="1:7" x14ac:dyDescent="0.25">
      <c r="A2968" s="28" t="s">
        <v>0</v>
      </c>
      <c r="B2968" s="28" t="s">
        <v>45</v>
      </c>
      <c r="C2968">
        <v>21</v>
      </c>
      <c r="D2968" s="29"/>
      <c r="F2968" s="29">
        <v>341.85940674522601</v>
      </c>
      <c r="G2968">
        <v>380.2</v>
      </c>
    </row>
    <row r="2969" spans="1:7" x14ac:dyDescent="0.25">
      <c r="A2969" s="28" t="s">
        <v>0</v>
      </c>
      <c r="B2969" s="28" t="s">
        <v>45</v>
      </c>
      <c r="C2969">
        <v>21</v>
      </c>
      <c r="D2969" s="29"/>
      <c r="F2969" s="29">
        <v>345.353921170256</v>
      </c>
      <c r="G2969">
        <v>384.2</v>
      </c>
    </row>
    <row r="2970" spans="1:7" x14ac:dyDescent="0.25">
      <c r="A2970" s="28" t="s">
        <v>0</v>
      </c>
      <c r="B2970" s="28" t="s">
        <v>45</v>
      </c>
      <c r="C2970">
        <v>21</v>
      </c>
      <c r="D2970" s="29"/>
      <c r="F2970" s="29">
        <v>395.39861844778602</v>
      </c>
      <c r="G2970">
        <v>384.2</v>
      </c>
    </row>
    <row r="2971" spans="1:7" x14ac:dyDescent="0.25">
      <c r="A2971" s="28" t="s">
        <v>0</v>
      </c>
      <c r="B2971" s="28" t="s">
        <v>45</v>
      </c>
      <c r="C2971">
        <v>21</v>
      </c>
      <c r="D2971" s="29"/>
      <c r="F2971" s="29">
        <v>395.40024380333199</v>
      </c>
      <c r="G2971">
        <v>394.2</v>
      </c>
    </row>
    <row r="2972" spans="1:7" x14ac:dyDescent="0.25">
      <c r="A2972" s="28" t="s">
        <v>0</v>
      </c>
      <c r="B2972" s="28" t="s">
        <v>45</v>
      </c>
      <c r="C2972">
        <v>21</v>
      </c>
      <c r="D2972" s="29"/>
      <c r="F2972" s="29">
        <v>439.28809427062203</v>
      </c>
      <c r="G2972">
        <v>394.2</v>
      </c>
    </row>
    <row r="2973" spans="1:7" x14ac:dyDescent="0.25">
      <c r="A2973" s="28" t="s">
        <v>0</v>
      </c>
      <c r="B2973" s="28" t="s">
        <v>45</v>
      </c>
      <c r="C2973">
        <v>21</v>
      </c>
      <c r="D2973" s="29"/>
      <c r="F2973" s="29">
        <v>439.28971962616799</v>
      </c>
      <c r="G2973">
        <v>404.2</v>
      </c>
    </row>
    <row r="2974" spans="1:7" x14ac:dyDescent="0.25">
      <c r="A2974" s="28" t="s">
        <v>0</v>
      </c>
      <c r="B2974" s="28" t="s">
        <v>45</v>
      </c>
      <c r="C2974">
        <v>21</v>
      </c>
      <c r="D2974" s="29"/>
      <c r="F2974" s="29">
        <v>473.11336854937002</v>
      </c>
      <c r="G2974">
        <v>404.2</v>
      </c>
    </row>
    <row r="2975" spans="1:7" x14ac:dyDescent="0.25">
      <c r="A2975" s="28" t="s">
        <v>0</v>
      </c>
      <c r="B2975" s="28" t="s">
        <v>45</v>
      </c>
      <c r="C2975">
        <v>21</v>
      </c>
      <c r="D2975" s="29"/>
      <c r="F2975" s="29">
        <v>473.11499390491701</v>
      </c>
      <c r="G2975">
        <v>414.2</v>
      </c>
    </row>
    <row r="2976" spans="1:7" x14ac:dyDescent="0.25">
      <c r="A2976" s="28" t="s">
        <v>0</v>
      </c>
      <c r="B2976" s="28" t="s">
        <v>45</v>
      </c>
      <c r="C2976">
        <v>21</v>
      </c>
      <c r="D2976" s="29"/>
      <c r="F2976" s="29">
        <v>531.04104022754996</v>
      </c>
      <c r="G2976">
        <v>414.2</v>
      </c>
    </row>
    <row r="2977" spans="1:7" x14ac:dyDescent="0.25">
      <c r="A2977" s="28" t="s">
        <v>0</v>
      </c>
      <c r="B2977" s="28" t="s">
        <v>45</v>
      </c>
      <c r="C2977">
        <v>21</v>
      </c>
      <c r="D2977" s="29"/>
      <c r="F2977" s="29">
        <v>531.04266558309598</v>
      </c>
      <c r="G2977">
        <v>424.2</v>
      </c>
    </row>
    <row r="2978" spans="1:7" x14ac:dyDescent="0.25">
      <c r="A2978" s="28" t="s">
        <v>0</v>
      </c>
      <c r="B2978" s="28" t="s">
        <v>45</v>
      </c>
      <c r="C2978">
        <v>21</v>
      </c>
      <c r="D2978" s="29"/>
      <c r="F2978" s="29">
        <v>601.77163754571302</v>
      </c>
      <c r="G2978">
        <v>424.2</v>
      </c>
    </row>
    <row r="2979" spans="1:7" x14ac:dyDescent="0.25">
      <c r="A2979" s="28" t="s">
        <v>0</v>
      </c>
      <c r="B2979" s="28" t="s">
        <v>45</v>
      </c>
      <c r="C2979">
        <v>21</v>
      </c>
      <c r="D2979" s="29"/>
      <c r="F2979" s="29">
        <v>601.77326290125995</v>
      </c>
      <c r="G2979">
        <v>439.2</v>
      </c>
    </row>
    <row r="2980" spans="1:7" x14ac:dyDescent="0.25">
      <c r="A2980" s="28" t="s">
        <v>0</v>
      </c>
      <c r="B2980" s="28" t="s">
        <v>45</v>
      </c>
      <c r="C2980">
        <v>21</v>
      </c>
      <c r="D2980" s="29"/>
      <c r="F2980" s="29">
        <v>812.67777326290104</v>
      </c>
      <c r="G2980">
        <v>439.2</v>
      </c>
    </row>
    <row r="2981" spans="1:7" x14ac:dyDescent="0.25">
      <c r="A2981" s="28" t="s">
        <v>0</v>
      </c>
      <c r="B2981" s="28" t="s">
        <v>45</v>
      </c>
      <c r="C2981">
        <v>22</v>
      </c>
      <c r="D2981" s="29">
        <v>0</v>
      </c>
      <c r="E2981">
        <v>468.1</v>
      </c>
      <c r="F2981" s="29"/>
    </row>
    <row r="2982" spans="1:7" x14ac:dyDescent="0.25">
      <c r="A2982" s="28" t="s">
        <v>0</v>
      </c>
      <c r="B2982" s="28" t="s">
        <v>45</v>
      </c>
      <c r="C2982">
        <v>22</v>
      </c>
      <c r="D2982" s="29">
        <v>63.416497358797201</v>
      </c>
      <c r="E2982">
        <v>468.1</v>
      </c>
      <c r="F2982" s="29"/>
    </row>
    <row r="2983" spans="1:7" x14ac:dyDescent="0.25">
      <c r="A2983" s="28" t="s">
        <v>0</v>
      </c>
      <c r="B2983" s="28" t="s">
        <v>45</v>
      </c>
      <c r="C2983">
        <v>22</v>
      </c>
      <c r="D2983" s="29">
        <v>63.418122714343802</v>
      </c>
      <c r="E2983">
        <v>453.7</v>
      </c>
      <c r="F2983" s="29"/>
    </row>
    <row r="2984" spans="1:7" x14ac:dyDescent="0.25">
      <c r="A2984" s="28" t="s">
        <v>0</v>
      </c>
      <c r="B2984" s="28" t="s">
        <v>45</v>
      </c>
      <c r="C2984">
        <v>22</v>
      </c>
      <c r="D2984" s="29">
        <v>115.263713937424</v>
      </c>
      <c r="E2984">
        <v>453.7</v>
      </c>
      <c r="F2984" s="29"/>
    </row>
    <row r="2985" spans="1:7" x14ac:dyDescent="0.25">
      <c r="A2985" s="28" t="s">
        <v>0</v>
      </c>
      <c r="B2985" s="28" t="s">
        <v>45</v>
      </c>
      <c r="C2985">
        <v>22</v>
      </c>
      <c r="D2985" s="29">
        <v>115.26533929297</v>
      </c>
      <c r="E2985">
        <v>428.7</v>
      </c>
      <c r="F2985" s="29"/>
    </row>
    <row r="2986" spans="1:7" x14ac:dyDescent="0.25">
      <c r="A2986" s="28" t="s">
        <v>0</v>
      </c>
      <c r="B2986" s="28" t="s">
        <v>45</v>
      </c>
      <c r="C2986">
        <v>22</v>
      </c>
      <c r="D2986" s="29">
        <v>125.27265339293</v>
      </c>
      <c r="E2986">
        <v>428.7</v>
      </c>
      <c r="F2986" s="29"/>
    </row>
    <row r="2987" spans="1:7" x14ac:dyDescent="0.25">
      <c r="A2987" s="28" t="s">
        <v>0</v>
      </c>
      <c r="B2987" s="28" t="s">
        <v>45</v>
      </c>
      <c r="C2987">
        <v>22</v>
      </c>
      <c r="D2987" s="29">
        <v>125.27427874847599</v>
      </c>
      <c r="E2987">
        <v>408.7</v>
      </c>
      <c r="F2987" s="29"/>
    </row>
    <row r="2988" spans="1:7" x14ac:dyDescent="0.25">
      <c r="A2988" s="28" t="s">
        <v>0</v>
      </c>
      <c r="B2988" s="28" t="s">
        <v>45</v>
      </c>
      <c r="C2988">
        <v>22</v>
      </c>
      <c r="D2988" s="29">
        <v>130.277123120683</v>
      </c>
      <c r="E2988">
        <v>408.7</v>
      </c>
      <c r="F2988" s="29"/>
    </row>
    <row r="2989" spans="1:7" x14ac:dyDescent="0.25">
      <c r="A2989" s="28" t="s">
        <v>0</v>
      </c>
      <c r="B2989" s="28" t="s">
        <v>45</v>
      </c>
      <c r="C2989">
        <v>22</v>
      </c>
      <c r="D2989" s="29">
        <v>130.278748476229</v>
      </c>
      <c r="E2989">
        <v>393.7</v>
      </c>
      <c r="F2989" s="29"/>
    </row>
    <row r="2990" spans="1:7" x14ac:dyDescent="0.25">
      <c r="A2990" s="28" t="s">
        <v>0</v>
      </c>
      <c r="B2990" s="28" t="s">
        <v>45</v>
      </c>
      <c r="C2990">
        <v>22</v>
      </c>
      <c r="D2990" s="29">
        <v>133.76838683462</v>
      </c>
      <c r="E2990">
        <v>393.7</v>
      </c>
      <c r="F2990" s="29"/>
    </row>
    <row r="2991" spans="1:7" x14ac:dyDescent="0.25">
      <c r="A2991" s="28" t="s">
        <v>0</v>
      </c>
      <c r="B2991" s="28" t="s">
        <v>45</v>
      </c>
      <c r="C2991">
        <v>22</v>
      </c>
      <c r="D2991" s="29">
        <v>133.77001219016699</v>
      </c>
      <c r="E2991">
        <v>373.7</v>
      </c>
      <c r="F2991" s="29"/>
    </row>
    <row r="2992" spans="1:7" x14ac:dyDescent="0.25">
      <c r="A2992" s="28" t="s">
        <v>0</v>
      </c>
      <c r="B2992" s="28" t="s">
        <v>45</v>
      </c>
      <c r="C2992">
        <v>22</v>
      </c>
      <c r="D2992" s="29">
        <v>135.28159284843599</v>
      </c>
      <c r="E2992">
        <v>373.7</v>
      </c>
      <c r="F2992" s="29"/>
    </row>
    <row r="2993" spans="1:6" x14ac:dyDescent="0.25">
      <c r="A2993" s="28" t="s">
        <v>0</v>
      </c>
      <c r="B2993" s="28" t="s">
        <v>45</v>
      </c>
      <c r="C2993">
        <v>22</v>
      </c>
      <c r="D2993" s="29">
        <v>135.28321820398199</v>
      </c>
      <c r="E2993">
        <v>363.7</v>
      </c>
      <c r="F2993" s="29"/>
    </row>
    <row r="2994" spans="1:6" x14ac:dyDescent="0.25">
      <c r="A2994" s="28" t="s">
        <v>0</v>
      </c>
      <c r="B2994" s="28" t="s">
        <v>45</v>
      </c>
      <c r="C2994">
        <v>22</v>
      </c>
      <c r="D2994" s="29">
        <v>148</v>
      </c>
      <c r="E2994">
        <v>363.7</v>
      </c>
      <c r="F2994" s="29"/>
    </row>
    <row r="2995" spans="1:6" x14ac:dyDescent="0.25">
      <c r="A2995" s="28" t="s">
        <v>0</v>
      </c>
      <c r="B2995" s="28" t="s">
        <v>45</v>
      </c>
      <c r="C2995">
        <v>22</v>
      </c>
      <c r="D2995" s="29">
        <v>148.001625355546</v>
      </c>
      <c r="E2995">
        <v>352.7</v>
      </c>
      <c r="F2995" s="29"/>
    </row>
    <row r="2996" spans="1:6" x14ac:dyDescent="0.25">
      <c r="A2996" s="28" t="s">
        <v>0</v>
      </c>
      <c r="B2996" s="28" t="s">
        <v>45</v>
      </c>
      <c r="C2996">
        <v>22</v>
      </c>
      <c r="D2996" s="29">
        <v>149.65623730191001</v>
      </c>
      <c r="E2996">
        <v>352.7</v>
      </c>
      <c r="F2996" s="29"/>
    </row>
    <row r="2997" spans="1:6" x14ac:dyDescent="0.25">
      <c r="A2997" s="28" t="s">
        <v>0</v>
      </c>
      <c r="B2997" s="28" t="s">
        <v>45</v>
      </c>
      <c r="C2997">
        <v>22</v>
      </c>
      <c r="D2997" s="29">
        <v>149.65786265745601</v>
      </c>
      <c r="E2997">
        <v>337.7</v>
      </c>
      <c r="F2997" s="29"/>
    </row>
    <row r="2998" spans="1:6" x14ac:dyDescent="0.25">
      <c r="A2998" s="28" t="s">
        <v>0</v>
      </c>
      <c r="B2998" s="28" t="s">
        <v>45</v>
      </c>
      <c r="C2998">
        <v>22</v>
      </c>
      <c r="D2998" s="29">
        <v>149.93904916700501</v>
      </c>
      <c r="E2998">
        <v>337.7</v>
      </c>
      <c r="F2998" s="29"/>
    </row>
    <row r="2999" spans="1:6" x14ac:dyDescent="0.25">
      <c r="A2999" s="28" t="s">
        <v>0</v>
      </c>
      <c r="B2999" s="28" t="s">
        <v>45</v>
      </c>
      <c r="C2999">
        <v>22</v>
      </c>
      <c r="D2999" s="29">
        <v>149.940674522552</v>
      </c>
      <c r="E2999">
        <v>282.7</v>
      </c>
      <c r="F2999" s="29"/>
    </row>
    <row r="3000" spans="1:6" x14ac:dyDescent="0.25">
      <c r="A3000" s="28" t="s">
        <v>0</v>
      </c>
      <c r="B3000" s="28" t="s">
        <v>45</v>
      </c>
      <c r="C3000">
        <v>22</v>
      </c>
      <c r="D3000" s="29">
        <v>160</v>
      </c>
      <c r="E3000">
        <v>282.7</v>
      </c>
      <c r="F3000" s="29"/>
    </row>
    <row r="3001" spans="1:6" x14ac:dyDescent="0.25">
      <c r="A3001" s="28" t="s">
        <v>0</v>
      </c>
      <c r="B3001" s="28" t="s">
        <v>45</v>
      </c>
      <c r="C3001">
        <v>22</v>
      </c>
      <c r="D3001" s="29">
        <v>160.00162535554699</v>
      </c>
      <c r="E3001">
        <v>252.7</v>
      </c>
      <c r="F3001" s="29"/>
    </row>
    <row r="3002" spans="1:6" x14ac:dyDescent="0.25">
      <c r="A3002" s="28" t="s">
        <v>0</v>
      </c>
      <c r="B3002" s="28" t="s">
        <v>45</v>
      </c>
      <c r="C3002">
        <v>22</v>
      </c>
      <c r="D3002" s="29">
        <v>165.50020316944301</v>
      </c>
      <c r="E3002">
        <v>252.7</v>
      </c>
      <c r="F3002" s="29"/>
    </row>
    <row r="3003" spans="1:6" x14ac:dyDescent="0.25">
      <c r="A3003" s="28" t="s">
        <v>0</v>
      </c>
      <c r="B3003" s="28" t="s">
        <v>45</v>
      </c>
      <c r="C3003">
        <v>22</v>
      </c>
      <c r="D3003" s="29">
        <v>165.50182852499</v>
      </c>
      <c r="E3003">
        <v>242.7</v>
      </c>
      <c r="F3003" s="29"/>
    </row>
    <row r="3004" spans="1:6" x14ac:dyDescent="0.25">
      <c r="A3004" s="28" t="s">
        <v>0</v>
      </c>
      <c r="B3004" s="28" t="s">
        <v>45</v>
      </c>
      <c r="C3004">
        <v>22</v>
      </c>
      <c r="D3004" s="29">
        <v>166.68833807395399</v>
      </c>
      <c r="E3004">
        <v>242.7</v>
      </c>
      <c r="F3004" s="29"/>
    </row>
    <row r="3005" spans="1:6" x14ac:dyDescent="0.25">
      <c r="A3005" s="28" t="s">
        <v>0</v>
      </c>
      <c r="B3005" s="28" t="s">
        <v>45</v>
      </c>
      <c r="C3005">
        <v>22</v>
      </c>
      <c r="D3005" s="29">
        <v>166.740349451442</v>
      </c>
      <c r="E3005">
        <v>241.9</v>
      </c>
      <c r="F3005" s="29"/>
    </row>
    <row r="3006" spans="1:6" x14ac:dyDescent="0.25">
      <c r="A3006" s="28" t="s">
        <v>0</v>
      </c>
      <c r="B3006" s="28" t="s">
        <v>45</v>
      </c>
      <c r="C3006">
        <v>22</v>
      </c>
      <c r="D3006" s="29">
        <v>166.74197480698899</v>
      </c>
      <c r="E3006">
        <v>226.8</v>
      </c>
      <c r="F3006" s="29"/>
    </row>
    <row r="3007" spans="1:6" x14ac:dyDescent="0.25">
      <c r="A3007" s="28" t="s">
        <v>0</v>
      </c>
      <c r="B3007" s="28" t="s">
        <v>45</v>
      </c>
      <c r="C3007">
        <v>22</v>
      </c>
      <c r="D3007" s="29">
        <v>168.18529053230401</v>
      </c>
      <c r="E3007">
        <v>203.7</v>
      </c>
      <c r="F3007" s="29"/>
    </row>
    <row r="3008" spans="1:6" x14ac:dyDescent="0.25">
      <c r="A3008" s="28" t="s">
        <v>0</v>
      </c>
      <c r="B3008" s="28" t="s">
        <v>45</v>
      </c>
      <c r="C3008">
        <v>22</v>
      </c>
      <c r="D3008" s="29">
        <v>169.682242990654</v>
      </c>
      <c r="E3008">
        <v>203.7</v>
      </c>
      <c r="F3008" s="29"/>
    </row>
    <row r="3009" spans="1:6" x14ac:dyDescent="0.25">
      <c r="A3009" s="28" t="s">
        <v>0</v>
      </c>
      <c r="B3009" s="28" t="s">
        <v>45</v>
      </c>
      <c r="C3009">
        <v>22</v>
      </c>
      <c r="D3009" s="29">
        <v>171.179195449004</v>
      </c>
      <c r="E3009">
        <v>179.7</v>
      </c>
      <c r="F3009" s="29"/>
    </row>
    <row r="3010" spans="1:6" x14ac:dyDescent="0.25">
      <c r="A3010" s="28" t="s">
        <v>0</v>
      </c>
      <c r="B3010" s="28" t="s">
        <v>45</v>
      </c>
      <c r="C3010">
        <v>22</v>
      </c>
      <c r="D3010" s="29">
        <v>172.67614790735499</v>
      </c>
      <c r="E3010">
        <v>179.7</v>
      </c>
      <c r="F3010" s="29"/>
    </row>
    <row r="3011" spans="1:6" x14ac:dyDescent="0.25">
      <c r="A3011" s="28" t="s">
        <v>0</v>
      </c>
      <c r="B3011" s="28" t="s">
        <v>45</v>
      </c>
      <c r="C3011">
        <v>22</v>
      </c>
      <c r="D3011" s="29">
        <v>174.17310036570501</v>
      </c>
      <c r="E3011">
        <v>155.69999999999999</v>
      </c>
      <c r="F3011" s="29"/>
    </row>
    <row r="3012" spans="1:6" x14ac:dyDescent="0.25">
      <c r="A3012" s="28" t="s">
        <v>0</v>
      </c>
      <c r="B3012" s="28" t="s">
        <v>45</v>
      </c>
      <c r="C3012">
        <v>22</v>
      </c>
      <c r="D3012" s="29">
        <v>175.671678179602</v>
      </c>
      <c r="E3012">
        <v>155.69999999999999</v>
      </c>
      <c r="F3012" s="29"/>
    </row>
    <row r="3013" spans="1:6" x14ac:dyDescent="0.25">
      <c r="A3013" s="28" t="s">
        <v>0</v>
      </c>
      <c r="B3013" s="28" t="s">
        <v>45</v>
      </c>
      <c r="C3013">
        <v>22</v>
      </c>
      <c r="D3013" s="29">
        <v>177.16863063795199</v>
      </c>
      <c r="E3013">
        <v>131.69999999999999</v>
      </c>
      <c r="F3013" s="29"/>
    </row>
    <row r="3014" spans="1:6" x14ac:dyDescent="0.25">
      <c r="A3014" s="28" t="s">
        <v>0</v>
      </c>
      <c r="B3014" s="28" t="s">
        <v>45</v>
      </c>
      <c r="C3014">
        <v>22</v>
      </c>
      <c r="D3014" s="29">
        <v>178.66558309630199</v>
      </c>
      <c r="E3014">
        <v>131.69999999999999</v>
      </c>
      <c r="F3014" s="29"/>
    </row>
    <row r="3015" spans="1:6" x14ac:dyDescent="0.25">
      <c r="A3015" s="28" t="s">
        <v>0</v>
      </c>
      <c r="B3015" s="28" t="s">
        <v>45</v>
      </c>
      <c r="C3015">
        <v>22</v>
      </c>
      <c r="D3015" s="29">
        <v>179.29134498171501</v>
      </c>
      <c r="E3015">
        <v>121.7</v>
      </c>
      <c r="F3015" s="29"/>
    </row>
    <row r="3016" spans="1:6" x14ac:dyDescent="0.25">
      <c r="A3016" s="28" t="s">
        <v>0</v>
      </c>
      <c r="B3016" s="28" t="s">
        <v>45</v>
      </c>
      <c r="C3016">
        <v>22</v>
      </c>
      <c r="D3016" s="29">
        <v>179.29297033726101</v>
      </c>
      <c r="E3016">
        <v>106.6</v>
      </c>
      <c r="F3016" s="29"/>
    </row>
    <row r="3017" spans="1:6" x14ac:dyDescent="0.25">
      <c r="A3017" s="28" t="s">
        <v>0</v>
      </c>
      <c r="B3017" s="28" t="s">
        <v>45</v>
      </c>
      <c r="C3017">
        <v>22</v>
      </c>
      <c r="D3017" s="29">
        <v>180.162535554653</v>
      </c>
      <c r="E3017">
        <v>92.7</v>
      </c>
      <c r="F3017" s="29"/>
    </row>
    <row r="3018" spans="1:6" x14ac:dyDescent="0.25">
      <c r="A3018" s="28" t="s">
        <v>0</v>
      </c>
      <c r="B3018" s="28" t="s">
        <v>45</v>
      </c>
      <c r="C3018">
        <v>22</v>
      </c>
      <c r="D3018" s="29">
        <v>181.659488013003</v>
      </c>
      <c r="E3018">
        <v>92.7</v>
      </c>
      <c r="F3018" s="29"/>
    </row>
    <row r="3019" spans="1:6" x14ac:dyDescent="0.25">
      <c r="A3019" s="28" t="s">
        <v>0</v>
      </c>
      <c r="B3019" s="28" t="s">
        <v>45</v>
      </c>
      <c r="C3019">
        <v>22</v>
      </c>
      <c r="D3019" s="29">
        <v>183.15644047135299</v>
      </c>
      <c r="E3019">
        <v>62.7</v>
      </c>
      <c r="F3019" s="29"/>
    </row>
    <row r="3020" spans="1:6" x14ac:dyDescent="0.25">
      <c r="A3020" s="28" t="s">
        <v>0</v>
      </c>
      <c r="B3020" s="28" t="s">
        <v>45</v>
      </c>
      <c r="C3020">
        <v>22</v>
      </c>
      <c r="D3020" s="29">
        <v>188.728159284844</v>
      </c>
      <c r="E3020">
        <v>62.7</v>
      </c>
      <c r="F3020" s="29"/>
    </row>
    <row r="3021" spans="1:6" x14ac:dyDescent="0.25">
      <c r="A3021" s="28" t="s">
        <v>0</v>
      </c>
      <c r="B3021" s="28" t="s">
        <v>45</v>
      </c>
      <c r="C3021">
        <v>22</v>
      </c>
      <c r="D3021" s="29">
        <v>188.72978464038999</v>
      </c>
      <c r="E3021">
        <v>47.7</v>
      </c>
      <c r="F3021" s="29"/>
    </row>
    <row r="3022" spans="1:6" x14ac:dyDescent="0.25">
      <c r="A3022" s="28" t="s">
        <v>0</v>
      </c>
      <c r="B3022" s="28" t="s">
        <v>45</v>
      </c>
      <c r="C3022">
        <v>22</v>
      </c>
      <c r="D3022" s="29">
        <v>263.66842746850898</v>
      </c>
      <c r="E3022">
        <v>47.7</v>
      </c>
      <c r="F3022" s="29"/>
    </row>
    <row r="3023" spans="1:6" x14ac:dyDescent="0.25">
      <c r="A3023" s="28" t="s">
        <v>0</v>
      </c>
      <c r="B3023" s="28" t="s">
        <v>45</v>
      </c>
      <c r="C3023">
        <v>22</v>
      </c>
      <c r="D3023" s="29">
        <v>263.67005282405501</v>
      </c>
      <c r="E3023">
        <v>38.700000000000003</v>
      </c>
      <c r="F3023" s="29"/>
    </row>
    <row r="3024" spans="1:6" x14ac:dyDescent="0.25">
      <c r="A3024" s="28" t="s">
        <v>0</v>
      </c>
      <c r="B3024" s="28" t="s">
        <v>45</v>
      </c>
      <c r="C3024">
        <v>22</v>
      </c>
      <c r="D3024" s="29">
        <v>270.621698496546</v>
      </c>
      <c r="E3024">
        <v>38.700000000000003</v>
      </c>
      <c r="F3024" s="29"/>
    </row>
    <row r="3025" spans="1:7" x14ac:dyDescent="0.25">
      <c r="A3025" s="28" t="s">
        <v>0</v>
      </c>
      <c r="B3025" s="28" t="s">
        <v>45</v>
      </c>
      <c r="C3025">
        <v>22</v>
      </c>
      <c r="D3025" s="29">
        <v>270.62332385209299</v>
      </c>
      <c r="E3025">
        <v>35.1</v>
      </c>
      <c r="F3025" s="29"/>
    </row>
    <row r="3026" spans="1:7" x14ac:dyDescent="0.25">
      <c r="A3026" s="28" t="s">
        <v>0</v>
      </c>
      <c r="B3026" s="28" t="s">
        <v>45</v>
      </c>
      <c r="C3026">
        <v>22</v>
      </c>
      <c r="D3026" s="29">
        <v>284.13002844372198</v>
      </c>
      <c r="E3026">
        <v>35.1</v>
      </c>
      <c r="F3026" s="29"/>
    </row>
    <row r="3027" spans="1:7" x14ac:dyDescent="0.25">
      <c r="A3027" s="28" t="s">
        <v>0</v>
      </c>
      <c r="B3027" s="28" t="s">
        <v>45</v>
      </c>
      <c r="C3027">
        <v>22</v>
      </c>
      <c r="D3027" s="29">
        <v>284.13165379926897</v>
      </c>
      <c r="E3027">
        <v>25</v>
      </c>
      <c r="F3027" s="29"/>
    </row>
    <row r="3028" spans="1:7" x14ac:dyDescent="0.25">
      <c r="A3028" s="28" t="s">
        <v>0</v>
      </c>
      <c r="B3028" s="28" t="s">
        <v>45</v>
      </c>
      <c r="C3028">
        <v>22</v>
      </c>
      <c r="D3028" s="29">
        <v>406.33888663145098</v>
      </c>
      <c r="E3028">
        <v>25</v>
      </c>
      <c r="F3028" s="29"/>
    </row>
    <row r="3029" spans="1:7" x14ac:dyDescent="0.25">
      <c r="A3029" s="28" t="s">
        <v>0</v>
      </c>
      <c r="B3029" s="28" t="s">
        <v>45</v>
      </c>
      <c r="C3029">
        <v>22</v>
      </c>
      <c r="D3029" s="29">
        <v>406.340511986997</v>
      </c>
      <c r="E3029">
        <v>14.7</v>
      </c>
      <c r="F3029" s="29"/>
    </row>
    <row r="3030" spans="1:7" x14ac:dyDescent="0.25">
      <c r="A3030" s="28" t="s">
        <v>0</v>
      </c>
      <c r="B3030" s="28" t="s">
        <v>45</v>
      </c>
      <c r="C3030">
        <v>22</v>
      </c>
      <c r="D3030" s="29">
        <v>487.60666395774098</v>
      </c>
      <c r="E3030">
        <v>14.7</v>
      </c>
      <c r="F3030" s="29"/>
    </row>
    <row r="3031" spans="1:7" x14ac:dyDescent="0.25">
      <c r="A3031" s="28" t="s">
        <v>0</v>
      </c>
      <c r="B3031" s="28" t="s">
        <v>45</v>
      </c>
      <c r="C3031">
        <v>22</v>
      </c>
      <c r="D3031" s="29">
        <v>487.622917513206</v>
      </c>
      <c r="E3031">
        <v>9.6999999999999993</v>
      </c>
      <c r="F3031" s="29"/>
    </row>
    <row r="3032" spans="1:7" x14ac:dyDescent="0.25">
      <c r="A3032" s="28" t="s">
        <v>0</v>
      </c>
      <c r="B3032" s="28" t="s">
        <v>45</v>
      </c>
      <c r="C3032">
        <v>22</v>
      </c>
      <c r="D3032" s="29">
        <v>722.37952052011406</v>
      </c>
      <c r="E3032">
        <v>9.6999999999999993</v>
      </c>
      <c r="F3032" s="29"/>
    </row>
    <row r="3033" spans="1:7" x14ac:dyDescent="0.25">
      <c r="A3033" s="28" t="s">
        <v>0</v>
      </c>
      <c r="B3033" s="28" t="s">
        <v>45</v>
      </c>
      <c r="C3033">
        <v>22</v>
      </c>
      <c r="D3033" s="29">
        <v>722.38114587565997</v>
      </c>
      <c r="E3033">
        <v>4</v>
      </c>
      <c r="F3033" s="29"/>
    </row>
    <row r="3034" spans="1:7" x14ac:dyDescent="0.25">
      <c r="A3034" s="28" t="s">
        <v>0</v>
      </c>
      <c r="B3034" s="28" t="s">
        <v>45</v>
      </c>
      <c r="C3034">
        <v>22</v>
      </c>
      <c r="D3034" s="29">
        <v>812.67777326290104</v>
      </c>
      <c r="E3034">
        <v>4</v>
      </c>
      <c r="F3034" s="29"/>
    </row>
    <row r="3035" spans="1:7" x14ac:dyDescent="0.25">
      <c r="A3035" s="28" t="s">
        <v>0</v>
      </c>
      <c r="B3035" s="28" t="s">
        <v>45</v>
      </c>
      <c r="C3035">
        <v>22</v>
      </c>
      <c r="D3035" s="29">
        <v>812.67777326290104</v>
      </c>
      <c r="E3035">
        <v>0</v>
      </c>
      <c r="F3035" s="29"/>
    </row>
    <row r="3036" spans="1:7" x14ac:dyDescent="0.25">
      <c r="A3036" s="28" t="s">
        <v>0</v>
      </c>
      <c r="B3036" s="28" t="s">
        <v>45</v>
      </c>
      <c r="C3036">
        <v>22</v>
      </c>
      <c r="D3036" s="29"/>
      <c r="F3036" s="29">
        <v>0</v>
      </c>
      <c r="G3036">
        <v>37.200000000000003</v>
      </c>
    </row>
    <row r="3037" spans="1:7" x14ac:dyDescent="0.25">
      <c r="A3037" s="28" t="s">
        <v>0</v>
      </c>
      <c r="B3037" s="28" t="s">
        <v>45</v>
      </c>
      <c r="C3037">
        <v>22</v>
      </c>
      <c r="D3037" s="29"/>
      <c r="F3037" s="29">
        <v>85.981308411214997</v>
      </c>
      <c r="G3037">
        <v>37.200000000000003</v>
      </c>
    </row>
    <row r="3038" spans="1:7" x14ac:dyDescent="0.25">
      <c r="A3038" s="28" t="s">
        <v>0</v>
      </c>
      <c r="B3038" s="28" t="s">
        <v>45</v>
      </c>
      <c r="C3038">
        <v>22</v>
      </c>
      <c r="D3038" s="29"/>
      <c r="F3038" s="29">
        <v>85.982933766761505</v>
      </c>
      <c r="G3038">
        <v>50.2</v>
      </c>
    </row>
    <row r="3039" spans="1:7" x14ac:dyDescent="0.25">
      <c r="A3039" s="28" t="s">
        <v>0</v>
      </c>
      <c r="B3039" s="28" t="s">
        <v>45</v>
      </c>
      <c r="C3039">
        <v>22</v>
      </c>
      <c r="D3039" s="29"/>
      <c r="F3039" s="29">
        <v>120</v>
      </c>
      <c r="G3039">
        <v>50.2</v>
      </c>
    </row>
    <row r="3040" spans="1:7" x14ac:dyDescent="0.25">
      <c r="A3040" s="28" t="s">
        <v>0</v>
      </c>
      <c r="B3040" s="28" t="s">
        <v>45</v>
      </c>
      <c r="C3040">
        <v>22</v>
      </c>
      <c r="D3040" s="29"/>
      <c r="F3040" s="29">
        <v>120.00162535554701</v>
      </c>
      <c r="G3040">
        <v>72.2</v>
      </c>
    </row>
    <row r="3041" spans="1:7" x14ac:dyDescent="0.25">
      <c r="A3041" s="28" t="s">
        <v>0</v>
      </c>
      <c r="B3041" s="28" t="s">
        <v>45</v>
      </c>
      <c r="C3041">
        <v>22</v>
      </c>
      <c r="D3041" s="29"/>
      <c r="F3041" s="29">
        <v>242.04632263307599</v>
      </c>
      <c r="G3041">
        <v>72.2</v>
      </c>
    </row>
    <row r="3042" spans="1:7" x14ac:dyDescent="0.25">
      <c r="A3042" s="28" t="s">
        <v>0</v>
      </c>
      <c r="B3042" s="28" t="s">
        <v>45</v>
      </c>
      <c r="C3042">
        <v>22</v>
      </c>
      <c r="D3042" s="29"/>
      <c r="F3042" s="29">
        <v>244.04225924420999</v>
      </c>
      <c r="G3042">
        <v>86.2</v>
      </c>
    </row>
    <row r="3043" spans="1:7" x14ac:dyDescent="0.25">
      <c r="A3043" s="28" t="s">
        <v>0</v>
      </c>
      <c r="B3043" s="28" t="s">
        <v>45</v>
      </c>
      <c r="C3043">
        <v>22</v>
      </c>
      <c r="D3043" s="29"/>
      <c r="F3043" s="29">
        <v>245.49857781389699</v>
      </c>
      <c r="G3043">
        <v>86.2</v>
      </c>
    </row>
    <row r="3044" spans="1:7" x14ac:dyDescent="0.25">
      <c r="A3044" s="28" t="s">
        <v>0</v>
      </c>
      <c r="B3044" s="28" t="s">
        <v>45</v>
      </c>
      <c r="C3044">
        <v>22</v>
      </c>
      <c r="D3044" s="29"/>
      <c r="F3044" s="29">
        <v>245.50020316944301</v>
      </c>
      <c r="G3044">
        <v>96.2</v>
      </c>
    </row>
    <row r="3045" spans="1:7" x14ac:dyDescent="0.25">
      <c r="A3045" s="28" t="s">
        <v>0</v>
      </c>
      <c r="B3045" s="28" t="s">
        <v>45</v>
      </c>
      <c r="C3045">
        <v>22</v>
      </c>
      <c r="D3045" s="29"/>
      <c r="F3045" s="29">
        <v>246.03982121089001</v>
      </c>
      <c r="G3045">
        <v>96.2</v>
      </c>
    </row>
    <row r="3046" spans="1:7" x14ac:dyDescent="0.25">
      <c r="A3046" s="28" t="s">
        <v>0</v>
      </c>
      <c r="B3046" s="28" t="s">
        <v>45</v>
      </c>
      <c r="C3046">
        <v>22</v>
      </c>
      <c r="D3046" s="29"/>
      <c r="F3046" s="29">
        <v>248.03575782202401</v>
      </c>
      <c r="G3046">
        <v>128.19999999999999</v>
      </c>
    </row>
    <row r="3047" spans="1:7" x14ac:dyDescent="0.25">
      <c r="A3047" s="28" t="s">
        <v>0</v>
      </c>
      <c r="B3047" s="28" t="s">
        <v>45</v>
      </c>
      <c r="C3047">
        <v>22</v>
      </c>
      <c r="D3047" s="29"/>
      <c r="F3047" s="29">
        <v>250.03169443315701</v>
      </c>
      <c r="G3047">
        <v>128.19999999999999</v>
      </c>
    </row>
    <row r="3048" spans="1:7" x14ac:dyDescent="0.25">
      <c r="A3048" s="28" t="s">
        <v>0</v>
      </c>
      <c r="B3048" s="28" t="s">
        <v>45</v>
      </c>
      <c r="C3048">
        <v>22</v>
      </c>
      <c r="D3048" s="29"/>
      <c r="F3048" s="29">
        <v>252.02763104429101</v>
      </c>
      <c r="G3048">
        <v>182.2</v>
      </c>
    </row>
    <row r="3049" spans="1:7" x14ac:dyDescent="0.25">
      <c r="A3049" s="28" t="s">
        <v>0</v>
      </c>
      <c r="B3049" s="28" t="s">
        <v>45</v>
      </c>
      <c r="C3049">
        <v>22</v>
      </c>
      <c r="D3049" s="29"/>
      <c r="F3049" s="29">
        <v>254.02356765542501</v>
      </c>
      <c r="G3049">
        <v>182.2</v>
      </c>
    </row>
    <row r="3050" spans="1:7" x14ac:dyDescent="0.25">
      <c r="A3050" s="28" t="s">
        <v>0</v>
      </c>
      <c r="B3050" s="28" t="s">
        <v>45</v>
      </c>
      <c r="C3050">
        <v>22</v>
      </c>
      <c r="D3050" s="29"/>
      <c r="F3050" s="29">
        <v>255.00203169443299</v>
      </c>
      <c r="G3050">
        <v>213.5</v>
      </c>
    </row>
    <row r="3051" spans="1:7" x14ac:dyDescent="0.25">
      <c r="A3051" s="28" t="s">
        <v>0</v>
      </c>
      <c r="B3051" s="28" t="s">
        <v>45</v>
      </c>
      <c r="C3051">
        <v>22</v>
      </c>
      <c r="D3051" s="29"/>
      <c r="F3051" s="29">
        <v>255.00365704998001</v>
      </c>
      <c r="G3051">
        <v>218.6</v>
      </c>
    </row>
    <row r="3052" spans="1:7" x14ac:dyDescent="0.25">
      <c r="A3052" s="28" t="s">
        <v>0</v>
      </c>
      <c r="B3052" s="28" t="s">
        <v>45</v>
      </c>
      <c r="C3052">
        <v>22</v>
      </c>
      <c r="D3052" s="29"/>
      <c r="F3052" s="29">
        <v>256.02112962210498</v>
      </c>
      <c r="G3052">
        <v>251.2</v>
      </c>
    </row>
    <row r="3053" spans="1:7" x14ac:dyDescent="0.25">
      <c r="A3053" s="28" t="s">
        <v>0</v>
      </c>
      <c r="B3053" s="28" t="s">
        <v>45</v>
      </c>
      <c r="C3053">
        <v>22</v>
      </c>
      <c r="D3053" s="29"/>
      <c r="F3053" s="29">
        <v>258.01706623323901</v>
      </c>
      <c r="G3053">
        <v>251.2</v>
      </c>
    </row>
    <row r="3054" spans="1:7" x14ac:dyDescent="0.25">
      <c r="A3054" s="28" t="s">
        <v>0</v>
      </c>
      <c r="B3054" s="28" t="s">
        <v>45</v>
      </c>
      <c r="C3054">
        <v>22</v>
      </c>
      <c r="D3054" s="29"/>
      <c r="F3054" s="29">
        <v>261.50995530272201</v>
      </c>
      <c r="G3054">
        <v>322.2</v>
      </c>
    </row>
    <row r="3055" spans="1:7" x14ac:dyDescent="0.25">
      <c r="A3055" s="28" t="s">
        <v>0</v>
      </c>
      <c r="B3055" s="28" t="s">
        <v>45</v>
      </c>
      <c r="C3055">
        <v>22</v>
      </c>
      <c r="D3055" s="29"/>
      <c r="F3055" s="29">
        <v>275.40674522551802</v>
      </c>
      <c r="G3055">
        <v>322.2</v>
      </c>
    </row>
    <row r="3056" spans="1:7" x14ac:dyDescent="0.25">
      <c r="A3056" s="28" t="s">
        <v>0</v>
      </c>
      <c r="B3056" s="28" t="s">
        <v>45</v>
      </c>
      <c r="C3056">
        <v>22</v>
      </c>
      <c r="D3056" s="29"/>
      <c r="F3056" s="29">
        <v>275.40837058106501</v>
      </c>
      <c r="G3056">
        <v>332.2</v>
      </c>
    </row>
    <row r="3057" spans="1:7" x14ac:dyDescent="0.25">
      <c r="A3057" s="28" t="s">
        <v>0</v>
      </c>
      <c r="B3057" s="28" t="s">
        <v>45</v>
      </c>
      <c r="C3057">
        <v>22</v>
      </c>
      <c r="D3057" s="29"/>
      <c r="F3057" s="29">
        <v>288.41771637545702</v>
      </c>
      <c r="G3057">
        <v>332.2</v>
      </c>
    </row>
    <row r="3058" spans="1:7" x14ac:dyDescent="0.25">
      <c r="A3058" s="28" t="s">
        <v>0</v>
      </c>
      <c r="B3058" s="28" t="s">
        <v>45</v>
      </c>
      <c r="C3058">
        <v>22</v>
      </c>
      <c r="D3058" s="29"/>
      <c r="F3058" s="29">
        <v>288.41934173100401</v>
      </c>
      <c r="G3058">
        <v>347.2</v>
      </c>
    </row>
    <row r="3059" spans="1:7" x14ac:dyDescent="0.25">
      <c r="A3059" s="28" t="s">
        <v>0</v>
      </c>
      <c r="B3059" s="28" t="s">
        <v>45</v>
      </c>
      <c r="C3059">
        <v>22</v>
      </c>
      <c r="D3059" s="29"/>
      <c r="F3059" s="29">
        <v>308.43559528646898</v>
      </c>
      <c r="G3059">
        <v>347.2</v>
      </c>
    </row>
    <row r="3060" spans="1:7" x14ac:dyDescent="0.25">
      <c r="A3060" s="28" t="s">
        <v>0</v>
      </c>
      <c r="B3060" s="28" t="s">
        <v>45</v>
      </c>
      <c r="C3060">
        <v>22</v>
      </c>
      <c r="D3060" s="29"/>
      <c r="F3060" s="29">
        <v>308.43722064201501</v>
      </c>
      <c r="G3060">
        <v>362.2</v>
      </c>
    </row>
    <row r="3061" spans="1:7" x14ac:dyDescent="0.25">
      <c r="A3061" s="28" t="s">
        <v>0</v>
      </c>
      <c r="B3061" s="28" t="s">
        <v>45</v>
      </c>
      <c r="C3061">
        <v>22</v>
      </c>
      <c r="D3061" s="29"/>
      <c r="F3061" s="29">
        <v>318.44453474197502</v>
      </c>
      <c r="G3061">
        <v>362.2</v>
      </c>
    </row>
    <row r="3062" spans="1:7" x14ac:dyDescent="0.25">
      <c r="A3062" s="28" t="s">
        <v>0</v>
      </c>
      <c r="B3062" s="28" t="s">
        <v>45</v>
      </c>
      <c r="C3062">
        <v>22</v>
      </c>
      <c r="D3062" s="29"/>
      <c r="F3062" s="29">
        <v>318.44616009752099</v>
      </c>
      <c r="G3062">
        <v>387.2</v>
      </c>
    </row>
    <row r="3063" spans="1:7" x14ac:dyDescent="0.25">
      <c r="A3063" s="28" t="s">
        <v>0</v>
      </c>
      <c r="B3063" s="28" t="s">
        <v>45</v>
      </c>
      <c r="C3063">
        <v>22</v>
      </c>
      <c r="D3063" s="29"/>
      <c r="F3063" s="29">
        <v>357.32791548151198</v>
      </c>
      <c r="G3063">
        <v>387.2</v>
      </c>
    </row>
    <row r="3064" spans="1:7" x14ac:dyDescent="0.25">
      <c r="A3064" s="28" t="s">
        <v>0</v>
      </c>
      <c r="B3064" s="28" t="s">
        <v>45</v>
      </c>
      <c r="C3064">
        <v>22</v>
      </c>
      <c r="D3064" s="29"/>
      <c r="F3064" s="29">
        <v>357.329540837058</v>
      </c>
      <c r="G3064">
        <v>397.2</v>
      </c>
    </row>
    <row r="3065" spans="1:7" x14ac:dyDescent="0.25">
      <c r="A3065" s="28" t="s">
        <v>0</v>
      </c>
      <c r="B3065" s="28" t="s">
        <v>45</v>
      </c>
      <c r="C3065">
        <v>22</v>
      </c>
      <c r="D3065" s="29"/>
      <c r="F3065" s="29">
        <v>396.98984152783402</v>
      </c>
      <c r="G3065">
        <v>397.2</v>
      </c>
    </row>
    <row r="3066" spans="1:7" x14ac:dyDescent="0.25">
      <c r="A3066" s="28" t="s">
        <v>0</v>
      </c>
      <c r="B3066" s="28" t="s">
        <v>45</v>
      </c>
      <c r="C3066">
        <v>22</v>
      </c>
      <c r="D3066" s="29"/>
      <c r="F3066" s="29">
        <v>396.99146688338101</v>
      </c>
      <c r="G3066">
        <v>407.2</v>
      </c>
    </row>
    <row r="3067" spans="1:7" x14ac:dyDescent="0.25">
      <c r="A3067" s="28" t="s">
        <v>0</v>
      </c>
      <c r="B3067" s="28" t="s">
        <v>45</v>
      </c>
      <c r="C3067">
        <v>22</v>
      </c>
      <c r="D3067" s="29"/>
      <c r="F3067" s="29">
        <v>427.55790329134499</v>
      </c>
      <c r="G3067">
        <v>407.2</v>
      </c>
    </row>
    <row r="3068" spans="1:7" x14ac:dyDescent="0.25">
      <c r="A3068" s="28" t="s">
        <v>0</v>
      </c>
      <c r="B3068" s="28" t="s">
        <v>45</v>
      </c>
      <c r="C3068">
        <v>22</v>
      </c>
      <c r="D3068" s="29"/>
      <c r="F3068" s="29">
        <v>427.55952864689198</v>
      </c>
      <c r="G3068">
        <v>417.2</v>
      </c>
    </row>
    <row r="3069" spans="1:7" x14ac:dyDescent="0.25">
      <c r="A3069" s="28" t="s">
        <v>0</v>
      </c>
      <c r="B3069" s="28" t="s">
        <v>45</v>
      </c>
      <c r="C3069">
        <v>22</v>
      </c>
      <c r="D3069" s="29"/>
      <c r="F3069" s="29">
        <v>480.43071921982897</v>
      </c>
      <c r="G3069">
        <v>417.2</v>
      </c>
    </row>
    <row r="3070" spans="1:7" x14ac:dyDescent="0.25">
      <c r="A3070" s="28" t="s">
        <v>0</v>
      </c>
      <c r="B3070" s="28" t="s">
        <v>45</v>
      </c>
      <c r="C3070">
        <v>22</v>
      </c>
      <c r="D3070" s="29"/>
      <c r="F3070" s="29">
        <v>480.43234457537602</v>
      </c>
      <c r="G3070">
        <v>427.2</v>
      </c>
    </row>
    <row r="3071" spans="1:7" x14ac:dyDescent="0.25">
      <c r="A3071" s="28" t="s">
        <v>0</v>
      </c>
      <c r="B3071" s="28" t="s">
        <v>45</v>
      </c>
      <c r="C3071">
        <v>22</v>
      </c>
      <c r="D3071" s="29"/>
      <c r="F3071" s="29">
        <v>544.93620479479898</v>
      </c>
      <c r="G3071">
        <v>427.2</v>
      </c>
    </row>
    <row r="3072" spans="1:7" x14ac:dyDescent="0.25">
      <c r="A3072" s="28" t="s">
        <v>0</v>
      </c>
      <c r="B3072" s="28" t="s">
        <v>45</v>
      </c>
      <c r="C3072">
        <v>22</v>
      </c>
      <c r="D3072" s="29"/>
      <c r="F3072" s="29">
        <v>544.93783015034603</v>
      </c>
      <c r="G3072">
        <v>442.2</v>
      </c>
    </row>
    <row r="3073" spans="1:7" x14ac:dyDescent="0.25">
      <c r="A3073" s="28" t="s">
        <v>0</v>
      </c>
      <c r="B3073" s="28" t="s">
        <v>45</v>
      </c>
      <c r="C3073">
        <v>22</v>
      </c>
      <c r="D3073" s="29"/>
      <c r="F3073" s="29">
        <v>812.67777326290104</v>
      </c>
      <c r="G3073">
        <v>442.2</v>
      </c>
    </row>
    <row r="3074" spans="1:7" x14ac:dyDescent="0.25">
      <c r="A3074" s="28" t="s">
        <v>0</v>
      </c>
      <c r="B3074" s="28" t="s">
        <v>45</v>
      </c>
      <c r="C3074">
        <v>23</v>
      </c>
      <c r="D3074" s="29">
        <v>0</v>
      </c>
      <c r="E3074">
        <v>438.4</v>
      </c>
      <c r="F3074" s="29"/>
    </row>
    <row r="3075" spans="1:7" x14ac:dyDescent="0.25">
      <c r="A3075" s="28" t="s">
        <v>0</v>
      </c>
      <c r="B3075" s="28" t="s">
        <v>45</v>
      </c>
      <c r="C3075">
        <v>23</v>
      </c>
      <c r="D3075" s="29">
        <v>63.416497358797201</v>
      </c>
      <c r="E3075">
        <v>438.4</v>
      </c>
      <c r="F3075" s="29"/>
    </row>
    <row r="3076" spans="1:7" x14ac:dyDescent="0.25">
      <c r="A3076" s="28" t="s">
        <v>0</v>
      </c>
      <c r="B3076" s="28" t="s">
        <v>45</v>
      </c>
      <c r="C3076">
        <v>23</v>
      </c>
      <c r="D3076" s="29">
        <v>63.418122714343802</v>
      </c>
      <c r="E3076">
        <v>423.4</v>
      </c>
      <c r="F3076" s="29"/>
    </row>
    <row r="3077" spans="1:7" x14ac:dyDescent="0.25">
      <c r="A3077" s="28" t="s">
        <v>0</v>
      </c>
      <c r="B3077" s="28" t="s">
        <v>45</v>
      </c>
      <c r="C3077">
        <v>23</v>
      </c>
      <c r="D3077" s="29">
        <v>80.001625355546494</v>
      </c>
      <c r="E3077">
        <v>423.4</v>
      </c>
      <c r="F3077" s="29"/>
    </row>
    <row r="3078" spans="1:7" x14ac:dyDescent="0.25">
      <c r="A3078" s="28" t="s">
        <v>0</v>
      </c>
      <c r="B3078" s="28" t="s">
        <v>45</v>
      </c>
      <c r="C3078">
        <v>23</v>
      </c>
      <c r="D3078" s="29">
        <v>80.003250711093003</v>
      </c>
      <c r="E3078">
        <v>398.4</v>
      </c>
      <c r="F3078" s="29"/>
    </row>
    <row r="3079" spans="1:7" x14ac:dyDescent="0.25">
      <c r="A3079" s="28" t="s">
        <v>0</v>
      </c>
      <c r="B3079" s="28" t="s">
        <v>45</v>
      </c>
      <c r="C3079">
        <v>23</v>
      </c>
      <c r="D3079" s="29">
        <v>90.010564811052404</v>
      </c>
      <c r="E3079">
        <v>398.4</v>
      </c>
      <c r="F3079" s="29"/>
    </row>
    <row r="3080" spans="1:7" x14ac:dyDescent="0.25">
      <c r="A3080" s="28" t="s">
        <v>0</v>
      </c>
      <c r="B3080" s="28" t="s">
        <v>45</v>
      </c>
      <c r="C3080">
        <v>23</v>
      </c>
      <c r="D3080" s="29">
        <v>90.012190166598899</v>
      </c>
      <c r="E3080">
        <v>378.4</v>
      </c>
      <c r="F3080" s="29"/>
    </row>
    <row r="3081" spans="1:7" x14ac:dyDescent="0.25">
      <c r="A3081" s="28" t="s">
        <v>0</v>
      </c>
      <c r="B3081" s="28" t="s">
        <v>45</v>
      </c>
      <c r="C3081">
        <v>23</v>
      </c>
      <c r="D3081" s="29">
        <v>92.144656643640801</v>
      </c>
      <c r="E3081">
        <v>378.4</v>
      </c>
      <c r="F3081" s="29"/>
    </row>
    <row r="3082" spans="1:7" x14ac:dyDescent="0.25">
      <c r="A3082" s="28" t="s">
        <v>0</v>
      </c>
      <c r="B3082" s="28" t="s">
        <v>45</v>
      </c>
      <c r="C3082">
        <v>23</v>
      </c>
      <c r="D3082" s="29">
        <v>92.146281999187295</v>
      </c>
      <c r="E3082">
        <v>358.4</v>
      </c>
      <c r="F3082" s="29"/>
    </row>
    <row r="3083" spans="1:7" x14ac:dyDescent="0.25">
      <c r="A3083" s="28" t="s">
        <v>0</v>
      </c>
      <c r="B3083" s="28" t="s">
        <v>45</v>
      </c>
      <c r="C3083">
        <v>23</v>
      </c>
      <c r="D3083" s="29">
        <v>95.015034538805395</v>
      </c>
      <c r="E3083">
        <v>358.4</v>
      </c>
      <c r="F3083" s="29"/>
    </row>
    <row r="3084" spans="1:7" x14ac:dyDescent="0.25">
      <c r="A3084" s="28" t="s">
        <v>0</v>
      </c>
      <c r="B3084" s="28" t="s">
        <v>45</v>
      </c>
      <c r="C3084">
        <v>23</v>
      </c>
      <c r="D3084" s="29">
        <v>95.016659894351903</v>
      </c>
      <c r="E3084">
        <v>343.4</v>
      </c>
      <c r="F3084" s="29"/>
    </row>
    <row r="3085" spans="1:7" x14ac:dyDescent="0.25">
      <c r="A3085" s="28" t="s">
        <v>0</v>
      </c>
      <c r="B3085" s="28" t="s">
        <v>45</v>
      </c>
      <c r="C3085">
        <v>23</v>
      </c>
      <c r="D3085" s="29">
        <v>100.019504266558</v>
      </c>
      <c r="E3085">
        <v>343.4</v>
      </c>
      <c r="F3085" s="29"/>
    </row>
    <row r="3086" spans="1:7" x14ac:dyDescent="0.25">
      <c r="A3086" s="28" t="s">
        <v>0</v>
      </c>
      <c r="B3086" s="28" t="s">
        <v>45</v>
      </c>
      <c r="C3086">
        <v>23</v>
      </c>
      <c r="D3086" s="29">
        <v>100.02112962210499</v>
      </c>
      <c r="E3086">
        <v>333.4</v>
      </c>
      <c r="F3086" s="29"/>
    </row>
    <row r="3087" spans="1:7" x14ac:dyDescent="0.25">
      <c r="A3087" s="28" t="s">
        <v>0</v>
      </c>
      <c r="B3087" s="28" t="s">
        <v>45</v>
      </c>
      <c r="C3087">
        <v>23</v>
      </c>
      <c r="D3087" s="29">
        <v>104.898821617229</v>
      </c>
      <c r="E3087">
        <v>333.4</v>
      </c>
      <c r="F3087" s="29"/>
    </row>
    <row r="3088" spans="1:7" x14ac:dyDescent="0.25">
      <c r="A3088" s="28" t="s">
        <v>0</v>
      </c>
      <c r="B3088" s="28" t="s">
        <v>45</v>
      </c>
      <c r="C3088">
        <v>23</v>
      </c>
      <c r="D3088" s="29">
        <v>104.900446972775</v>
      </c>
      <c r="E3088">
        <v>318.39999999999998</v>
      </c>
      <c r="F3088" s="29"/>
    </row>
    <row r="3089" spans="1:6" x14ac:dyDescent="0.25">
      <c r="A3089" s="28" t="s">
        <v>0</v>
      </c>
      <c r="B3089" s="28" t="s">
        <v>45</v>
      </c>
      <c r="C3089">
        <v>23</v>
      </c>
      <c r="D3089" s="29">
        <v>110.499796830557</v>
      </c>
      <c r="E3089">
        <v>318.39999999999998</v>
      </c>
      <c r="F3089" s="29"/>
    </row>
    <row r="3090" spans="1:6" x14ac:dyDescent="0.25">
      <c r="A3090" s="28" t="s">
        <v>0</v>
      </c>
      <c r="B3090" s="28" t="s">
        <v>45</v>
      </c>
      <c r="C3090">
        <v>23</v>
      </c>
      <c r="D3090" s="29">
        <v>110.501422186103</v>
      </c>
      <c r="E3090">
        <v>308.39999999999998</v>
      </c>
      <c r="F3090" s="29"/>
    </row>
    <row r="3091" spans="1:6" x14ac:dyDescent="0.25">
      <c r="A3091" s="28" t="s">
        <v>0</v>
      </c>
      <c r="B3091" s="28" t="s">
        <v>45</v>
      </c>
      <c r="C3091">
        <v>23</v>
      </c>
      <c r="D3091" s="29">
        <v>116.999593661113</v>
      </c>
      <c r="E3091">
        <v>308.39999999999998</v>
      </c>
      <c r="F3091" s="29"/>
    </row>
    <row r="3092" spans="1:6" x14ac:dyDescent="0.25">
      <c r="A3092" s="28" t="s">
        <v>0</v>
      </c>
      <c r="B3092" s="28" t="s">
        <v>45</v>
      </c>
      <c r="C3092">
        <v>23</v>
      </c>
      <c r="D3092" s="29">
        <v>117.00121901666</v>
      </c>
      <c r="E3092">
        <v>297.39999999999998</v>
      </c>
      <c r="F3092" s="29"/>
    </row>
    <row r="3093" spans="1:6" x14ac:dyDescent="0.25">
      <c r="A3093" s="28" t="s">
        <v>0</v>
      </c>
      <c r="B3093" s="28" t="s">
        <v>45</v>
      </c>
      <c r="C3093">
        <v>23</v>
      </c>
      <c r="D3093" s="29">
        <v>118.61519707436</v>
      </c>
      <c r="E3093">
        <v>297.39999999999998</v>
      </c>
      <c r="F3093" s="29"/>
    </row>
    <row r="3094" spans="1:6" x14ac:dyDescent="0.25">
      <c r="A3094" s="28" t="s">
        <v>0</v>
      </c>
      <c r="B3094" s="28" t="s">
        <v>45</v>
      </c>
      <c r="C3094">
        <v>23</v>
      </c>
      <c r="D3094" s="29">
        <v>118.616822429907</v>
      </c>
      <c r="E3094">
        <v>282.39999999999998</v>
      </c>
      <c r="F3094" s="29"/>
    </row>
    <row r="3095" spans="1:6" x14ac:dyDescent="0.25">
      <c r="A3095" s="28" t="s">
        <v>0</v>
      </c>
      <c r="B3095" s="28" t="s">
        <v>45</v>
      </c>
      <c r="C3095">
        <v>23</v>
      </c>
      <c r="D3095" s="29">
        <v>118.777732629013</v>
      </c>
      <c r="E3095">
        <v>282.39999999999998</v>
      </c>
      <c r="F3095" s="29"/>
    </row>
    <row r="3096" spans="1:6" x14ac:dyDescent="0.25">
      <c r="A3096" s="28" t="s">
        <v>0</v>
      </c>
      <c r="B3096" s="28" t="s">
        <v>45</v>
      </c>
      <c r="C3096">
        <v>23</v>
      </c>
      <c r="D3096" s="29">
        <v>119.77570093457901</v>
      </c>
      <c r="E3096">
        <v>273.39999999999998</v>
      </c>
      <c r="F3096" s="29"/>
    </row>
    <row r="3097" spans="1:6" x14ac:dyDescent="0.25">
      <c r="A3097" s="28" t="s">
        <v>0</v>
      </c>
      <c r="B3097" s="28" t="s">
        <v>45</v>
      </c>
      <c r="C3097">
        <v>23</v>
      </c>
      <c r="D3097" s="29">
        <v>120.77366924014601</v>
      </c>
      <c r="E3097">
        <v>273.39999999999998</v>
      </c>
      <c r="F3097" s="29"/>
    </row>
    <row r="3098" spans="1:6" x14ac:dyDescent="0.25">
      <c r="A3098" s="28" t="s">
        <v>0</v>
      </c>
      <c r="B3098" s="28" t="s">
        <v>45</v>
      </c>
      <c r="C3098">
        <v>23</v>
      </c>
      <c r="D3098" s="29">
        <v>121.77163754571301</v>
      </c>
      <c r="E3098">
        <v>257.39999999999998</v>
      </c>
      <c r="F3098" s="29"/>
    </row>
    <row r="3099" spans="1:6" x14ac:dyDescent="0.25">
      <c r="A3099" s="28" t="s">
        <v>0</v>
      </c>
      <c r="B3099" s="28" t="s">
        <v>45</v>
      </c>
      <c r="C3099">
        <v>23</v>
      </c>
      <c r="D3099" s="29">
        <v>122.76960585128001</v>
      </c>
      <c r="E3099">
        <v>257.39999999999998</v>
      </c>
      <c r="F3099" s="29"/>
    </row>
    <row r="3100" spans="1:6" x14ac:dyDescent="0.25">
      <c r="A3100" s="28" t="s">
        <v>0</v>
      </c>
      <c r="B3100" s="28" t="s">
        <v>45</v>
      </c>
      <c r="C3100">
        <v>23</v>
      </c>
      <c r="D3100" s="29">
        <v>123.237708248679</v>
      </c>
      <c r="E3100">
        <v>249.9</v>
      </c>
      <c r="F3100" s="29"/>
    </row>
    <row r="3101" spans="1:6" x14ac:dyDescent="0.25">
      <c r="A3101" s="28" t="s">
        <v>0</v>
      </c>
      <c r="B3101" s="28" t="s">
        <v>45</v>
      </c>
      <c r="C3101">
        <v>23</v>
      </c>
      <c r="D3101" s="29">
        <v>123.239333604226</v>
      </c>
      <c r="E3101">
        <v>229.9</v>
      </c>
      <c r="F3101" s="29"/>
    </row>
    <row r="3102" spans="1:6" x14ac:dyDescent="0.25">
      <c r="A3102" s="28" t="s">
        <v>0</v>
      </c>
      <c r="B3102" s="28" t="s">
        <v>45</v>
      </c>
      <c r="C3102">
        <v>23</v>
      </c>
      <c r="D3102" s="29">
        <v>123.767574156847</v>
      </c>
      <c r="E3102">
        <v>221.4</v>
      </c>
      <c r="F3102" s="29"/>
    </row>
    <row r="3103" spans="1:6" x14ac:dyDescent="0.25">
      <c r="A3103" s="28" t="s">
        <v>0</v>
      </c>
      <c r="B3103" s="28" t="s">
        <v>45</v>
      </c>
      <c r="C3103">
        <v>23</v>
      </c>
      <c r="D3103" s="29">
        <v>124.76716781796</v>
      </c>
      <c r="E3103">
        <v>221.4</v>
      </c>
      <c r="F3103" s="29"/>
    </row>
    <row r="3104" spans="1:6" x14ac:dyDescent="0.25">
      <c r="A3104" s="28" t="s">
        <v>0</v>
      </c>
      <c r="B3104" s="28" t="s">
        <v>45</v>
      </c>
      <c r="C3104">
        <v>23</v>
      </c>
      <c r="D3104" s="29">
        <v>125.765136123527</v>
      </c>
      <c r="E3104">
        <v>205.4</v>
      </c>
      <c r="F3104" s="29"/>
    </row>
    <row r="3105" spans="1:6" x14ac:dyDescent="0.25">
      <c r="A3105" s="28" t="s">
        <v>0</v>
      </c>
      <c r="B3105" s="28" t="s">
        <v>45</v>
      </c>
      <c r="C3105">
        <v>23</v>
      </c>
      <c r="D3105" s="29">
        <v>126.763104429094</v>
      </c>
      <c r="E3105">
        <v>205.4</v>
      </c>
      <c r="F3105" s="29"/>
    </row>
    <row r="3106" spans="1:6" x14ac:dyDescent="0.25">
      <c r="A3106" s="28" t="s">
        <v>0</v>
      </c>
      <c r="B3106" s="28" t="s">
        <v>45</v>
      </c>
      <c r="C3106">
        <v>23</v>
      </c>
      <c r="D3106" s="29">
        <v>127.543275091426</v>
      </c>
      <c r="E3106">
        <v>192.9</v>
      </c>
      <c r="F3106" s="29"/>
    </row>
    <row r="3107" spans="1:6" x14ac:dyDescent="0.25">
      <c r="A3107" s="28" t="s">
        <v>0</v>
      </c>
      <c r="B3107" s="28" t="s">
        <v>45</v>
      </c>
      <c r="C3107">
        <v>23</v>
      </c>
      <c r="D3107" s="29">
        <v>127.544900446973</v>
      </c>
      <c r="E3107">
        <v>177.9</v>
      </c>
      <c r="F3107" s="29"/>
    </row>
    <row r="3108" spans="1:6" x14ac:dyDescent="0.25">
      <c r="A3108" s="28" t="s">
        <v>0</v>
      </c>
      <c r="B3108" s="28" t="s">
        <v>45</v>
      </c>
      <c r="C3108">
        <v>23</v>
      </c>
      <c r="D3108" s="29">
        <v>127.761072734661</v>
      </c>
      <c r="E3108">
        <v>174.4</v>
      </c>
      <c r="F3108" s="29"/>
    </row>
    <row r="3109" spans="1:6" x14ac:dyDescent="0.25">
      <c r="A3109" s="28" t="s">
        <v>0</v>
      </c>
      <c r="B3109" s="28" t="s">
        <v>45</v>
      </c>
      <c r="C3109">
        <v>23</v>
      </c>
      <c r="D3109" s="29">
        <v>128.759041040228</v>
      </c>
      <c r="E3109">
        <v>174.4</v>
      </c>
      <c r="F3109" s="29"/>
    </row>
    <row r="3110" spans="1:6" x14ac:dyDescent="0.25">
      <c r="A3110" s="28" t="s">
        <v>0</v>
      </c>
      <c r="B3110" s="28" t="s">
        <v>45</v>
      </c>
      <c r="C3110">
        <v>23</v>
      </c>
      <c r="D3110" s="29">
        <v>129.75700934579399</v>
      </c>
      <c r="E3110">
        <v>158.4</v>
      </c>
      <c r="F3110" s="29"/>
    </row>
    <row r="3111" spans="1:6" x14ac:dyDescent="0.25">
      <c r="A3111" s="28" t="s">
        <v>0</v>
      </c>
      <c r="B3111" s="28" t="s">
        <v>45</v>
      </c>
      <c r="C3111">
        <v>23</v>
      </c>
      <c r="D3111" s="29">
        <v>130.754977651361</v>
      </c>
      <c r="E3111">
        <v>158.4</v>
      </c>
      <c r="F3111" s="29"/>
    </row>
    <row r="3112" spans="1:6" x14ac:dyDescent="0.25">
      <c r="A3112" s="28" t="s">
        <v>0</v>
      </c>
      <c r="B3112" s="28" t="s">
        <v>45</v>
      </c>
      <c r="C3112">
        <v>23</v>
      </c>
      <c r="D3112" s="29">
        <v>132.25193010971199</v>
      </c>
      <c r="E3112">
        <v>138.4</v>
      </c>
      <c r="F3112" s="29"/>
    </row>
    <row r="3113" spans="1:6" x14ac:dyDescent="0.25">
      <c r="A3113" s="28" t="s">
        <v>0</v>
      </c>
      <c r="B3113" s="28" t="s">
        <v>45</v>
      </c>
      <c r="C3113">
        <v>23</v>
      </c>
      <c r="D3113" s="29">
        <v>133.74888256806199</v>
      </c>
      <c r="E3113">
        <v>138.4</v>
      </c>
      <c r="F3113" s="29"/>
    </row>
    <row r="3114" spans="1:6" x14ac:dyDescent="0.25">
      <c r="A3114" s="28" t="s">
        <v>0</v>
      </c>
      <c r="B3114" s="28" t="s">
        <v>45</v>
      </c>
      <c r="C3114">
        <v>23</v>
      </c>
      <c r="D3114" s="29">
        <v>134.25599349857799</v>
      </c>
      <c r="E3114">
        <v>130.30000000000001</v>
      </c>
      <c r="F3114" s="29"/>
    </row>
    <row r="3115" spans="1:6" x14ac:dyDescent="0.25">
      <c r="A3115" s="28" t="s">
        <v>0</v>
      </c>
      <c r="B3115" s="28" t="s">
        <v>45</v>
      </c>
      <c r="C3115">
        <v>23</v>
      </c>
      <c r="D3115" s="29">
        <v>134.25761885412399</v>
      </c>
      <c r="E3115">
        <v>115.3</v>
      </c>
      <c r="F3115" s="29"/>
    </row>
    <row r="3116" spans="1:6" x14ac:dyDescent="0.25">
      <c r="A3116" s="28" t="s">
        <v>0</v>
      </c>
      <c r="B3116" s="28" t="s">
        <v>45</v>
      </c>
      <c r="C3116">
        <v>23</v>
      </c>
      <c r="D3116" s="29">
        <v>134.61519707436</v>
      </c>
      <c r="E3116">
        <v>109.5</v>
      </c>
      <c r="F3116" s="29"/>
    </row>
    <row r="3117" spans="1:6" x14ac:dyDescent="0.25">
      <c r="A3117" s="28" t="s">
        <v>0</v>
      </c>
      <c r="B3117" s="28" t="s">
        <v>45</v>
      </c>
      <c r="C3117">
        <v>23</v>
      </c>
      <c r="D3117" s="29">
        <v>134.61682242990699</v>
      </c>
      <c r="E3117">
        <v>106.5</v>
      </c>
      <c r="F3117" s="29"/>
    </row>
    <row r="3118" spans="1:6" x14ac:dyDescent="0.25">
      <c r="A3118" s="28" t="s">
        <v>0</v>
      </c>
      <c r="B3118" s="28" t="s">
        <v>45</v>
      </c>
      <c r="C3118">
        <v>23</v>
      </c>
      <c r="D3118" s="29">
        <v>135.247460381959</v>
      </c>
      <c r="E3118">
        <v>96.4</v>
      </c>
      <c r="F3118" s="29"/>
    </row>
    <row r="3119" spans="1:6" x14ac:dyDescent="0.25">
      <c r="A3119" s="28" t="s">
        <v>0</v>
      </c>
      <c r="B3119" s="28" t="s">
        <v>45</v>
      </c>
      <c r="C3119">
        <v>23</v>
      </c>
      <c r="D3119" s="29">
        <v>136.744412840309</v>
      </c>
      <c r="E3119">
        <v>96.4</v>
      </c>
      <c r="F3119" s="29"/>
    </row>
    <row r="3120" spans="1:6" x14ac:dyDescent="0.25">
      <c r="A3120" s="28" t="s">
        <v>0</v>
      </c>
      <c r="B3120" s="28" t="s">
        <v>45</v>
      </c>
      <c r="C3120">
        <v>23</v>
      </c>
      <c r="D3120" s="29">
        <v>138.24136529865899</v>
      </c>
      <c r="E3120">
        <v>79.400000000000006</v>
      </c>
      <c r="F3120" s="29"/>
    </row>
    <row r="3121" spans="1:7" x14ac:dyDescent="0.25">
      <c r="A3121" s="28" t="s">
        <v>0</v>
      </c>
      <c r="B3121" s="28" t="s">
        <v>45</v>
      </c>
      <c r="C3121">
        <v>23</v>
      </c>
      <c r="D3121" s="29">
        <v>149.93904916700501</v>
      </c>
      <c r="E3121">
        <v>79.400000000000006</v>
      </c>
      <c r="F3121" s="29"/>
    </row>
    <row r="3122" spans="1:7" x14ac:dyDescent="0.25">
      <c r="A3122" s="28" t="s">
        <v>0</v>
      </c>
      <c r="B3122" s="28" t="s">
        <v>45</v>
      </c>
      <c r="C3122">
        <v>23</v>
      </c>
      <c r="D3122" s="29">
        <v>149.940674522552</v>
      </c>
      <c r="E3122">
        <v>24.4</v>
      </c>
      <c r="F3122" s="29"/>
    </row>
    <row r="3123" spans="1:7" x14ac:dyDescent="0.25">
      <c r="A3123" s="28" t="s">
        <v>0</v>
      </c>
      <c r="B3123" s="28" t="s">
        <v>45</v>
      </c>
      <c r="C3123">
        <v>23</v>
      </c>
      <c r="D3123" s="29">
        <v>224.52824055262101</v>
      </c>
      <c r="E3123">
        <v>24.4</v>
      </c>
      <c r="F3123" s="29"/>
    </row>
    <row r="3124" spans="1:7" x14ac:dyDescent="0.25">
      <c r="A3124" s="28" t="s">
        <v>0</v>
      </c>
      <c r="B3124" s="28" t="s">
        <v>45</v>
      </c>
      <c r="C3124">
        <v>23</v>
      </c>
      <c r="D3124" s="29">
        <v>224.52986590816701</v>
      </c>
      <c r="E3124">
        <v>22</v>
      </c>
      <c r="F3124" s="29"/>
    </row>
    <row r="3125" spans="1:7" x14ac:dyDescent="0.25">
      <c r="A3125" s="28" t="s">
        <v>0</v>
      </c>
      <c r="B3125" s="28" t="s">
        <v>45</v>
      </c>
      <c r="C3125">
        <v>23</v>
      </c>
      <c r="D3125" s="29">
        <v>270.621698496546</v>
      </c>
      <c r="E3125">
        <v>22</v>
      </c>
      <c r="F3125" s="29"/>
    </row>
    <row r="3126" spans="1:7" x14ac:dyDescent="0.25">
      <c r="A3126" s="28" t="s">
        <v>0</v>
      </c>
      <c r="B3126" s="28" t="s">
        <v>45</v>
      </c>
      <c r="C3126">
        <v>23</v>
      </c>
      <c r="D3126" s="29">
        <v>270.62332385209299</v>
      </c>
      <c r="E3126">
        <v>18.5</v>
      </c>
      <c r="F3126" s="29"/>
    </row>
    <row r="3127" spans="1:7" x14ac:dyDescent="0.25">
      <c r="A3127" s="28" t="s">
        <v>0</v>
      </c>
      <c r="B3127" s="28" t="s">
        <v>45</v>
      </c>
      <c r="C3127">
        <v>23</v>
      </c>
      <c r="D3127" s="29">
        <v>406.33888663145098</v>
      </c>
      <c r="E3127">
        <v>18.5</v>
      </c>
      <c r="F3127" s="29"/>
    </row>
    <row r="3128" spans="1:7" x14ac:dyDescent="0.25">
      <c r="A3128" s="28" t="s">
        <v>0</v>
      </c>
      <c r="B3128" s="28" t="s">
        <v>45</v>
      </c>
      <c r="C3128">
        <v>23</v>
      </c>
      <c r="D3128" s="29">
        <v>406.340511986997</v>
      </c>
      <c r="E3128">
        <v>9</v>
      </c>
      <c r="F3128" s="29"/>
    </row>
    <row r="3129" spans="1:7" x14ac:dyDescent="0.25">
      <c r="A3129" s="28" t="s">
        <v>0</v>
      </c>
      <c r="B3129" s="28" t="s">
        <v>45</v>
      </c>
      <c r="C3129">
        <v>23</v>
      </c>
      <c r="D3129" s="29">
        <v>487.60666395774098</v>
      </c>
      <c r="E3129">
        <v>9</v>
      </c>
      <c r="F3129" s="29"/>
    </row>
    <row r="3130" spans="1:7" x14ac:dyDescent="0.25">
      <c r="A3130" s="28" t="s">
        <v>0</v>
      </c>
      <c r="B3130" s="28" t="s">
        <v>45</v>
      </c>
      <c r="C3130">
        <v>23</v>
      </c>
      <c r="D3130" s="29">
        <v>487.622917513206</v>
      </c>
      <c r="E3130">
        <v>4</v>
      </c>
      <c r="F3130" s="29"/>
    </row>
    <row r="3131" spans="1:7" x14ac:dyDescent="0.25">
      <c r="A3131" s="28" t="s">
        <v>0</v>
      </c>
      <c r="B3131" s="28" t="s">
        <v>45</v>
      </c>
      <c r="C3131">
        <v>23</v>
      </c>
      <c r="D3131" s="29">
        <v>812.67777326290104</v>
      </c>
      <c r="E3131">
        <v>4</v>
      </c>
      <c r="F3131" s="29"/>
    </row>
    <row r="3132" spans="1:7" x14ac:dyDescent="0.25">
      <c r="A3132" s="28" t="s">
        <v>0</v>
      </c>
      <c r="B3132" s="28" t="s">
        <v>45</v>
      </c>
      <c r="C3132">
        <v>23</v>
      </c>
      <c r="D3132" s="29">
        <v>812.67777326290104</v>
      </c>
      <c r="E3132">
        <v>0</v>
      </c>
      <c r="F3132" s="29"/>
    </row>
    <row r="3133" spans="1:7" x14ac:dyDescent="0.25">
      <c r="A3133" s="28" t="s">
        <v>0</v>
      </c>
      <c r="B3133" s="28" t="s">
        <v>45</v>
      </c>
      <c r="C3133">
        <v>23</v>
      </c>
      <c r="D3133" s="29"/>
      <c r="F3133" s="29">
        <v>0</v>
      </c>
      <c r="G3133">
        <v>37.200000000000003</v>
      </c>
    </row>
    <row r="3134" spans="1:7" x14ac:dyDescent="0.25">
      <c r="A3134" s="28" t="s">
        <v>0</v>
      </c>
      <c r="B3134" s="28" t="s">
        <v>45</v>
      </c>
      <c r="C3134">
        <v>23</v>
      </c>
      <c r="D3134" s="29"/>
      <c r="F3134" s="29">
        <v>85.981308411214997</v>
      </c>
      <c r="G3134">
        <v>37.200000000000003</v>
      </c>
    </row>
    <row r="3135" spans="1:7" x14ac:dyDescent="0.25">
      <c r="A3135" s="28" t="s">
        <v>0</v>
      </c>
      <c r="B3135" s="28" t="s">
        <v>45</v>
      </c>
      <c r="C3135">
        <v>23</v>
      </c>
      <c r="D3135" s="29"/>
      <c r="F3135" s="29">
        <v>85.982933766761505</v>
      </c>
      <c r="G3135">
        <v>50.2</v>
      </c>
    </row>
    <row r="3136" spans="1:7" x14ac:dyDescent="0.25">
      <c r="A3136" s="28" t="s">
        <v>0</v>
      </c>
      <c r="B3136" s="28" t="s">
        <v>45</v>
      </c>
      <c r="C3136">
        <v>23</v>
      </c>
      <c r="D3136" s="29"/>
      <c r="F3136" s="29">
        <v>150.004063388866</v>
      </c>
      <c r="G3136">
        <v>50.2</v>
      </c>
    </row>
    <row r="3137" spans="1:7" x14ac:dyDescent="0.25">
      <c r="A3137" s="28" t="s">
        <v>0</v>
      </c>
      <c r="B3137" s="28" t="s">
        <v>45</v>
      </c>
      <c r="C3137">
        <v>23</v>
      </c>
      <c r="D3137" s="29"/>
      <c r="F3137" s="29">
        <v>150.00568874441299</v>
      </c>
      <c r="G3137">
        <v>55.2</v>
      </c>
    </row>
    <row r="3138" spans="1:7" x14ac:dyDescent="0.25">
      <c r="A3138" s="28" t="s">
        <v>0</v>
      </c>
      <c r="B3138" s="28" t="s">
        <v>45</v>
      </c>
      <c r="C3138">
        <v>23</v>
      </c>
      <c r="D3138" s="29"/>
      <c r="F3138" s="29">
        <v>154.71109305160499</v>
      </c>
      <c r="G3138">
        <v>55.2</v>
      </c>
    </row>
    <row r="3139" spans="1:7" x14ac:dyDescent="0.25">
      <c r="A3139" s="28" t="s">
        <v>0</v>
      </c>
      <c r="B3139" s="28" t="s">
        <v>45</v>
      </c>
      <c r="C3139">
        <v>23</v>
      </c>
      <c r="D3139" s="29"/>
      <c r="F3139" s="29">
        <v>156.20804550995501</v>
      </c>
      <c r="G3139">
        <v>77.2</v>
      </c>
    </row>
    <row r="3140" spans="1:7" x14ac:dyDescent="0.25">
      <c r="A3140" s="28" t="s">
        <v>0</v>
      </c>
      <c r="B3140" s="28" t="s">
        <v>45</v>
      </c>
      <c r="C3140">
        <v>23</v>
      </c>
      <c r="D3140" s="29"/>
      <c r="F3140" s="29">
        <v>157.704997968306</v>
      </c>
      <c r="G3140">
        <v>77.2</v>
      </c>
    </row>
    <row r="3141" spans="1:7" x14ac:dyDescent="0.25">
      <c r="A3141" s="28" t="s">
        <v>0</v>
      </c>
      <c r="B3141" s="28" t="s">
        <v>45</v>
      </c>
      <c r="C3141">
        <v>23</v>
      </c>
      <c r="D3141" s="29"/>
      <c r="F3141" s="29">
        <v>159.201950426656</v>
      </c>
      <c r="G3141">
        <v>101.2</v>
      </c>
    </row>
    <row r="3142" spans="1:7" x14ac:dyDescent="0.25">
      <c r="A3142" s="28" t="s">
        <v>0</v>
      </c>
      <c r="B3142" s="28" t="s">
        <v>45</v>
      </c>
      <c r="C3142">
        <v>23</v>
      </c>
      <c r="D3142" s="29"/>
      <c r="F3142" s="29">
        <v>160.69890288500599</v>
      </c>
      <c r="G3142">
        <v>101.2</v>
      </c>
    </row>
    <row r="3143" spans="1:7" x14ac:dyDescent="0.25">
      <c r="A3143" s="28" t="s">
        <v>0</v>
      </c>
      <c r="B3143" s="28" t="s">
        <v>45</v>
      </c>
      <c r="C3143">
        <v>23</v>
      </c>
      <c r="D3143" s="29"/>
      <c r="F3143" s="29">
        <v>161.99918732222699</v>
      </c>
      <c r="G3143">
        <v>134.19999999999999</v>
      </c>
    </row>
    <row r="3144" spans="1:7" x14ac:dyDescent="0.25">
      <c r="A3144" s="28" t="s">
        <v>0</v>
      </c>
      <c r="B3144" s="28" t="s">
        <v>45</v>
      </c>
      <c r="C3144">
        <v>23</v>
      </c>
      <c r="D3144" s="29"/>
      <c r="F3144" s="29">
        <v>162.00081267777301</v>
      </c>
      <c r="G3144">
        <v>134.19999999999999</v>
      </c>
    </row>
    <row r="3145" spans="1:7" x14ac:dyDescent="0.25">
      <c r="A3145" s="28" t="s">
        <v>0</v>
      </c>
      <c r="B3145" s="28" t="s">
        <v>45</v>
      </c>
      <c r="C3145">
        <v>23</v>
      </c>
      <c r="D3145" s="29"/>
      <c r="F3145" s="29">
        <v>162.19585534335599</v>
      </c>
      <c r="G3145">
        <v>139.19999999999999</v>
      </c>
    </row>
    <row r="3146" spans="1:7" x14ac:dyDescent="0.25">
      <c r="A3146" s="28" t="s">
        <v>0</v>
      </c>
      <c r="B3146" s="28" t="s">
        <v>45</v>
      </c>
      <c r="C3146">
        <v>23</v>
      </c>
      <c r="D3146" s="29"/>
      <c r="F3146" s="29">
        <v>163.692807801707</v>
      </c>
      <c r="G3146">
        <v>139.19999999999999</v>
      </c>
    </row>
    <row r="3147" spans="1:7" x14ac:dyDescent="0.25">
      <c r="A3147" s="28" t="s">
        <v>0</v>
      </c>
      <c r="B3147" s="28" t="s">
        <v>45</v>
      </c>
      <c r="C3147">
        <v>23</v>
      </c>
      <c r="D3147" s="29"/>
      <c r="F3147" s="29">
        <v>165.191385615603</v>
      </c>
      <c r="G3147">
        <v>187.2</v>
      </c>
    </row>
    <row r="3148" spans="1:7" x14ac:dyDescent="0.25">
      <c r="A3148" s="28" t="s">
        <v>0</v>
      </c>
      <c r="B3148" s="28" t="s">
        <v>45</v>
      </c>
      <c r="C3148">
        <v>23</v>
      </c>
      <c r="D3148" s="29"/>
      <c r="F3148" s="29">
        <v>166.68833807395399</v>
      </c>
      <c r="G3148">
        <v>187.2</v>
      </c>
    </row>
    <row r="3149" spans="1:7" x14ac:dyDescent="0.25">
      <c r="A3149" s="28" t="s">
        <v>0</v>
      </c>
      <c r="B3149" s="28" t="s">
        <v>45</v>
      </c>
      <c r="C3149">
        <v>23</v>
      </c>
      <c r="D3149" s="29"/>
      <c r="F3149" s="29">
        <v>168.18529053230401</v>
      </c>
      <c r="G3149">
        <v>222.2</v>
      </c>
    </row>
    <row r="3150" spans="1:7" x14ac:dyDescent="0.25">
      <c r="A3150" s="28" t="s">
        <v>0</v>
      </c>
      <c r="B3150" s="28" t="s">
        <v>45</v>
      </c>
      <c r="C3150">
        <v>23</v>
      </c>
      <c r="D3150" s="29"/>
      <c r="F3150" s="29">
        <v>169.682242990654</v>
      </c>
      <c r="G3150">
        <v>222.2</v>
      </c>
    </row>
    <row r="3151" spans="1:7" x14ac:dyDescent="0.25">
      <c r="A3151" s="28" t="s">
        <v>0</v>
      </c>
      <c r="B3151" s="28" t="s">
        <v>45</v>
      </c>
      <c r="C3151">
        <v>23</v>
      </c>
      <c r="D3151" s="29"/>
      <c r="F3151" s="29">
        <v>171.179195449004</v>
      </c>
      <c r="G3151">
        <v>246.2</v>
      </c>
    </row>
    <row r="3152" spans="1:7" x14ac:dyDescent="0.25">
      <c r="A3152" s="28" t="s">
        <v>0</v>
      </c>
      <c r="B3152" s="28" t="s">
        <v>45</v>
      </c>
      <c r="C3152">
        <v>23</v>
      </c>
      <c r="D3152" s="29"/>
      <c r="F3152" s="29">
        <v>172.67614790735499</v>
      </c>
      <c r="G3152">
        <v>246.2</v>
      </c>
    </row>
    <row r="3153" spans="1:7" x14ac:dyDescent="0.25">
      <c r="A3153" s="28" t="s">
        <v>0</v>
      </c>
      <c r="B3153" s="28" t="s">
        <v>45</v>
      </c>
      <c r="C3153">
        <v>23</v>
      </c>
      <c r="D3153" s="29"/>
      <c r="F3153" s="29">
        <v>174.17310036570501</v>
      </c>
      <c r="G3153">
        <v>255.2</v>
      </c>
    </row>
    <row r="3154" spans="1:7" x14ac:dyDescent="0.25">
      <c r="A3154" s="28" t="s">
        <v>0</v>
      </c>
      <c r="B3154" s="28" t="s">
        <v>45</v>
      </c>
      <c r="C3154">
        <v>23</v>
      </c>
      <c r="D3154" s="29"/>
      <c r="F3154" s="29">
        <v>180.49898415278301</v>
      </c>
      <c r="G3154">
        <v>255.2</v>
      </c>
    </row>
    <row r="3155" spans="1:7" x14ac:dyDescent="0.25">
      <c r="A3155" s="28" t="s">
        <v>0</v>
      </c>
      <c r="B3155" s="28" t="s">
        <v>45</v>
      </c>
      <c r="C3155">
        <v>23</v>
      </c>
      <c r="D3155" s="29"/>
      <c r="F3155" s="29">
        <v>180.50060950833</v>
      </c>
      <c r="G3155">
        <v>265.2</v>
      </c>
    </row>
    <row r="3156" spans="1:7" x14ac:dyDescent="0.25">
      <c r="A3156" s="28" t="s">
        <v>0</v>
      </c>
      <c r="B3156" s="28" t="s">
        <v>45</v>
      </c>
      <c r="C3156">
        <v>23</v>
      </c>
      <c r="D3156" s="29"/>
      <c r="F3156" s="29">
        <v>190.09995936611099</v>
      </c>
      <c r="G3156">
        <v>265.2</v>
      </c>
    </row>
    <row r="3157" spans="1:7" x14ac:dyDescent="0.25">
      <c r="A3157" s="28" t="s">
        <v>0</v>
      </c>
      <c r="B3157" s="28" t="s">
        <v>45</v>
      </c>
      <c r="C3157">
        <v>23</v>
      </c>
      <c r="D3157" s="29"/>
      <c r="F3157" s="29">
        <v>190.10158472165801</v>
      </c>
      <c r="G3157">
        <v>275.2</v>
      </c>
    </row>
    <row r="3158" spans="1:7" x14ac:dyDescent="0.25">
      <c r="A3158" s="28" t="s">
        <v>0</v>
      </c>
      <c r="B3158" s="28" t="s">
        <v>45</v>
      </c>
      <c r="C3158">
        <v>23</v>
      </c>
      <c r="D3158" s="29"/>
      <c r="F3158" s="29">
        <v>203.11093051604999</v>
      </c>
      <c r="G3158">
        <v>275.2</v>
      </c>
    </row>
    <row r="3159" spans="1:7" x14ac:dyDescent="0.25">
      <c r="A3159" s="28" t="s">
        <v>0</v>
      </c>
      <c r="B3159" s="28" t="s">
        <v>45</v>
      </c>
      <c r="C3159">
        <v>23</v>
      </c>
      <c r="D3159" s="29"/>
      <c r="F3159" s="29">
        <v>203.11255587159701</v>
      </c>
      <c r="G3159">
        <v>290.2</v>
      </c>
    </row>
    <row r="3160" spans="1:7" x14ac:dyDescent="0.25">
      <c r="A3160" s="28" t="s">
        <v>0</v>
      </c>
      <c r="B3160" s="28" t="s">
        <v>45</v>
      </c>
      <c r="C3160">
        <v>23</v>
      </c>
      <c r="D3160" s="29"/>
      <c r="F3160" s="29">
        <v>223.12880942706201</v>
      </c>
      <c r="G3160">
        <v>290.2</v>
      </c>
    </row>
    <row r="3161" spans="1:7" x14ac:dyDescent="0.25">
      <c r="A3161" s="28" t="s">
        <v>0</v>
      </c>
      <c r="B3161" s="28" t="s">
        <v>45</v>
      </c>
      <c r="C3161">
        <v>23</v>
      </c>
      <c r="D3161" s="29"/>
      <c r="F3161" s="29">
        <v>223.130434782609</v>
      </c>
      <c r="G3161">
        <v>305.2</v>
      </c>
    </row>
    <row r="3162" spans="1:7" x14ac:dyDescent="0.25">
      <c r="A3162" s="28" t="s">
        <v>0</v>
      </c>
      <c r="B3162" s="28" t="s">
        <v>45</v>
      </c>
      <c r="C3162">
        <v>23</v>
      </c>
      <c r="D3162" s="29"/>
      <c r="F3162" s="29">
        <v>233.13774888256799</v>
      </c>
      <c r="G3162">
        <v>305.2</v>
      </c>
    </row>
    <row r="3163" spans="1:7" x14ac:dyDescent="0.25">
      <c r="A3163" s="28" t="s">
        <v>0</v>
      </c>
      <c r="B3163" s="28" t="s">
        <v>45</v>
      </c>
      <c r="C3163">
        <v>23</v>
      </c>
      <c r="D3163" s="29"/>
      <c r="F3163" s="29">
        <v>233.13937423811501</v>
      </c>
      <c r="G3163">
        <v>330.2</v>
      </c>
    </row>
    <row r="3164" spans="1:7" x14ac:dyDescent="0.25">
      <c r="A3164" s="28" t="s">
        <v>0</v>
      </c>
      <c r="B3164" s="28" t="s">
        <v>45</v>
      </c>
      <c r="C3164">
        <v>23</v>
      </c>
      <c r="D3164" s="29"/>
      <c r="F3164" s="29">
        <v>269.63835839089802</v>
      </c>
      <c r="G3164">
        <v>330.2</v>
      </c>
    </row>
    <row r="3165" spans="1:7" x14ac:dyDescent="0.25">
      <c r="A3165" s="28" t="s">
        <v>0</v>
      </c>
      <c r="B3165" s="28" t="s">
        <v>45</v>
      </c>
      <c r="C3165">
        <v>23</v>
      </c>
      <c r="D3165" s="29"/>
      <c r="F3165" s="29">
        <v>269.63998374644399</v>
      </c>
      <c r="G3165">
        <v>340.2</v>
      </c>
    </row>
    <row r="3166" spans="1:7" x14ac:dyDescent="0.25">
      <c r="A3166" s="28" t="s">
        <v>0</v>
      </c>
      <c r="B3166" s="28" t="s">
        <v>45</v>
      </c>
      <c r="C3166">
        <v>23</v>
      </c>
      <c r="D3166" s="29"/>
      <c r="F3166" s="29">
        <v>299.56928078017103</v>
      </c>
      <c r="G3166">
        <v>340.2</v>
      </c>
    </row>
    <row r="3167" spans="1:7" x14ac:dyDescent="0.25">
      <c r="A3167" s="28" t="s">
        <v>0</v>
      </c>
      <c r="B3167" s="28" t="s">
        <v>45</v>
      </c>
      <c r="C3167">
        <v>23</v>
      </c>
      <c r="D3167" s="29"/>
      <c r="F3167" s="29">
        <v>299.570906135717</v>
      </c>
      <c r="G3167">
        <v>350.2</v>
      </c>
    </row>
    <row r="3168" spans="1:7" x14ac:dyDescent="0.25">
      <c r="A3168" s="28" t="s">
        <v>0</v>
      </c>
      <c r="B3168" s="28" t="s">
        <v>45</v>
      </c>
      <c r="C3168">
        <v>23</v>
      </c>
      <c r="D3168" s="29"/>
      <c r="F3168" s="29">
        <v>322.63632669646501</v>
      </c>
      <c r="G3168">
        <v>350.2</v>
      </c>
    </row>
    <row r="3169" spans="1:7" x14ac:dyDescent="0.25">
      <c r="A3169" s="28" t="s">
        <v>0</v>
      </c>
      <c r="B3169" s="28" t="s">
        <v>45</v>
      </c>
      <c r="C3169">
        <v>23</v>
      </c>
      <c r="D3169" s="29"/>
      <c r="F3169" s="29">
        <v>322.63795205201097</v>
      </c>
      <c r="G3169">
        <v>360.2</v>
      </c>
    </row>
    <row r="3170" spans="1:7" x14ac:dyDescent="0.25">
      <c r="A3170" s="28" t="s">
        <v>0</v>
      </c>
      <c r="B3170" s="28" t="s">
        <v>45</v>
      </c>
      <c r="C3170">
        <v>23</v>
      </c>
      <c r="D3170" s="29"/>
      <c r="F3170" s="29">
        <v>363.86021942299902</v>
      </c>
      <c r="G3170">
        <v>360.2</v>
      </c>
    </row>
    <row r="3171" spans="1:7" x14ac:dyDescent="0.25">
      <c r="A3171" s="28" t="s">
        <v>0</v>
      </c>
      <c r="B3171" s="28" t="s">
        <v>45</v>
      </c>
      <c r="C3171">
        <v>23</v>
      </c>
      <c r="D3171" s="29"/>
      <c r="F3171" s="29">
        <v>363.86184477854499</v>
      </c>
      <c r="G3171">
        <v>370.2</v>
      </c>
    </row>
    <row r="3172" spans="1:7" x14ac:dyDescent="0.25">
      <c r="A3172" s="28" t="s">
        <v>0</v>
      </c>
      <c r="B3172" s="28" t="s">
        <v>45</v>
      </c>
      <c r="C3172">
        <v>23</v>
      </c>
      <c r="D3172" s="29"/>
      <c r="F3172" s="29">
        <v>414.02844372206403</v>
      </c>
      <c r="G3172">
        <v>370.2</v>
      </c>
    </row>
    <row r="3173" spans="1:7" x14ac:dyDescent="0.25">
      <c r="A3173" s="28" t="s">
        <v>0</v>
      </c>
      <c r="B3173" s="28" t="s">
        <v>45</v>
      </c>
      <c r="C3173">
        <v>23</v>
      </c>
      <c r="D3173" s="29"/>
      <c r="F3173" s="29">
        <v>414.03006907761102</v>
      </c>
      <c r="G3173">
        <v>385.2</v>
      </c>
    </row>
    <row r="3174" spans="1:7" x14ac:dyDescent="0.25">
      <c r="A3174" s="28" t="s">
        <v>0</v>
      </c>
      <c r="B3174" s="28" t="s">
        <v>45</v>
      </c>
      <c r="C3174">
        <v>23</v>
      </c>
      <c r="D3174" s="29"/>
      <c r="F3174" s="29">
        <v>812.67777326290104</v>
      </c>
      <c r="G3174">
        <v>385.2</v>
      </c>
    </row>
    <row r="3175" spans="1:7" x14ac:dyDescent="0.25">
      <c r="A3175" s="28" t="s">
        <v>0</v>
      </c>
      <c r="B3175" s="28" t="s">
        <v>45</v>
      </c>
      <c r="C3175">
        <v>24</v>
      </c>
      <c r="D3175" s="29">
        <v>0</v>
      </c>
      <c r="E3175">
        <v>442.4</v>
      </c>
      <c r="F3175" s="29"/>
    </row>
    <row r="3176" spans="1:7" x14ac:dyDescent="0.25">
      <c r="A3176" s="28" t="s">
        <v>0</v>
      </c>
      <c r="B3176" s="28" t="s">
        <v>45</v>
      </c>
      <c r="C3176">
        <v>24</v>
      </c>
      <c r="D3176" s="29">
        <v>63.416497358797201</v>
      </c>
      <c r="E3176">
        <v>442.4</v>
      </c>
      <c r="F3176" s="29"/>
    </row>
    <row r="3177" spans="1:7" x14ac:dyDescent="0.25">
      <c r="A3177" s="28" t="s">
        <v>0</v>
      </c>
      <c r="B3177" s="28" t="s">
        <v>45</v>
      </c>
      <c r="C3177">
        <v>24</v>
      </c>
      <c r="D3177" s="29">
        <v>63.418122714343802</v>
      </c>
      <c r="E3177">
        <v>429.3</v>
      </c>
      <c r="F3177" s="29"/>
    </row>
    <row r="3178" spans="1:7" x14ac:dyDescent="0.25">
      <c r="A3178" s="28" t="s">
        <v>0</v>
      </c>
      <c r="B3178" s="28" t="s">
        <v>45</v>
      </c>
      <c r="C3178">
        <v>24</v>
      </c>
      <c r="D3178" s="29">
        <v>75.338480292564</v>
      </c>
      <c r="E3178">
        <v>429.3</v>
      </c>
      <c r="F3178" s="29"/>
    </row>
    <row r="3179" spans="1:7" x14ac:dyDescent="0.25">
      <c r="A3179" s="28" t="s">
        <v>0</v>
      </c>
      <c r="B3179" s="28" t="s">
        <v>45</v>
      </c>
      <c r="C3179">
        <v>24</v>
      </c>
      <c r="D3179" s="29">
        <v>75.340105648110494</v>
      </c>
      <c r="E3179">
        <v>409.3</v>
      </c>
      <c r="F3179" s="29"/>
    </row>
    <row r="3180" spans="1:7" x14ac:dyDescent="0.25">
      <c r="A3180" s="28" t="s">
        <v>0</v>
      </c>
      <c r="B3180" s="28" t="s">
        <v>45</v>
      </c>
      <c r="C3180">
        <v>24</v>
      </c>
      <c r="D3180" s="29">
        <v>75.938236489231997</v>
      </c>
      <c r="E3180">
        <v>409.3</v>
      </c>
      <c r="F3180" s="29"/>
    </row>
    <row r="3181" spans="1:7" x14ac:dyDescent="0.25">
      <c r="A3181" s="28" t="s">
        <v>0</v>
      </c>
      <c r="B3181" s="28" t="s">
        <v>45</v>
      </c>
      <c r="C3181">
        <v>24</v>
      </c>
      <c r="D3181" s="29">
        <v>75.939861844778605</v>
      </c>
      <c r="E3181">
        <v>384.3</v>
      </c>
      <c r="F3181" s="29"/>
    </row>
    <row r="3182" spans="1:7" x14ac:dyDescent="0.25">
      <c r="A3182" s="28" t="s">
        <v>0</v>
      </c>
      <c r="B3182" s="28" t="s">
        <v>45</v>
      </c>
      <c r="C3182">
        <v>24</v>
      </c>
      <c r="D3182" s="29">
        <v>85.947175944737893</v>
      </c>
      <c r="E3182">
        <v>384.3</v>
      </c>
      <c r="F3182" s="29"/>
    </row>
    <row r="3183" spans="1:7" x14ac:dyDescent="0.25">
      <c r="A3183" s="28" t="s">
        <v>0</v>
      </c>
      <c r="B3183" s="28" t="s">
        <v>45</v>
      </c>
      <c r="C3183">
        <v>24</v>
      </c>
      <c r="D3183" s="29">
        <v>85.948801300284401</v>
      </c>
      <c r="E3183">
        <v>364.3</v>
      </c>
      <c r="F3183" s="29"/>
    </row>
    <row r="3184" spans="1:7" x14ac:dyDescent="0.25">
      <c r="A3184" s="28" t="s">
        <v>0</v>
      </c>
      <c r="B3184" s="28" t="s">
        <v>45</v>
      </c>
      <c r="C3184">
        <v>24</v>
      </c>
      <c r="D3184" s="29">
        <v>86.8297440065014</v>
      </c>
      <c r="E3184">
        <v>364.3</v>
      </c>
      <c r="F3184" s="29"/>
    </row>
    <row r="3185" spans="1:6" x14ac:dyDescent="0.25">
      <c r="A3185" s="28" t="s">
        <v>0</v>
      </c>
      <c r="B3185" s="28" t="s">
        <v>45</v>
      </c>
      <c r="C3185">
        <v>24</v>
      </c>
      <c r="D3185" s="29">
        <v>86.831369362047994</v>
      </c>
      <c r="E3185">
        <v>354.3</v>
      </c>
      <c r="F3185" s="29"/>
    </row>
    <row r="3186" spans="1:6" x14ac:dyDescent="0.25">
      <c r="A3186" s="28" t="s">
        <v>0</v>
      </c>
      <c r="B3186" s="28" t="s">
        <v>45</v>
      </c>
      <c r="C3186">
        <v>24</v>
      </c>
      <c r="D3186" s="29">
        <v>90.951645672490898</v>
      </c>
      <c r="E3186">
        <v>354.3</v>
      </c>
      <c r="F3186" s="29"/>
    </row>
    <row r="3187" spans="1:6" x14ac:dyDescent="0.25">
      <c r="A3187" s="28" t="s">
        <v>0</v>
      </c>
      <c r="B3187" s="28" t="s">
        <v>45</v>
      </c>
      <c r="C3187">
        <v>24</v>
      </c>
      <c r="D3187" s="29">
        <v>90.953271028037406</v>
      </c>
      <c r="E3187">
        <v>339.3</v>
      </c>
      <c r="F3187" s="29"/>
    </row>
    <row r="3188" spans="1:6" x14ac:dyDescent="0.25">
      <c r="A3188" s="28" t="s">
        <v>0</v>
      </c>
      <c r="B3188" s="28" t="s">
        <v>45</v>
      </c>
      <c r="C3188">
        <v>24</v>
      </c>
      <c r="D3188" s="29">
        <v>95.956115400243803</v>
      </c>
      <c r="E3188">
        <v>339.3</v>
      </c>
      <c r="F3188" s="29"/>
    </row>
    <row r="3189" spans="1:6" x14ac:dyDescent="0.25">
      <c r="A3189" s="28" t="s">
        <v>0</v>
      </c>
      <c r="B3189" s="28" t="s">
        <v>45</v>
      </c>
      <c r="C3189">
        <v>24</v>
      </c>
      <c r="D3189" s="29">
        <v>95.957740755790397</v>
      </c>
      <c r="E3189">
        <v>329.3</v>
      </c>
      <c r="F3189" s="29"/>
    </row>
    <row r="3190" spans="1:6" x14ac:dyDescent="0.25">
      <c r="A3190" s="28" t="s">
        <v>0</v>
      </c>
      <c r="B3190" s="28" t="s">
        <v>45</v>
      </c>
      <c r="C3190">
        <v>24</v>
      </c>
      <c r="D3190" s="29">
        <v>99.184071515644007</v>
      </c>
      <c r="E3190">
        <v>329.3</v>
      </c>
      <c r="F3190" s="29"/>
    </row>
    <row r="3191" spans="1:6" x14ac:dyDescent="0.25">
      <c r="A3191" s="28" t="s">
        <v>0</v>
      </c>
      <c r="B3191" s="28" t="s">
        <v>45</v>
      </c>
      <c r="C3191">
        <v>24</v>
      </c>
      <c r="D3191" s="29">
        <v>99.185696871190601</v>
      </c>
      <c r="E3191">
        <v>319.3</v>
      </c>
      <c r="F3191" s="29"/>
    </row>
    <row r="3192" spans="1:6" x14ac:dyDescent="0.25">
      <c r="A3192" s="28" t="s">
        <v>0</v>
      </c>
      <c r="B3192" s="28" t="s">
        <v>45</v>
      </c>
      <c r="C3192">
        <v>24</v>
      </c>
      <c r="D3192" s="29">
        <v>100.811052417716</v>
      </c>
      <c r="E3192">
        <v>319.3</v>
      </c>
      <c r="F3192" s="29"/>
    </row>
    <row r="3193" spans="1:6" x14ac:dyDescent="0.25">
      <c r="A3193" s="28" t="s">
        <v>0</v>
      </c>
      <c r="B3193" s="28" t="s">
        <v>45</v>
      </c>
      <c r="C3193">
        <v>24</v>
      </c>
      <c r="D3193" s="29">
        <v>101.809020723283</v>
      </c>
      <c r="E3193">
        <v>314.3</v>
      </c>
      <c r="F3193" s="29"/>
    </row>
    <row r="3194" spans="1:6" x14ac:dyDescent="0.25">
      <c r="A3194" s="28" t="s">
        <v>0</v>
      </c>
      <c r="B3194" s="28" t="s">
        <v>45</v>
      </c>
      <c r="C3194">
        <v>24</v>
      </c>
      <c r="D3194" s="29">
        <v>102.80698902885</v>
      </c>
      <c r="E3194">
        <v>314.3</v>
      </c>
      <c r="F3194" s="29"/>
    </row>
    <row r="3195" spans="1:6" x14ac:dyDescent="0.25">
      <c r="A3195" s="28" t="s">
        <v>0</v>
      </c>
      <c r="B3195" s="28" t="s">
        <v>45</v>
      </c>
      <c r="C3195">
        <v>24</v>
      </c>
      <c r="D3195" s="29">
        <v>102.99878098334</v>
      </c>
      <c r="E3195">
        <v>311.2</v>
      </c>
      <c r="F3195" s="29"/>
    </row>
    <row r="3196" spans="1:6" x14ac:dyDescent="0.25">
      <c r="A3196" s="28" t="s">
        <v>0</v>
      </c>
      <c r="B3196" s="28" t="s">
        <v>45</v>
      </c>
      <c r="C3196">
        <v>24</v>
      </c>
      <c r="D3196" s="29">
        <v>103.002031694433</v>
      </c>
      <c r="E3196">
        <v>311.2</v>
      </c>
      <c r="F3196" s="29"/>
    </row>
    <row r="3197" spans="1:6" x14ac:dyDescent="0.25">
      <c r="A3197" s="28" t="s">
        <v>0</v>
      </c>
      <c r="B3197" s="28" t="s">
        <v>45</v>
      </c>
      <c r="C3197">
        <v>24</v>
      </c>
      <c r="D3197" s="29">
        <v>103.221454693214</v>
      </c>
      <c r="E3197">
        <v>307.7</v>
      </c>
      <c r="F3197" s="29"/>
    </row>
    <row r="3198" spans="1:6" x14ac:dyDescent="0.25">
      <c r="A3198" s="28" t="s">
        <v>0</v>
      </c>
      <c r="B3198" s="28" t="s">
        <v>45</v>
      </c>
      <c r="C3198">
        <v>24</v>
      </c>
      <c r="D3198" s="29">
        <v>103.22308004876101</v>
      </c>
      <c r="E3198">
        <v>307.60000000000002</v>
      </c>
      <c r="F3198" s="29"/>
    </row>
    <row r="3199" spans="1:6" x14ac:dyDescent="0.25">
      <c r="A3199" s="28" t="s">
        <v>0</v>
      </c>
      <c r="B3199" s="28" t="s">
        <v>45</v>
      </c>
      <c r="C3199">
        <v>24</v>
      </c>
      <c r="D3199" s="29">
        <v>103.804957334417</v>
      </c>
      <c r="E3199">
        <v>298.3</v>
      </c>
      <c r="F3199" s="29"/>
    </row>
    <row r="3200" spans="1:6" x14ac:dyDescent="0.25">
      <c r="A3200" s="28" t="s">
        <v>0</v>
      </c>
      <c r="B3200" s="28" t="s">
        <v>45</v>
      </c>
      <c r="C3200">
        <v>24</v>
      </c>
      <c r="D3200" s="29">
        <v>104.80455099552999</v>
      </c>
      <c r="E3200">
        <v>298.3</v>
      </c>
      <c r="F3200" s="29"/>
    </row>
    <row r="3201" spans="1:6" x14ac:dyDescent="0.25">
      <c r="A3201" s="28" t="s">
        <v>0</v>
      </c>
      <c r="B3201" s="28" t="s">
        <v>45</v>
      </c>
      <c r="C3201">
        <v>24</v>
      </c>
      <c r="D3201" s="29">
        <v>105.80251930109701</v>
      </c>
      <c r="E3201">
        <v>282.3</v>
      </c>
      <c r="F3201" s="29"/>
    </row>
    <row r="3202" spans="1:6" x14ac:dyDescent="0.25">
      <c r="A3202" s="28" t="s">
        <v>0</v>
      </c>
      <c r="B3202" s="28" t="s">
        <v>45</v>
      </c>
      <c r="C3202">
        <v>24</v>
      </c>
      <c r="D3202" s="29">
        <v>105.999187322227</v>
      </c>
      <c r="E3202">
        <v>282.3</v>
      </c>
      <c r="F3202" s="29"/>
    </row>
    <row r="3203" spans="1:6" x14ac:dyDescent="0.25">
      <c r="A3203" s="28" t="s">
        <v>0</v>
      </c>
      <c r="B3203" s="28" t="s">
        <v>45</v>
      </c>
      <c r="C3203">
        <v>24</v>
      </c>
      <c r="D3203" s="29">
        <v>106.000812677773</v>
      </c>
      <c r="E3203">
        <v>272.3</v>
      </c>
      <c r="F3203" s="29"/>
    </row>
    <row r="3204" spans="1:6" x14ac:dyDescent="0.25">
      <c r="A3204" s="28" t="s">
        <v>0</v>
      </c>
      <c r="B3204" s="28" t="s">
        <v>45</v>
      </c>
      <c r="C3204">
        <v>24</v>
      </c>
      <c r="D3204" s="29">
        <v>106.649329540837</v>
      </c>
      <c r="E3204">
        <v>272.3</v>
      </c>
      <c r="F3204" s="29"/>
    </row>
    <row r="3205" spans="1:6" x14ac:dyDescent="0.25">
      <c r="A3205" s="28" t="s">
        <v>0</v>
      </c>
      <c r="B3205" s="28" t="s">
        <v>45</v>
      </c>
      <c r="C3205">
        <v>24</v>
      </c>
      <c r="D3205" s="29">
        <v>106.65095489638399</v>
      </c>
      <c r="E3205">
        <v>257.3</v>
      </c>
      <c r="F3205" s="29"/>
    </row>
    <row r="3206" spans="1:6" x14ac:dyDescent="0.25">
      <c r="A3206" s="28" t="s">
        <v>0</v>
      </c>
      <c r="B3206" s="28" t="s">
        <v>45</v>
      </c>
      <c r="C3206">
        <v>24</v>
      </c>
      <c r="D3206" s="29">
        <v>106.80048760666401</v>
      </c>
      <c r="E3206">
        <v>257.3</v>
      </c>
      <c r="F3206" s="29"/>
    </row>
    <row r="3207" spans="1:6" x14ac:dyDescent="0.25">
      <c r="A3207" s="28" t="s">
        <v>0</v>
      </c>
      <c r="B3207" s="28" t="s">
        <v>45</v>
      </c>
      <c r="C3207">
        <v>24</v>
      </c>
      <c r="D3207" s="29">
        <v>107.79845591223101</v>
      </c>
      <c r="E3207">
        <v>241.3</v>
      </c>
      <c r="F3207" s="29"/>
    </row>
    <row r="3208" spans="1:6" x14ac:dyDescent="0.25">
      <c r="A3208" s="28" t="s">
        <v>0</v>
      </c>
      <c r="B3208" s="28" t="s">
        <v>45</v>
      </c>
      <c r="C3208">
        <v>24</v>
      </c>
      <c r="D3208" s="29">
        <v>108.79642421779801</v>
      </c>
      <c r="E3208">
        <v>241.3</v>
      </c>
      <c r="F3208" s="29"/>
    </row>
    <row r="3209" spans="1:6" x14ac:dyDescent="0.25">
      <c r="A3209" s="28" t="s">
        <v>0</v>
      </c>
      <c r="B3209" s="28" t="s">
        <v>45</v>
      </c>
      <c r="C3209">
        <v>24</v>
      </c>
      <c r="D3209" s="29">
        <v>109.794392523364</v>
      </c>
      <c r="E3209">
        <v>225.3</v>
      </c>
      <c r="F3209" s="29"/>
    </row>
    <row r="3210" spans="1:6" x14ac:dyDescent="0.25">
      <c r="A3210" s="28" t="s">
        <v>0</v>
      </c>
      <c r="B3210" s="28" t="s">
        <v>45</v>
      </c>
      <c r="C3210">
        <v>24</v>
      </c>
      <c r="D3210" s="29">
        <v>110.499796830557</v>
      </c>
      <c r="E3210">
        <v>225.3</v>
      </c>
      <c r="F3210" s="29"/>
    </row>
    <row r="3211" spans="1:6" x14ac:dyDescent="0.25">
      <c r="A3211" s="28" t="s">
        <v>0</v>
      </c>
      <c r="B3211" s="28" t="s">
        <v>45</v>
      </c>
      <c r="C3211">
        <v>24</v>
      </c>
      <c r="D3211" s="29">
        <v>110.501422186103</v>
      </c>
      <c r="E3211">
        <v>215.3</v>
      </c>
      <c r="F3211" s="29"/>
    </row>
    <row r="3212" spans="1:6" x14ac:dyDescent="0.25">
      <c r="A3212" s="28" t="s">
        <v>0</v>
      </c>
      <c r="B3212" s="28" t="s">
        <v>45</v>
      </c>
      <c r="C3212">
        <v>24</v>
      </c>
      <c r="D3212" s="29">
        <v>110.792360828931</v>
      </c>
      <c r="E3212">
        <v>215.3</v>
      </c>
      <c r="F3212" s="29"/>
    </row>
    <row r="3213" spans="1:6" x14ac:dyDescent="0.25">
      <c r="A3213" s="28" t="s">
        <v>0</v>
      </c>
      <c r="B3213" s="28" t="s">
        <v>45</v>
      </c>
      <c r="C3213">
        <v>24</v>
      </c>
      <c r="D3213" s="29">
        <v>110.99878098334</v>
      </c>
      <c r="E3213">
        <v>212</v>
      </c>
      <c r="F3213" s="29"/>
    </row>
    <row r="3214" spans="1:6" x14ac:dyDescent="0.25">
      <c r="A3214" s="28" t="s">
        <v>0</v>
      </c>
      <c r="B3214" s="28" t="s">
        <v>45</v>
      </c>
      <c r="C3214">
        <v>24</v>
      </c>
      <c r="D3214" s="29">
        <v>111.000406338887</v>
      </c>
      <c r="E3214">
        <v>212</v>
      </c>
      <c r="F3214" s="29"/>
    </row>
    <row r="3215" spans="1:6" x14ac:dyDescent="0.25">
      <c r="A3215" s="28" t="s">
        <v>0</v>
      </c>
      <c r="B3215" s="28" t="s">
        <v>45</v>
      </c>
      <c r="C3215">
        <v>24</v>
      </c>
      <c r="D3215" s="29">
        <v>111.79032913449799</v>
      </c>
      <c r="E3215">
        <v>199.3</v>
      </c>
      <c r="F3215" s="29"/>
    </row>
    <row r="3216" spans="1:6" x14ac:dyDescent="0.25">
      <c r="A3216" s="28" t="s">
        <v>0</v>
      </c>
      <c r="B3216" s="28" t="s">
        <v>45</v>
      </c>
      <c r="C3216">
        <v>24</v>
      </c>
      <c r="D3216" s="29">
        <v>112.78829744006499</v>
      </c>
      <c r="E3216">
        <v>199.3</v>
      </c>
      <c r="F3216" s="29"/>
    </row>
    <row r="3217" spans="1:6" x14ac:dyDescent="0.25">
      <c r="A3217" s="28" t="s">
        <v>0</v>
      </c>
      <c r="B3217" s="28" t="s">
        <v>45</v>
      </c>
      <c r="C3217">
        <v>24</v>
      </c>
      <c r="D3217" s="29">
        <v>112.997968305567</v>
      </c>
      <c r="E3217">
        <v>195.9</v>
      </c>
      <c r="F3217" s="29"/>
    </row>
    <row r="3218" spans="1:6" x14ac:dyDescent="0.25">
      <c r="A3218" s="28" t="s">
        <v>0</v>
      </c>
      <c r="B3218" s="28" t="s">
        <v>45</v>
      </c>
      <c r="C3218">
        <v>24</v>
      </c>
      <c r="D3218" s="29">
        <v>112.999593661113</v>
      </c>
      <c r="E3218">
        <v>195.9</v>
      </c>
      <c r="F3218" s="29"/>
    </row>
    <row r="3219" spans="1:6" x14ac:dyDescent="0.25">
      <c r="A3219" s="28" t="s">
        <v>0</v>
      </c>
      <c r="B3219" s="28" t="s">
        <v>45</v>
      </c>
      <c r="C3219">
        <v>24</v>
      </c>
      <c r="D3219" s="29">
        <v>113.78626574563199</v>
      </c>
      <c r="E3219">
        <v>183.3</v>
      </c>
      <c r="F3219" s="29"/>
    </row>
    <row r="3220" spans="1:6" x14ac:dyDescent="0.25">
      <c r="A3220" s="28" t="s">
        <v>0</v>
      </c>
      <c r="B3220" s="28" t="s">
        <v>45</v>
      </c>
      <c r="C3220">
        <v>24</v>
      </c>
      <c r="D3220" s="29">
        <v>114.676960585128</v>
      </c>
      <c r="E3220">
        <v>183.3</v>
      </c>
      <c r="F3220" s="29"/>
    </row>
    <row r="3221" spans="1:6" x14ac:dyDescent="0.25">
      <c r="A3221" s="28" t="s">
        <v>0</v>
      </c>
      <c r="B3221" s="28" t="s">
        <v>45</v>
      </c>
      <c r="C3221">
        <v>24</v>
      </c>
      <c r="D3221" s="29">
        <v>114.67858594067501</v>
      </c>
      <c r="E3221">
        <v>168.3</v>
      </c>
      <c r="F3221" s="29"/>
    </row>
    <row r="3222" spans="1:6" x14ac:dyDescent="0.25">
      <c r="A3222" s="28" t="s">
        <v>0</v>
      </c>
      <c r="B3222" s="28" t="s">
        <v>45</v>
      </c>
      <c r="C3222">
        <v>24</v>
      </c>
      <c r="D3222" s="29">
        <v>114.785859406745</v>
      </c>
      <c r="E3222">
        <v>168.3</v>
      </c>
      <c r="F3222" s="29"/>
    </row>
    <row r="3223" spans="1:6" x14ac:dyDescent="0.25">
      <c r="A3223" s="28" t="s">
        <v>0</v>
      </c>
      <c r="B3223" s="28" t="s">
        <v>45</v>
      </c>
      <c r="C3223">
        <v>24</v>
      </c>
      <c r="D3223" s="29">
        <v>115.783827712312</v>
      </c>
      <c r="E3223">
        <v>159.30000000000001</v>
      </c>
      <c r="F3223" s="29"/>
    </row>
    <row r="3224" spans="1:6" x14ac:dyDescent="0.25">
      <c r="A3224" s="28" t="s">
        <v>0</v>
      </c>
      <c r="B3224" s="28" t="s">
        <v>45</v>
      </c>
      <c r="C3224">
        <v>24</v>
      </c>
      <c r="D3224" s="29">
        <v>124.76716781796</v>
      </c>
      <c r="E3224">
        <v>159.30000000000001</v>
      </c>
      <c r="F3224" s="29"/>
    </row>
    <row r="3225" spans="1:6" x14ac:dyDescent="0.25">
      <c r="A3225" s="28" t="s">
        <v>0</v>
      </c>
      <c r="B3225" s="28" t="s">
        <v>45</v>
      </c>
      <c r="C3225">
        <v>24</v>
      </c>
      <c r="D3225" s="29">
        <v>125.765136123527</v>
      </c>
      <c r="E3225">
        <v>143.30000000000001</v>
      </c>
      <c r="F3225" s="29"/>
    </row>
    <row r="3226" spans="1:6" x14ac:dyDescent="0.25">
      <c r="A3226" s="28" t="s">
        <v>0</v>
      </c>
      <c r="B3226" s="28" t="s">
        <v>45</v>
      </c>
      <c r="C3226">
        <v>24</v>
      </c>
      <c r="D3226" s="29">
        <v>126.763104429094</v>
      </c>
      <c r="E3226">
        <v>143.30000000000001</v>
      </c>
      <c r="F3226" s="29"/>
    </row>
    <row r="3227" spans="1:6" x14ac:dyDescent="0.25">
      <c r="A3227" s="28" t="s">
        <v>0</v>
      </c>
      <c r="B3227" s="28" t="s">
        <v>45</v>
      </c>
      <c r="C3227">
        <v>24</v>
      </c>
      <c r="D3227" s="29">
        <v>127.761072734661</v>
      </c>
      <c r="E3227">
        <v>119.3</v>
      </c>
      <c r="F3227" s="29"/>
    </row>
    <row r="3228" spans="1:6" x14ac:dyDescent="0.25">
      <c r="A3228" s="28" t="s">
        <v>0</v>
      </c>
      <c r="B3228" s="28" t="s">
        <v>45</v>
      </c>
      <c r="C3228">
        <v>24</v>
      </c>
      <c r="D3228" s="29">
        <v>128.759041040228</v>
      </c>
      <c r="E3228">
        <v>119.3</v>
      </c>
      <c r="F3228" s="29"/>
    </row>
    <row r="3229" spans="1:6" x14ac:dyDescent="0.25">
      <c r="A3229" s="28" t="s">
        <v>0</v>
      </c>
      <c r="B3229" s="28" t="s">
        <v>45</v>
      </c>
      <c r="C3229">
        <v>24</v>
      </c>
      <c r="D3229" s="29">
        <v>129.75700934579399</v>
      </c>
      <c r="E3229">
        <v>103.3</v>
      </c>
      <c r="F3229" s="29"/>
    </row>
    <row r="3230" spans="1:6" x14ac:dyDescent="0.25">
      <c r="A3230" s="28" t="s">
        <v>0</v>
      </c>
      <c r="B3230" s="28" t="s">
        <v>45</v>
      </c>
      <c r="C3230">
        <v>24</v>
      </c>
      <c r="D3230" s="29">
        <v>130.754977651361</v>
      </c>
      <c r="E3230">
        <v>103.3</v>
      </c>
      <c r="F3230" s="29"/>
    </row>
    <row r="3231" spans="1:6" x14ac:dyDescent="0.25">
      <c r="A3231" s="28" t="s">
        <v>0</v>
      </c>
      <c r="B3231" s="28" t="s">
        <v>45</v>
      </c>
      <c r="C3231">
        <v>24</v>
      </c>
      <c r="D3231" s="29">
        <v>132.25193010971199</v>
      </c>
      <c r="E3231">
        <v>83.3</v>
      </c>
      <c r="F3231" s="29"/>
    </row>
    <row r="3232" spans="1:6" x14ac:dyDescent="0.25">
      <c r="A3232" s="28" t="s">
        <v>0</v>
      </c>
      <c r="B3232" s="28" t="s">
        <v>45</v>
      </c>
      <c r="C3232">
        <v>24</v>
      </c>
      <c r="D3232" s="29">
        <v>133.74888256806199</v>
      </c>
      <c r="E3232">
        <v>83.3</v>
      </c>
      <c r="F3232" s="29"/>
    </row>
    <row r="3233" spans="1:7" x14ac:dyDescent="0.25">
      <c r="A3233" s="28" t="s">
        <v>0</v>
      </c>
      <c r="B3233" s="28" t="s">
        <v>45</v>
      </c>
      <c r="C3233">
        <v>24</v>
      </c>
      <c r="D3233" s="29">
        <v>134.61519707436</v>
      </c>
      <c r="E3233">
        <v>78.099999999999994</v>
      </c>
      <c r="F3233" s="29"/>
    </row>
    <row r="3234" spans="1:7" x14ac:dyDescent="0.25">
      <c r="A3234" s="28" t="s">
        <v>0</v>
      </c>
      <c r="B3234" s="28" t="s">
        <v>45</v>
      </c>
      <c r="C3234">
        <v>24</v>
      </c>
      <c r="D3234" s="29">
        <v>134.61682242990699</v>
      </c>
      <c r="E3234">
        <v>78.099999999999994</v>
      </c>
      <c r="F3234" s="29"/>
    </row>
    <row r="3235" spans="1:7" x14ac:dyDescent="0.25">
      <c r="A3235" s="28" t="s">
        <v>0</v>
      </c>
      <c r="B3235" s="28" t="s">
        <v>45</v>
      </c>
      <c r="C3235">
        <v>24</v>
      </c>
      <c r="D3235" s="29">
        <v>135.247460381959</v>
      </c>
      <c r="E3235">
        <v>74.3</v>
      </c>
      <c r="F3235" s="29"/>
    </row>
    <row r="3236" spans="1:7" x14ac:dyDescent="0.25">
      <c r="A3236" s="28" t="s">
        <v>0</v>
      </c>
      <c r="B3236" s="28" t="s">
        <v>45</v>
      </c>
      <c r="C3236">
        <v>24</v>
      </c>
      <c r="D3236" s="29">
        <v>149.93904916700501</v>
      </c>
      <c r="E3236">
        <v>74.3</v>
      </c>
      <c r="F3236" s="29"/>
    </row>
    <row r="3237" spans="1:7" x14ac:dyDescent="0.25">
      <c r="A3237" s="28" t="s">
        <v>0</v>
      </c>
      <c r="B3237" s="28" t="s">
        <v>45</v>
      </c>
      <c r="C3237">
        <v>24</v>
      </c>
      <c r="D3237" s="29">
        <v>149.940674522552</v>
      </c>
      <c r="E3237">
        <v>20.3</v>
      </c>
      <c r="F3237" s="29"/>
    </row>
    <row r="3238" spans="1:7" x14ac:dyDescent="0.25">
      <c r="A3238" s="28" t="s">
        <v>0</v>
      </c>
      <c r="B3238" s="28" t="s">
        <v>45</v>
      </c>
      <c r="C3238">
        <v>24</v>
      </c>
      <c r="D3238" s="29">
        <v>270.621698496546</v>
      </c>
      <c r="E3238">
        <v>20.3</v>
      </c>
      <c r="F3238" s="29"/>
    </row>
    <row r="3239" spans="1:7" x14ac:dyDescent="0.25">
      <c r="A3239" s="28" t="s">
        <v>0</v>
      </c>
      <c r="B3239" s="28" t="s">
        <v>45</v>
      </c>
      <c r="C3239">
        <v>24</v>
      </c>
      <c r="D3239" s="29">
        <v>270.62332385209299</v>
      </c>
      <c r="E3239">
        <v>16.8</v>
      </c>
      <c r="F3239" s="29"/>
    </row>
    <row r="3240" spans="1:7" x14ac:dyDescent="0.25">
      <c r="A3240" s="28" t="s">
        <v>0</v>
      </c>
      <c r="B3240" s="28" t="s">
        <v>45</v>
      </c>
      <c r="C3240">
        <v>24</v>
      </c>
      <c r="D3240" s="29">
        <v>406.33888663145098</v>
      </c>
      <c r="E3240">
        <v>16.8</v>
      </c>
      <c r="F3240" s="29"/>
    </row>
    <row r="3241" spans="1:7" x14ac:dyDescent="0.25">
      <c r="A3241" s="28" t="s">
        <v>0</v>
      </c>
      <c r="B3241" s="28" t="s">
        <v>45</v>
      </c>
      <c r="C3241">
        <v>24</v>
      </c>
      <c r="D3241" s="29">
        <v>406.340511986997</v>
      </c>
      <c r="E3241">
        <v>9</v>
      </c>
      <c r="F3241" s="29"/>
    </row>
    <row r="3242" spans="1:7" x14ac:dyDescent="0.25">
      <c r="A3242" s="28" t="s">
        <v>0</v>
      </c>
      <c r="B3242" s="28" t="s">
        <v>45</v>
      </c>
      <c r="C3242">
        <v>24</v>
      </c>
      <c r="D3242" s="29">
        <v>487.60666395774098</v>
      </c>
      <c r="E3242">
        <v>9</v>
      </c>
      <c r="F3242" s="29"/>
    </row>
    <row r="3243" spans="1:7" x14ac:dyDescent="0.25">
      <c r="A3243" s="28" t="s">
        <v>0</v>
      </c>
      <c r="B3243" s="28" t="s">
        <v>45</v>
      </c>
      <c r="C3243">
        <v>24</v>
      </c>
      <c r="D3243" s="29">
        <v>487.622917513206</v>
      </c>
      <c r="E3243">
        <v>4</v>
      </c>
      <c r="F3243" s="29"/>
    </row>
    <row r="3244" spans="1:7" x14ac:dyDescent="0.25">
      <c r="A3244" s="28" t="s">
        <v>0</v>
      </c>
      <c r="B3244" s="28" t="s">
        <v>45</v>
      </c>
      <c r="C3244">
        <v>24</v>
      </c>
      <c r="D3244" s="29">
        <v>812.67777326290104</v>
      </c>
      <c r="E3244">
        <v>4</v>
      </c>
      <c r="F3244" s="29"/>
    </row>
    <row r="3245" spans="1:7" x14ac:dyDescent="0.25">
      <c r="A3245" s="28" t="s">
        <v>0</v>
      </c>
      <c r="B3245" s="28" t="s">
        <v>45</v>
      </c>
      <c r="C3245">
        <v>24</v>
      </c>
      <c r="D3245" s="29">
        <v>812.67777326290104</v>
      </c>
      <c r="E3245">
        <v>0</v>
      </c>
      <c r="F3245" s="29"/>
    </row>
    <row r="3246" spans="1:7" x14ac:dyDescent="0.25">
      <c r="A3246" s="28" t="s">
        <v>0</v>
      </c>
      <c r="B3246" s="28" t="s">
        <v>45</v>
      </c>
      <c r="C3246">
        <v>24</v>
      </c>
      <c r="D3246" s="29"/>
      <c r="F3246" s="29">
        <v>0</v>
      </c>
      <c r="G3246">
        <v>37.200000000000003</v>
      </c>
    </row>
    <row r="3247" spans="1:7" x14ac:dyDescent="0.25">
      <c r="A3247" s="28" t="s">
        <v>0</v>
      </c>
      <c r="B3247" s="28" t="s">
        <v>45</v>
      </c>
      <c r="C3247">
        <v>24</v>
      </c>
      <c r="D3247" s="29"/>
      <c r="F3247" s="29">
        <v>85.981308411214997</v>
      </c>
      <c r="G3247">
        <v>37.200000000000003</v>
      </c>
    </row>
    <row r="3248" spans="1:7" x14ac:dyDescent="0.25">
      <c r="A3248" s="28" t="s">
        <v>0</v>
      </c>
      <c r="B3248" s="28" t="s">
        <v>45</v>
      </c>
      <c r="C3248">
        <v>24</v>
      </c>
      <c r="D3248" s="29"/>
      <c r="F3248" s="29">
        <v>85.982933766761505</v>
      </c>
      <c r="G3248">
        <v>54.2</v>
      </c>
    </row>
    <row r="3249" spans="1:7" x14ac:dyDescent="0.25">
      <c r="A3249" s="28" t="s">
        <v>0</v>
      </c>
      <c r="B3249" s="28" t="s">
        <v>45</v>
      </c>
      <c r="C3249">
        <v>24</v>
      </c>
      <c r="D3249" s="29"/>
      <c r="F3249" s="29">
        <v>103.000406338887</v>
      </c>
      <c r="G3249">
        <v>54.2</v>
      </c>
    </row>
    <row r="3250" spans="1:7" x14ac:dyDescent="0.25">
      <c r="A3250" s="28" t="s">
        <v>0</v>
      </c>
      <c r="B3250" s="28" t="s">
        <v>45</v>
      </c>
      <c r="C3250">
        <v>24</v>
      </c>
      <c r="D3250" s="29"/>
      <c r="F3250" s="29">
        <v>103.002031694433</v>
      </c>
      <c r="G3250">
        <v>76.2</v>
      </c>
    </row>
    <row r="3251" spans="1:7" x14ac:dyDescent="0.25">
      <c r="A3251" s="28" t="s">
        <v>0</v>
      </c>
      <c r="B3251" s="28" t="s">
        <v>45</v>
      </c>
      <c r="C3251">
        <v>24</v>
      </c>
      <c r="D3251" s="29"/>
      <c r="F3251" s="29">
        <v>145.72775294595701</v>
      </c>
      <c r="G3251">
        <v>76.2</v>
      </c>
    </row>
    <row r="3252" spans="1:7" x14ac:dyDescent="0.25">
      <c r="A3252" s="28" t="s">
        <v>0</v>
      </c>
      <c r="B3252" s="28" t="s">
        <v>45</v>
      </c>
      <c r="C3252">
        <v>24</v>
      </c>
      <c r="D3252" s="29"/>
      <c r="F3252" s="29">
        <v>147.224705404307</v>
      </c>
      <c r="G3252">
        <v>106.2</v>
      </c>
    </row>
    <row r="3253" spans="1:7" x14ac:dyDescent="0.25">
      <c r="A3253" s="28" t="s">
        <v>0</v>
      </c>
      <c r="B3253" s="28" t="s">
        <v>45</v>
      </c>
      <c r="C3253">
        <v>24</v>
      </c>
      <c r="D3253" s="29"/>
      <c r="F3253" s="29">
        <v>148.721657862657</v>
      </c>
      <c r="G3253">
        <v>106.2</v>
      </c>
    </row>
    <row r="3254" spans="1:7" x14ac:dyDescent="0.25">
      <c r="A3254" s="28" t="s">
        <v>0</v>
      </c>
      <c r="B3254" s="28" t="s">
        <v>45</v>
      </c>
      <c r="C3254">
        <v>24</v>
      </c>
      <c r="D3254" s="29"/>
      <c r="F3254" s="29">
        <v>149.93904916700501</v>
      </c>
      <c r="G3254">
        <v>125.7</v>
      </c>
    </row>
    <row r="3255" spans="1:7" x14ac:dyDescent="0.25">
      <c r="A3255" s="28" t="s">
        <v>0</v>
      </c>
      <c r="B3255" s="28" t="s">
        <v>45</v>
      </c>
      <c r="C3255">
        <v>24</v>
      </c>
      <c r="D3255" s="29"/>
      <c r="F3255" s="29">
        <v>149.940674522552</v>
      </c>
      <c r="G3255">
        <v>125.7</v>
      </c>
    </row>
    <row r="3256" spans="1:7" x14ac:dyDescent="0.25">
      <c r="A3256" s="28" t="s">
        <v>0</v>
      </c>
      <c r="B3256" s="28" t="s">
        <v>45</v>
      </c>
      <c r="C3256">
        <v>24</v>
      </c>
      <c r="D3256" s="29"/>
      <c r="F3256" s="29">
        <v>150.00081267777301</v>
      </c>
      <c r="G3256">
        <v>126.7</v>
      </c>
    </row>
    <row r="3257" spans="1:7" x14ac:dyDescent="0.25">
      <c r="A3257" s="28" t="s">
        <v>0</v>
      </c>
      <c r="B3257" s="28" t="s">
        <v>45</v>
      </c>
      <c r="C3257">
        <v>24</v>
      </c>
      <c r="D3257" s="29"/>
      <c r="F3257" s="29">
        <v>150.00243803332</v>
      </c>
      <c r="G3257">
        <v>126.7</v>
      </c>
    </row>
    <row r="3258" spans="1:7" x14ac:dyDescent="0.25">
      <c r="A3258" s="28" t="s">
        <v>0</v>
      </c>
      <c r="B3258" s="28" t="s">
        <v>45</v>
      </c>
      <c r="C3258">
        <v>24</v>
      </c>
      <c r="D3258" s="29"/>
      <c r="F3258" s="29">
        <v>150.004063388866</v>
      </c>
      <c r="G3258">
        <v>126.8</v>
      </c>
    </row>
    <row r="3259" spans="1:7" x14ac:dyDescent="0.25">
      <c r="A3259" s="28" t="s">
        <v>0</v>
      </c>
      <c r="B3259" s="28" t="s">
        <v>45</v>
      </c>
      <c r="C3259">
        <v>24</v>
      </c>
      <c r="D3259" s="29"/>
      <c r="F3259" s="29">
        <v>150.00568874441299</v>
      </c>
      <c r="G3259">
        <v>126.8</v>
      </c>
    </row>
    <row r="3260" spans="1:7" x14ac:dyDescent="0.25">
      <c r="A3260" s="28" t="s">
        <v>0</v>
      </c>
      <c r="B3260" s="28" t="s">
        <v>45</v>
      </c>
      <c r="C3260">
        <v>24</v>
      </c>
      <c r="D3260" s="29"/>
      <c r="F3260" s="29">
        <v>150.21861032100799</v>
      </c>
      <c r="G3260">
        <v>130.19999999999999</v>
      </c>
    </row>
    <row r="3261" spans="1:7" x14ac:dyDescent="0.25">
      <c r="A3261" s="28" t="s">
        <v>0</v>
      </c>
      <c r="B3261" s="28" t="s">
        <v>45</v>
      </c>
      <c r="C3261">
        <v>24</v>
      </c>
      <c r="D3261" s="29"/>
      <c r="F3261" s="29">
        <v>151.71556277935801</v>
      </c>
      <c r="G3261">
        <v>130.19999999999999</v>
      </c>
    </row>
    <row r="3262" spans="1:7" x14ac:dyDescent="0.25">
      <c r="A3262" s="28" t="s">
        <v>0</v>
      </c>
      <c r="B3262" s="28" t="s">
        <v>45</v>
      </c>
      <c r="C3262">
        <v>24</v>
      </c>
      <c r="D3262" s="29"/>
      <c r="F3262" s="29">
        <v>153.212515237708</v>
      </c>
      <c r="G3262">
        <v>176.2</v>
      </c>
    </row>
    <row r="3263" spans="1:7" x14ac:dyDescent="0.25">
      <c r="A3263" s="28" t="s">
        <v>0</v>
      </c>
      <c r="B3263" s="28" t="s">
        <v>45</v>
      </c>
      <c r="C3263">
        <v>24</v>
      </c>
      <c r="D3263" s="29"/>
      <c r="F3263" s="29">
        <v>154.71109305160499</v>
      </c>
      <c r="G3263">
        <v>176.2</v>
      </c>
    </row>
    <row r="3264" spans="1:7" x14ac:dyDescent="0.25">
      <c r="A3264" s="28" t="s">
        <v>0</v>
      </c>
      <c r="B3264" s="28" t="s">
        <v>45</v>
      </c>
      <c r="C3264">
        <v>24</v>
      </c>
      <c r="D3264" s="29"/>
      <c r="F3264" s="29">
        <v>156.20804550995501</v>
      </c>
      <c r="G3264">
        <v>224.2</v>
      </c>
    </row>
    <row r="3265" spans="1:7" x14ac:dyDescent="0.25">
      <c r="A3265" s="28" t="s">
        <v>0</v>
      </c>
      <c r="B3265" s="28" t="s">
        <v>45</v>
      </c>
      <c r="C3265">
        <v>24</v>
      </c>
      <c r="D3265" s="29"/>
      <c r="F3265" s="29">
        <v>157.704997968306</v>
      </c>
      <c r="G3265">
        <v>224.2</v>
      </c>
    </row>
    <row r="3266" spans="1:7" x14ac:dyDescent="0.25">
      <c r="A3266" s="28" t="s">
        <v>0</v>
      </c>
      <c r="B3266" s="28" t="s">
        <v>45</v>
      </c>
      <c r="C3266">
        <v>24</v>
      </c>
      <c r="D3266" s="29"/>
      <c r="F3266" s="29">
        <v>159.201950426656</v>
      </c>
      <c r="G3266">
        <v>263.2</v>
      </c>
    </row>
    <row r="3267" spans="1:7" x14ac:dyDescent="0.25">
      <c r="A3267" s="28" t="s">
        <v>0</v>
      </c>
      <c r="B3267" s="28" t="s">
        <v>45</v>
      </c>
      <c r="C3267">
        <v>24</v>
      </c>
      <c r="D3267" s="29"/>
      <c r="F3267" s="29">
        <v>160.69890288500599</v>
      </c>
      <c r="G3267">
        <v>263.2</v>
      </c>
    </row>
    <row r="3268" spans="1:7" x14ac:dyDescent="0.25">
      <c r="A3268" s="28" t="s">
        <v>0</v>
      </c>
      <c r="B3268" s="28" t="s">
        <v>45</v>
      </c>
      <c r="C3268">
        <v>24</v>
      </c>
      <c r="D3268" s="29"/>
      <c r="F3268" s="29">
        <v>161.99918732222699</v>
      </c>
      <c r="G3268">
        <v>284</v>
      </c>
    </row>
    <row r="3269" spans="1:7" x14ac:dyDescent="0.25">
      <c r="A3269" s="28" t="s">
        <v>0</v>
      </c>
      <c r="B3269" s="28" t="s">
        <v>45</v>
      </c>
      <c r="C3269">
        <v>24</v>
      </c>
      <c r="D3269" s="29"/>
      <c r="F3269" s="29">
        <v>162.00081267777301</v>
      </c>
      <c r="G3269">
        <v>284.10000000000002</v>
      </c>
    </row>
    <row r="3270" spans="1:7" x14ac:dyDescent="0.25">
      <c r="A3270" s="28" t="s">
        <v>0</v>
      </c>
      <c r="B3270" s="28" t="s">
        <v>45</v>
      </c>
      <c r="C3270">
        <v>24</v>
      </c>
      <c r="D3270" s="29"/>
      <c r="F3270" s="29">
        <v>162.19585534335599</v>
      </c>
      <c r="G3270">
        <v>287.2</v>
      </c>
    </row>
    <row r="3271" spans="1:7" x14ac:dyDescent="0.25">
      <c r="A3271" s="28" t="s">
        <v>0</v>
      </c>
      <c r="B3271" s="28" t="s">
        <v>45</v>
      </c>
      <c r="C3271">
        <v>24</v>
      </c>
      <c r="D3271" s="29"/>
      <c r="F3271" s="29">
        <v>163.692807801707</v>
      </c>
      <c r="G3271">
        <v>287.2</v>
      </c>
    </row>
    <row r="3272" spans="1:7" x14ac:dyDescent="0.25">
      <c r="A3272" s="28" t="s">
        <v>0</v>
      </c>
      <c r="B3272" s="28" t="s">
        <v>45</v>
      </c>
      <c r="C3272">
        <v>24</v>
      </c>
      <c r="D3272" s="29"/>
      <c r="F3272" s="29">
        <v>165.191385615603</v>
      </c>
      <c r="G3272">
        <v>311.2</v>
      </c>
    </row>
    <row r="3273" spans="1:7" x14ac:dyDescent="0.25">
      <c r="A3273" s="28" t="s">
        <v>0</v>
      </c>
      <c r="B3273" s="28" t="s">
        <v>45</v>
      </c>
      <c r="C3273">
        <v>24</v>
      </c>
      <c r="D3273" s="29"/>
      <c r="F3273" s="29">
        <v>166.68833807395399</v>
      </c>
      <c r="G3273">
        <v>311.2</v>
      </c>
    </row>
    <row r="3274" spans="1:7" x14ac:dyDescent="0.25">
      <c r="A3274" s="28" t="s">
        <v>0</v>
      </c>
      <c r="B3274" s="28" t="s">
        <v>45</v>
      </c>
      <c r="C3274">
        <v>24</v>
      </c>
      <c r="D3274" s="29"/>
      <c r="F3274" s="29">
        <v>168.18529053230401</v>
      </c>
      <c r="G3274">
        <v>313.2</v>
      </c>
    </row>
    <row r="3275" spans="1:7" x14ac:dyDescent="0.25">
      <c r="A3275" s="28" t="s">
        <v>0</v>
      </c>
      <c r="B3275" s="28" t="s">
        <v>45</v>
      </c>
      <c r="C3275">
        <v>24</v>
      </c>
      <c r="D3275" s="29"/>
      <c r="F3275" s="29">
        <v>180.49898415278301</v>
      </c>
      <c r="G3275">
        <v>313.2</v>
      </c>
    </row>
    <row r="3276" spans="1:7" x14ac:dyDescent="0.25">
      <c r="A3276" s="28" t="s">
        <v>0</v>
      </c>
      <c r="B3276" s="28" t="s">
        <v>45</v>
      </c>
      <c r="C3276">
        <v>24</v>
      </c>
      <c r="D3276" s="29"/>
      <c r="F3276" s="29">
        <v>180.50060950833</v>
      </c>
      <c r="G3276">
        <v>323.2</v>
      </c>
    </row>
    <row r="3277" spans="1:7" x14ac:dyDescent="0.25">
      <c r="A3277" s="28" t="s">
        <v>0</v>
      </c>
      <c r="B3277" s="28" t="s">
        <v>45</v>
      </c>
      <c r="C3277">
        <v>24</v>
      </c>
      <c r="D3277" s="29"/>
      <c r="F3277" s="29">
        <v>186.03657049979699</v>
      </c>
      <c r="G3277">
        <v>323.2</v>
      </c>
    </row>
    <row r="3278" spans="1:7" x14ac:dyDescent="0.25">
      <c r="A3278" s="28" t="s">
        <v>0</v>
      </c>
      <c r="B3278" s="28" t="s">
        <v>45</v>
      </c>
      <c r="C3278">
        <v>24</v>
      </c>
      <c r="D3278" s="29"/>
      <c r="F3278" s="29">
        <v>186.03819585534299</v>
      </c>
      <c r="G3278">
        <v>333.2</v>
      </c>
    </row>
    <row r="3279" spans="1:7" x14ac:dyDescent="0.25">
      <c r="A3279" s="28" t="s">
        <v>0</v>
      </c>
      <c r="B3279" s="28" t="s">
        <v>45</v>
      </c>
      <c r="C3279">
        <v>24</v>
      </c>
      <c r="D3279" s="29"/>
      <c r="F3279" s="29">
        <v>189.85127996749301</v>
      </c>
      <c r="G3279">
        <v>333.2</v>
      </c>
    </row>
    <row r="3280" spans="1:7" x14ac:dyDescent="0.25">
      <c r="A3280" s="28" t="s">
        <v>0</v>
      </c>
      <c r="B3280" s="28" t="s">
        <v>45</v>
      </c>
      <c r="C3280">
        <v>24</v>
      </c>
      <c r="D3280" s="29"/>
      <c r="F3280" s="29">
        <v>189.85290532303901</v>
      </c>
      <c r="G3280">
        <v>343.2</v>
      </c>
    </row>
    <row r="3281" spans="1:7" x14ac:dyDescent="0.25">
      <c r="A3281" s="28" t="s">
        <v>0</v>
      </c>
      <c r="B3281" s="28" t="s">
        <v>45</v>
      </c>
      <c r="C3281">
        <v>24</v>
      </c>
      <c r="D3281" s="29"/>
      <c r="F3281" s="29">
        <v>199.04754164973599</v>
      </c>
      <c r="G3281">
        <v>343.2</v>
      </c>
    </row>
    <row r="3282" spans="1:7" x14ac:dyDescent="0.25">
      <c r="A3282" s="28" t="s">
        <v>0</v>
      </c>
      <c r="B3282" s="28" t="s">
        <v>45</v>
      </c>
      <c r="C3282">
        <v>24</v>
      </c>
      <c r="D3282" s="29"/>
      <c r="F3282" s="29">
        <v>199.04916700528199</v>
      </c>
      <c r="G3282">
        <v>358.2</v>
      </c>
    </row>
    <row r="3283" spans="1:7" x14ac:dyDescent="0.25">
      <c r="A3283" s="28" t="s">
        <v>0</v>
      </c>
      <c r="B3283" s="28" t="s">
        <v>45</v>
      </c>
      <c r="C3283">
        <v>24</v>
      </c>
      <c r="D3283" s="29"/>
      <c r="F3283" s="29">
        <v>204.469727752946</v>
      </c>
      <c r="G3283">
        <v>358.2</v>
      </c>
    </row>
    <row r="3284" spans="1:7" x14ac:dyDescent="0.25">
      <c r="A3284" s="28" t="s">
        <v>0</v>
      </c>
      <c r="B3284" s="28" t="s">
        <v>45</v>
      </c>
      <c r="C3284">
        <v>24</v>
      </c>
      <c r="D3284" s="29"/>
      <c r="F3284" s="29">
        <v>204.471353108492</v>
      </c>
      <c r="G3284">
        <v>368.2</v>
      </c>
    </row>
    <row r="3285" spans="1:7" x14ac:dyDescent="0.25">
      <c r="A3285" s="28" t="s">
        <v>0</v>
      </c>
      <c r="B3285" s="28" t="s">
        <v>45</v>
      </c>
      <c r="C3285">
        <v>24</v>
      </c>
      <c r="D3285" s="29"/>
      <c r="F3285" s="29">
        <v>219.06542056074801</v>
      </c>
      <c r="G3285">
        <v>368.2</v>
      </c>
    </row>
    <row r="3286" spans="1:7" x14ac:dyDescent="0.25">
      <c r="A3286" s="28" t="s">
        <v>0</v>
      </c>
      <c r="B3286" s="28" t="s">
        <v>45</v>
      </c>
      <c r="C3286">
        <v>24</v>
      </c>
      <c r="D3286" s="29"/>
      <c r="F3286" s="29">
        <v>219.06704591629401</v>
      </c>
      <c r="G3286">
        <v>383.2</v>
      </c>
    </row>
    <row r="3287" spans="1:7" x14ac:dyDescent="0.25">
      <c r="A3287" s="28" t="s">
        <v>0</v>
      </c>
      <c r="B3287" s="28" t="s">
        <v>45</v>
      </c>
      <c r="C3287">
        <v>24</v>
      </c>
      <c r="D3287" s="29"/>
      <c r="F3287" s="29">
        <v>220.21292157659499</v>
      </c>
      <c r="G3287">
        <v>383.2</v>
      </c>
    </row>
    <row r="3288" spans="1:7" x14ac:dyDescent="0.25">
      <c r="A3288" s="28" t="s">
        <v>0</v>
      </c>
      <c r="B3288" s="28" t="s">
        <v>45</v>
      </c>
      <c r="C3288">
        <v>24</v>
      </c>
      <c r="D3288" s="29"/>
      <c r="F3288" s="29">
        <v>220.21454693214099</v>
      </c>
      <c r="G3288">
        <v>393.2</v>
      </c>
    </row>
    <row r="3289" spans="1:7" x14ac:dyDescent="0.25">
      <c r="A3289" s="28" t="s">
        <v>0</v>
      </c>
      <c r="B3289" s="28" t="s">
        <v>45</v>
      </c>
      <c r="C3289">
        <v>24</v>
      </c>
      <c r="D3289" s="29"/>
      <c r="F3289" s="29">
        <v>229.07436001625399</v>
      </c>
      <c r="G3289">
        <v>393.2</v>
      </c>
    </row>
    <row r="3290" spans="1:7" x14ac:dyDescent="0.25">
      <c r="A3290" s="28" t="s">
        <v>0</v>
      </c>
      <c r="B3290" s="28" t="s">
        <v>45</v>
      </c>
      <c r="C3290">
        <v>24</v>
      </c>
      <c r="D3290" s="29"/>
      <c r="F3290" s="29">
        <v>229.07598537179999</v>
      </c>
      <c r="G3290">
        <v>418.2</v>
      </c>
    </row>
    <row r="3291" spans="1:7" x14ac:dyDescent="0.25">
      <c r="A3291" s="28" t="s">
        <v>0</v>
      </c>
      <c r="B3291" s="28" t="s">
        <v>45</v>
      </c>
      <c r="C3291">
        <v>24</v>
      </c>
      <c r="D3291" s="29"/>
      <c r="F3291" s="29">
        <v>247.99512393335999</v>
      </c>
      <c r="G3291">
        <v>418.2</v>
      </c>
    </row>
    <row r="3292" spans="1:7" x14ac:dyDescent="0.25">
      <c r="A3292" s="28" t="s">
        <v>0</v>
      </c>
      <c r="B3292" s="28" t="s">
        <v>45</v>
      </c>
      <c r="C3292">
        <v>24</v>
      </c>
      <c r="D3292" s="29"/>
      <c r="F3292" s="29">
        <v>247.99674928890701</v>
      </c>
      <c r="G3292">
        <v>428.2</v>
      </c>
    </row>
    <row r="3293" spans="1:7" x14ac:dyDescent="0.25">
      <c r="A3293" s="28" t="s">
        <v>0</v>
      </c>
      <c r="B3293" s="28" t="s">
        <v>45</v>
      </c>
      <c r="C3293">
        <v>24</v>
      </c>
      <c r="D3293" s="29"/>
      <c r="F3293" s="29">
        <v>283.91060544494098</v>
      </c>
      <c r="G3293">
        <v>428.2</v>
      </c>
    </row>
    <row r="3294" spans="1:7" x14ac:dyDescent="0.25">
      <c r="A3294" s="28" t="s">
        <v>0</v>
      </c>
      <c r="B3294" s="28" t="s">
        <v>45</v>
      </c>
      <c r="C3294">
        <v>24</v>
      </c>
      <c r="D3294" s="29"/>
      <c r="F3294" s="29">
        <v>283.91223080048798</v>
      </c>
      <c r="G3294">
        <v>443.2</v>
      </c>
    </row>
    <row r="3295" spans="1:7" x14ac:dyDescent="0.25">
      <c r="A3295" s="28" t="s">
        <v>0</v>
      </c>
      <c r="B3295" s="28" t="s">
        <v>45</v>
      </c>
      <c r="C3295">
        <v>24</v>
      </c>
      <c r="D3295" s="29"/>
      <c r="F3295" s="29">
        <v>812.67777326290104</v>
      </c>
      <c r="G3295">
        <v>443.2</v>
      </c>
    </row>
  </sheetData>
  <phoneticPr fontId="3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2024-07-09T08:52:09Z</dcterms:modified>
</cp:coreProperties>
</file>