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42A9B96-E3D8-42A6-9209-8A1A7A79E4D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<sst xmlns="http://schemas.openxmlformats.org/spreadsheetml/2006/main" count="13461" uniqueCount="46">
  <si>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</si>
  <si>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</si>
  <si>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</si>
  <si>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</si>
  <si>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</si>
  <si>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</si>
  <si>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</si>
  <si>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</si>
  <si>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</si>
  <si>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</si>
  <si>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</si>
  <si>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</si>
  <si>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</si>
  <si>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</si>
  <si>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</si>
  <si>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</si>
  <si>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</si>
  <si>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</si>
  <si>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</si>
  <si>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</si>
  <si>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</si>
  <si>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</si>
  <si>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</si>
  <si>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</si>
  <si>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</si>
  <si>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</si>
  <si>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</si>
  <si>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</si>
  <si>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</si>
  <si>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</si>
  <si>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</si>
  <si>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</si>
  <si>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</si>
  <si>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</si>
  <si>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</si>
  <si>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</si>
  <si>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</si>
  <si>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</si>
  <si>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</si>
  <si>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</si>
  <si>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</si>
  <si>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</si>
  <si>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</si>
  <si>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</si>
  <si>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</si>
  <si>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20/07/2024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</si>
</sst>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8">
    <xf numFmtId="0" fontId="0" fillId="0" borderId="0"/>
    <xf numFmtId="0" fontId="307" fillId="2" borderId="1" applyNumberFormat="0" applyAlignment="0" applyProtection="0"/>
    <xf numFmtId="0" fontId="306" fillId="3" borderId="0" applyNumberFormat="0" applyBorder="0" applyAlignment="0" applyProtection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306" fillId="0" borderId="0"/>
    <xf numFmtId="0" fontId="307" fillId="2" borderId="1" applyNumberFormat="0" applyAlignment="0" applyProtection="0"/>
    <xf numFmtId="0" fontId="306" fillId="3" borderId="0" applyNumberFormat="0" applyBorder="0" applyAlignment="0" applyProtection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306" fillId="0" borderId="0"/>
    <xf numFmtId="0" fontId="307" fillId="2" borderId="1" applyNumberFormat="0" applyAlignment="0" applyProtection="0"/>
    <xf numFmtId="0" fontId="306" fillId="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7" fillId="2" borderId="3" xfId="1" applyBorder="1"/>
    <xf numFmtId="0" fontId="308" fillId="4" borderId="7" xfId="0" applyFont="1" applyFill="1" applyBorder="1"/>
    <xf numFmtId="2" fontId="308" fillId="4" borderId="8" xfId="0" applyNumberFormat="1" applyFont="1" applyFill="1" applyBorder="1"/>
    <xf numFmtId="0" fontId="308" fillId="4" borderId="9" xfId="0" applyFont="1" applyFill="1" applyBorder="1"/>
    <xf numFmtId="0" fontId="0" fillId="5" borderId="10" xfId="0" quotePrefix="1" applyFill="1" applyBorder="1"/>
    <xf numFmtId="0" fontId="307" fillId="2" borderId="12" xfId="1" applyBorder="1"/>
    <xf numFmtId="2" fontId="0" fillId="0" borderId="11" xfId="0" applyNumberFormat="1" applyBorder="1"/>
    <xf numFmtId="0" fontId="308" fillId="4" borderId="3" xfId="0" applyFont="1" applyFill="1" applyBorder="1"/>
    <xf numFmtId="2" fontId="308" fillId="4" borderId="4" xfId="0" applyNumberFormat="1" applyFont="1" applyFill="1" applyBorder="1"/>
    <xf numFmtId="164" fontId="308" fillId="4" borderId="5" xfId="0" applyNumberFormat="1" applyFont="1" applyFill="1" applyBorder="1"/>
    <xf numFmtId="2" fontId="306" fillId="3" borderId="2" xfId="2" applyNumberFormat="1" applyBorder="1"/>
    <xf numFmtId="0" fontId="0" fillId="0" borderId="13" xfId="0" applyBorder="1"/>
    <xf numFmtId="0" fontId="0" fillId="0" borderId="9" xfId="0" applyBorder="1"/>
    <xf numFmtId="0" fontId="307" fillId="2" borderId="6" xfId="1" applyBorder="1"/>
    <xf numFmtId="0" fontId="306" fillId="3" borderId="6" xfId="2" applyBorder="1"/>
    <xf numFmtId="0" fontId="306" fillId="3" borderId="13" xfId="2" applyBorder="1"/>
    <xf numFmtId="165" fontId="0" fillId="0" borderId="0" xfId="0" applyNumberFormat="1"/>
    <xf numFmtId="2" fontId="145" fillId="0" borderId="2" xfId="260" applyNumberFormat="1" applyBorder="1"/>
    <xf numFmtId="0" fontId="145" fillId="0" borderId="6" xfId="260" quotePrefix="1" applyBorder="1"/>
    <xf numFmtId="0" fontId="145" fillId="0" borderId="13" xfId="260" applyBorder="1"/>
    <xf numFmtId="0" fontId="145" fillId="0" borderId="7" xfId="260" quotePrefix="1" applyBorder="1"/>
    <xf numFmtId="2" fontId="145" fillId="0" borderId="8" xfId="260" applyNumberFormat="1" applyBorder="1"/>
    <xf numFmtId="0" fontId="145" fillId="0" borderId="9" xfId="260" applyBorder="1"/>
    <xf numFmtId="49" fontId="0" fillId="0" borderId="0" xfId="0" applyNumberFormat="1"/>
    <xf numFmtId="2" fontId="0" fillId="0" borderId="0" xfId="0" applyNumberFormat="1"/>
    <xf numFmtId="14" fontId="307" fillId="2" borderId="14" xfId="1" applyNumberFormat="1" applyBorder="1" applyAlignment="1">
      <alignment horizontal="center"/>
    </xf>
    <xf numFmtId="14" fontId="307" fillId="2" borderId="15" xfId="1" applyNumberFormat="1" applyBorder="1" applyAlignment="1">
      <alignment horizontal="center"/>
    </xf>
  </cellXfs>
  <cellStyles count="73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6E35C9-4590-459B-8393-0C51CB237684}" name="Table1" displayName="Table1" ref="A1:G3345" totalsRowShown="0">
  <autoFilter ref="A1:G3345" xr:uid="{866E35C9-4590-459B-8393-0C51CB237684}"/>
  <tableColumns count="7">
    <tableColumn id="1" xr3:uid="{DEC1D603-DED0-4FF2-8FA5-80ACFB2E7CE7}" name="MarketAreaName"/>
    <tableColumn id="2" xr3:uid="{116DCE46-F0DF-4C07-8802-D53C03DEB4B8}" name="Day"/>
    <tableColumn id="3" xr3:uid="{67EBC727-9EB9-4A9C-ACA2-75FAF97509E0}" name="TimeStepID"/>
    <tableColumn id="4" xr3:uid="{4B047F2C-6545-40FA-AD79-92F33988536D}" name="Buy"/>
    <tableColumn id="5" xr3:uid="{1BC84C11-0DDA-440E-8F82-E957AF349933}" name="Volume"/>
    <tableColumn id="6" xr3:uid="{C5FAC727-C95A-44E7-9C08-872F91B91340}" name="Sell"/>
    <tableColumn id="7" xr3:uid="{7FD5B6F2-9897-4BC8-87DE-C4B10717846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F97C10-D641-4E9A-BDA0-AE83414B09FD}" name="Table13" displayName="Table13" ref="A1:G3345" totalsRowShown="0">
  <autoFilter ref="A1:G3345" xr:uid="{F0F97C10-D641-4E9A-BDA0-AE83414B09FD}"/>
  <tableColumns count="7">
    <tableColumn id="1" xr3:uid="{8FE3AA20-4298-4323-8C9C-4C8E7284E679}" name="MarketAreaName"/>
    <tableColumn id="2" xr3:uid="{1D3B5D52-6398-4679-BFE0-3FEE92BD3077}" name="Day"/>
    <tableColumn id="3" xr3:uid="{39D2AC2B-0FBA-4D20-A05E-021927FE3B12}" name="TimeStepID"/>
    <tableColumn id="4" xr3:uid="{96223C0C-DA8A-472C-AB99-FB39071B6BAC}" name="Buy" dataDxfId="0"/>
    <tableColumn id="5" xr3:uid="{55422FAF-EB1D-4499-97A9-DD410AEDDFE4}" name="Volume"/>
    <tableColumn id="6" xr3:uid="{C46310BE-D2A1-4043-B59D-C929E9217790}" name="Sell"/>
    <tableColumn id="7" xr3:uid="{0B80B4F3-80C9-4173-BB1B-4E64F70AEF9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1" sqref="L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45492</v>
      </c>
      <c r="C2" s="31"/>
      <c r="E2" s="5" t="s">
        <v>33</v>
      </c>
      <c r="F2" s="30">
        <v>45492</v>
      </c>
      <c r="G2" s="31"/>
    </row>
    <row r="3" spans="1:7" ht="15.75" thickBot="1" x14ac:dyDescent="0.3">
      <c r="A3" s="18" t="s">
        <v>34</v>
      </c>
      <c r="B3" s="30">
        <v>45493</v>
      </c>
      <c r="C3" s="31"/>
      <c r="E3" s="10" t="s">
        <v>34</v>
      </c>
      <c r="F3" s="30">
        <v>45493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61.492100000000001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7630.41</v>
      </c>
      <c r="C6" s="24">
        <v>54.3</v>
      </c>
      <c r="E6" s="9" t="s">
        <v>4</v>
      </c>
      <c r="F6" s="11">
        <f>B6/$G$4</f>
        <v>124.08764703108204</v>
      </c>
      <c r="G6" s="16">
        <f>C6</f>
        <v>54.3</v>
      </c>
    </row>
    <row r="7" spans="1:7" x14ac:dyDescent="0.25">
      <c r="A7" s="23" t="s">
        <v>5</v>
      </c>
      <c r="B7" s="22">
        <v>6756.41</v>
      </c>
      <c r="C7" s="24">
        <v>58.4</v>
      </c>
      <c r="E7" s="2" t="s">
        <v>5</v>
      </c>
      <c r="F7" s="1">
        <f t="shared" ref="F7:F34" si="0">B7/$G$4</f>
        <v>109.87443915559885</v>
      </c>
      <c r="G7" s="16">
        <f t="shared" ref="G7:G33" si="1">C7</f>
        <v>58.4</v>
      </c>
    </row>
    <row r="8" spans="1:7" x14ac:dyDescent="0.25">
      <c r="A8" s="23" t="s">
        <v>6</v>
      </c>
      <c r="B8" s="22">
        <v>6149.13</v>
      </c>
      <c r="C8" s="24">
        <v>47.6</v>
      </c>
      <c r="E8" s="2" t="s">
        <v>6</v>
      </c>
      <c r="F8" s="1">
        <f t="shared" si="0"/>
        <v>99.998699019874095</v>
      </c>
      <c r="G8" s="16">
        <f t="shared" si="1"/>
        <v>47.6</v>
      </c>
    </row>
    <row r="9" spans="1:7" x14ac:dyDescent="0.25">
      <c r="A9" s="23" t="s">
        <v>7</v>
      </c>
      <c r="B9" s="22">
        <v>5851.6</v>
      </c>
      <c r="C9" s="24">
        <v>63.1</v>
      </c>
      <c r="E9" s="2" t="s">
        <v>7</v>
      </c>
      <c r="F9" s="1">
        <f t="shared" si="0"/>
        <v>95.160191309127512</v>
      </c>
      <c r="G9" s="16">
        <f t="shared" si="1"/>
        <v>63.1</v>
      </c>
    </row>
    <row r="10" spans="1:7" x14ac:dyDescent="0.25">
      <c r="A10" s="23" t="s">
        <v>8</v>
      </c>
      <c r="B10" s="22">
        <v>5769.3</v>
      </c>
      <c r="C10" s="24">
        <v>46.1</v>
      </c>
      <c r="E10" s="2" t="s">
        <v>8</v>
      </c>
      <c r="F10" s="1">
        <f t="shared" si="0"/>
        <v>93.821808004605472</v>
      </c>
      <c r="G10" s="16">
        <f t="shared" si="1"/>
        <v>46.1</v>
      </c>
    </row>
    <row r="11" spans="1:7" x14ac:dyDescent="0.25">
      <c r="A11" s="23" t="s">
        <v>9</v>
      </c>
      <c r="B11" s="22">
        <v>5614.28</v>
      </c>
      <c r="C11" s="24">
        <v>41.4</v>
      </c>
      <c r="E11" s="2" t="s">
        <v>9</v>
      </c>
      <c r="F11" s="1">
        <f t="shared" si="0"/>
        <v>91.300833765638188</v>
      </c>
      <c r="G11" s="16">
        <f t="shared" si="1"/>
        <v>41.4</v>
      </c>
    </row>
    <row r="12" spans="1:7" x14ac:dyDescent="0.25">
      <c r="A12" s="23" t="s">
        <v>10</v>
      </c>
      <c r="B12" s="22">
        <v>5146.97</v>
      </c>
      <c r="C12" s="24">
        <v>31.5</v>
      </c>
      <c r="E12" s="2" t="s">
        <v>10</v>
      </c>
      <c r="F12" s="1">
        <f t="shared" si="0"/>
        <v>83.701320982695336</v>
      </c>
      <c r="G12" s="16">
        <f t="shared" si="1"/>
        <v>31.5</v>
      </c>
    </row>
    <row r="13" spans="1:7" x14ac:dyDescent="0.25">
      <c r="A13" s="23" t="s">
        <v>11</v>
      </c>
      <c r="B13" s="22">
        <v>4278.1000000000004</v>
      </c>
      <c r="C13" s="24">
        <v>57</v>
      </c>
      <c r="E13" s="2" t="s">
        <v>11</v>
      </c>
      <c r="F13" s="1">
        <f t="shared" si="0"/>
        <v>69.571538457785636</v>
      </c>
      <c r="G13" s="16">
        <f t="shared" si="1"/>
        <v>57</v>
      </c>
    </row>
    <row r="14" spans="1:7" x14ac:dyDescent="0.25">
      <c r="A14" s="23" t="s">
        <v>12</v>
      </c>
      <c r="B14" s="22">
        <v>3311.89</v>
      </c>
      <c r="C14" s="24">
        <v>160.19999999999999</v>
      </c>
      <c r="E14" s="2" t="s">
        <v>12</v>
      </c>
      <c r="F14" s="1">
        <f t="shared" si="0"/>
        <v>53.858788364684244</v>
      </c>
      <c r="G14" s="16">
        <f t="shared" si="1"/>
        <v>160.19999999999999</v>
      </c>
    </row>
    <row r="15" spans="1:7" x14ac:dyDescent="0.25">
      <c r="A15" s="23" t="s">
        <v>13</v>
      </c>
      <c r="B15" s="22">
        <v>3073.24</v>
      </c>
      <c r="C15" s="24">
        <v>171.1</v>
      </c>
      <c r="E15" s="2" t="s">
        <v>13</v>
      </c>
      <c r="F15" s="1">
        <f t="shared" si="0"/>
        <v>49.977802026601786</v>
      </c>
      <c r="G15" s="16">
        <f t="shared" si="1"/>
        <v>171.1</v>
      </c>
    </row>
    <row r="16" spans="1:7" x14ac:dyDescent="0.25">
      <c r="A16" s="23" t="s">
        <v>14</v>
      </c>
      <c r="B16" s="22">
        <v>2654.79</v>
      </c>
      <c r="C16" s="24">
        <v>227</v>
      </c>
      <c r="E16" s="2" t="s">
        <v>14</v>
      </c>
      <c r="F16" s="1">
        <f t="shared" si="0"/>
        <v>43.172862855553802</v>
      </c>
      <c r="G16" s="16">
        <f t="shared" si="1"/>
        <v>227</v>
      </c>
    </row>
    <row r="17" spans="1:7" x14ac:dyDescent="0.25">
      <c r="A17" s="23" t="s">
        <v>15</v>
      </c>
      <c r="B17" s="22">
        <v>2490.4699999999998</v>
      </c>
      <c r="C17" s="24">
        <v>274</v>
      </c>
      <c r="E17" s="2" t="s">
        <v>15</v>
      </c>
      <c r="F17" s="1">
        <f t="shared" si="0"/>
        <v>40.500649676950367</v>
      </c>
      <c r="G17" s="16">
        <f t="shared" si="1"/>
        <v>274</v>
      </c>
    </row>
    <row r="18" spans="1:7" x14ac:dyDescent="0.25">
      <c r="A18" s="23" t="s">
        <v>16</v>
      </c>
      <c r="B18" s="22">
        <v>2767.03</v>
      </c>
      <c r="C18" s="24">
        <v>295</v>
      </c>
      <c r="E18" s="2" t="s">
        <v>16</v>
      </c>
      <c r="F18" s="1">
        <f t="shared" si="0"/>
        <v>44.998137972194804</v>
      </c>
      <c r="G18" s="16">
        <f t="shared" si="1"/>
        <v>295</v>
      </c>
    </row>
    <row r="19" spans="1:7" x14ac:dyDescent="0.25">
      <c r="A19" s="23" t="s">
        <v>17</v>
      </c>
      <c r="B19" s="22">
        <v>5236.41</v>
      </c>
      <c r="C19" s="24">
        <v>347</v>
      </c>
      <c r="E19" s="2" t="s">
        <v>17</v>
      </c>
      <c r="F19" s="1">
        <f t="shared" si="0"/>
        <v>85.155816763454169</v>
      </c>
      <c r="G19" s="16">
        <f t="shared" si="1"/>
        <v>347</v>
      </c>
    </row>
    <row r="20" spans="1:7" x14ac:dyDescent="0.25">
      <c r="A20" s="23" t="s">
        <v>18</v>
      </c>
      <c r="B20" s="22">
        <v>6134.77</v>
      </c>
      <c r="C20" s="24">
        <v>347</v>
      </c>
      <c r="E20" s="2" t="s">
        <v>18</v>
      </c>
      <c r="F20" s="1">
        <f t="shared" si="0"/>
        <v>99.765173087274633</v>
      </c>
      <c r="G20" s="16">
        <f t="shared" si="1"/>
        <v>347</v>
      </c>
    </row>
    <row r="21" spans="1:7" x14ac:dyDescent="0.25">
      <c r="A21" s="23" t="s">
        <v>19</v>
      </c>
      <c r="B21" s="22">
        <v>6149.22</v>
      </c>
      <c r="C21" s="24">
        <v>276.89999999999998</v>
      </c>
      <c r="E21" s="2" t="s">
        <v>19</v>
      </c>
      <c r="F21" s="1">
        <f t="shared" si="0"/>
        <v>100.00016262251575</v>
      </c>
      <c r="G21" s="16">
        <f t="shared" si="1"/>
        <v>276.89999999999998</v>
      </c>
    </row>
    <row r="22" spans="1:7" x14ac:dyDescent="0.25">
      <c r="A22" s="23" t="s">
        <v>20</v>
      </c>
      <c r="B22" s="22">
        <v>7379.12</v>
      </c>
      <c r="C22" s="24">
        <v>224.4</v>
      </c>
      <c r="E22" s="2" t="s">
        <v>20</v>
      </c>
      <c r="F22" s="1">
        <f t="shared" si="0"/>
        <v>120.00110583310702</v>
      </c>
      <c r="G22" s="16">
        <f t="shared" si="1"/>
        <v>224.4</v>
      </c>
    </row>
    <row r="23" spans="1:7" x14ac:dyDescent="0.25">
      <c r="A23" s="23" t="s">
        <v>21</v>
      </c>
      <c r="B23" s="22">
        <v>9197.39</v>
      </c>
      <c r="C23" s="24">
        <v>174.5</v>
      </c>
      <c r="E23" s="2" t="s">
        <v>21</v>
      </c>
      <c r="F23" s="1">
        <f t="shared" si="0"/>
        <v>149.57027000216286</v>
      </c>
      <c r="G23" s="16">
        <f t="shared" si="1"/>
        <v>174.5</v>
      </c>
    </row>
    <row r="24" spans="1:7" x14ac:dyDescent="0.25">
      <c r="A24" s="23" t="s">
        <v>22</v>
      </c>
      <c r="B24" s="22">
        <v>17470.990000000002</v>
      </c>
      <c r="C24" s="24">
        <v>145.69999999999999</v>
      </c>
      <c r="E24" s="2" t="s">
        <v>22</v>
      </c>
      <c r="F24" s="1">
        <f t="shared" si="0"/>
        <v>284.1176346229841</v>
      </c>
      <c r="G24" s="16">
        <f t="shared" si="1"/>
        <v>145.69999999999999</v>
      </c>
    </row>
    <row r="25" spans="1:7" x14ac:dyDescent="0.25">
      <c r="A25" s="23" t="s">
        <v>23</v>
      </c>
      <c r="B25" s="22">
        <v>28789.43</v>
      </c>
      <c r="C25" s="24">
        <v>107.3</v>
      </c>
      <c r="E25" s="2" t="s">
        <v>23</v>
      </c>
      <c r="F25" s="1">
        <f t="shared" si="0"/>
        <v>468.18095332571176</v>
      </c>
      <c r="G25" s="16">
        <f t="shared" si="1"/>
        <v>107.3</v>
      </c>
    </row>
    <row r="26" spans="1:7" x14ac:dyDescent="0.25">
      <c r="A26" s="23" t="s">
        <v>24</v>
      </c>
      <c r="B26" s="22">
        <v>29058.400000000001</v>
      </c>
      <c r="C26" s="24">
        <v>89.9</v>
      </c>
      <c r="E26" s="2" t="s">
        <v>24</v>
      </c>
      <c r="F26" s="1">
        <f t="shared" si="0"/>
        <v>472.55501113151121</v>
      </c>
      <c r="G26" s="16">
        <f t="shared" si="1"/>
        <v>89.9</v>
      </c>
    </row>
    <row r="27" spans="1:7" x14ac:dyDescent="0.25">
      <c r="A27" s="23" t="s">
        <v>25</v>
      </c>
      <c r="B27" s="22">
        <v>16468.759999999998</v>
      </c>
      <c r="C27" s="24">
        <v>134.80000000000001</v>
      </c>
      <c r="E27" s="2" t="s">
        <v>25</v>
      </c>
      <c r="F27" s="1">
        <f t="shared" si="0"/>
        <v>267.81911822819512</v>
      </c>
      <c r="G27" s="16">
        <f t="shared" si="1"/>
        <v>134.80000000000001</v>
      </c>
    </row>
    <row r="28" spans="1:7" x14ac:dyDescent="0.25">
      <c r="A28" s="23" t="s">
        <v>26</v>
      </c>
      <c r="B28" s="22">
        <v>10405.59</v>
      </c>
      <c r="C28" s="24">
        <v>91.5</v>
      </c>
      <c r="E28" s="2" t="s">
        <v>26</v>
      </c>
      <c r="F28" s="1">
        <f t="shared" si="0"/>
        <v>169.21832235360316</v>
      </c>
      <c r="G28" s="16">
        <f t="shared" si="1"/>
        <v>91.5</v>
      </c>
    </row>
    <row r="29" spans="1:7" x14ac:dyDescent="0.25">
      <c r="A29" s="23" t="s">
        <v>27</v>
      </c>
      <c r="B29" s="22">
        <v>9309.92</v>
      </c>
      <c r="C29" s="24">
        <v>51.5</v>
      </c>
      <c r="E29" s="2" t="s">
        <v>27</v>
      </c>
      <c r="F29" s="1">
        <f t="shared" si="0"/>
        <v>151.40026117176026</v>
      </c>
      <c r="G29" s="16">
        <f t="shared" si="1"/>
        <v>51.5</v>
      </c>
    </row>
    <row r="30" spans="1:7" x14ac:dyDescent="0.25">
      <c r="A30" s="23" t="s">
        <v>28</v>
      </c>
      <c r="B30" s="22">
        <v>8628.9</v>
      </c>
      <c r="C30" s="24">
        <v>3517.2</v>
      </c>
      <c r="E30" s="2" t="s">
        <v>28</v>
      </c>
      <c r="F30" s="1">
        <f t="shared" si="0"/>
        <v>140.32534260498502</v>
      </c>
      <c r="G30" s="16">
        <f t="shared" si="1"/>
        <v>3517.2</v>
      </c>
    </row>
    <row r="31" spans="1:7" x14ac:dyDescent="0.25">
      <c r="A31" s="23" t="s">
        <v>29</v>
      </c>
      <c r="B31" s="22">
        <v>7887.9</v>
      </c>
      <c r="C31" s="24">
        <v>2750.1</v>
      </c>
      <c r="E31" s="2" t="s">
        <v>29</v>
      </c>
      <c r="F31" s="1">
        <f t="shared" si="0"/>
        <v>128.27501418881448</v>
      </c>
      <c r="G31" s="16">
        <f t="shared" si="1"/>
        <v>2750.1</v>
      </c>
    </row>
    <row r="32" spans="1:7" x14ac:dyDescent="0.25">
      <c r="A32" s="23" t="s">
        <v>30</v>
      </c>
      <c r="B32" s="22">
        <v>5899.53</v>
      </c>
      <c r="C32" s="24">
        <v>399.4</v>
      </c>
      <c r="E32" s="2" t="s">
        <v>30</v>
      </c>
      <c r="F32" s="1">
        <f t="shared" si="0"/>
        <v>95.939641027058755</v>
      </c>
      <c r="G32" s="16">
        <f t="shared" si="1"/>
        <v>399.4</v>
      </c>
    </row>
    <row r="33" spans="1:7" x14ac:dyDescent="0.25">
      <c r="A33" s="23" t="s">
        <v>31</v>
      </c>
      <c r="B33" s="22">
        <v>16310.67</v>
      </c>
      <c r="C33" s="24">
        <v>367.7</v>
      </c>
      <c r="E33" s="2" t="s">
        <v>31</v>
      </c>
      <c r="F33" s="1">
        <f t="shared" si="0"/>
        <v>265.24821887689637</v>
      </c>
      <c r="G33" s="16">
        <f t="shared" si="1"/>
        <v>367.7</v>
      </c>
    </row>
    <row r="34" spans="1:7" ht="15.75" thickBot="1" x14ac:dyDescent="0.3">
      <c r="A34" s="25" t="s">
        <v>32</v>
      </c>
      <c r="B34" s="26">
        <v>9369.91</v>
      </c>
      <c r="C34" s="27">
        <v>767.1</v>
      </c>
      <c r="E34" s="3" t="s">
        <v>32</v>
      </c>
      <c r="F34" s="4">
        <f t="shared" si="0"/>
        <v>152.37583364367129</v>
      </c>
      <c r="G34" s="17">
        <f>C34</f>
        <v>767.1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45"/>
  <sheetViews>
    <sheetView workbookViewId="0">
      <selection activeCell="K21" sqref="K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546.6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546.6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541.6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541.6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531.6</v>
      </c>
    </row>
    <row r="7" spans="1:7" x14ac:dyDescent="0.25">
      <c r="A7" s="28" t="s">
        <v>0</v>
      </c>
      <c r="B7" s="28" t="s">
        <v>45</v>
      </c>
      <c r="C7">
        <v>1</v>
      </c>
      <c r="D7">
        <v>4950.3</v>
      </c>
      <c r="E7">
        <v>531.6</v>
      </c>
    </row>
    <row r="8" spans="1:7" x14ac:dyDescent="0.25">
      <c r="A8" s="28" t="s">
        <v>0</v>
      </c>
      <c r="B8" s="28" t="s">
        <v>45</v>
      </c>
      <c r="C8">
        <v>1</v>
      </c>
      <c r="D8">
        <v>4950.3999999999996</v>
      </c>
      <c r="E8">
        <v>526.6</v>
      </c>
    </row>
    <row r="9" spans="1:7" x14ac:dyDescent="0.25">
      <c r="A9" s="28" t="s">
        <v>0</v>
      </c>
      <c r="B9" s="28" t="s">
        <v>45</v>
      </c>
      <c r="C9">
        <v>1</v>
      </c>
      <c r="D9">
        <v>5458.4</v>
      </c>
      <c r="E9">
        <v>526.6</v>
      </c>
    </row>
    <row r="10" spans="1:7" x14ac:dyDescent="0.25">
      <c r="A10" s="28" t="s">
        <v>0</v>
      </c>
      <c r="B10" s="28" t="s">
        <v>45</v>
      </c>
      <c r="C10">
        <v>1</v>
      </c>
      <c r="D10">
        <v>5458.5</v>
      </c>
      <c r="E10">
        <v>501.6</v>
      </c>
    </row>
    <row r="11" spans="1:7" x14ac:dyDescent="0.25">
      <c r="A11" s="28" t="s">
        <v>0</v>
      </c>
      <c r="B11" s="28" t="s">
        <v>45</v>
      </c>
      <c r="C11">
        <v>1</v>
      </c>
      <c r="D11">
        <v>6071.7</v>
      </c>
      <c r="E11">
        <v>501.6</v>
      </c>
    </row>
    <row r="12" spans="1:7" x14ac:dyDescent="0.25">
      <c r="A12" s="28" t="s">
        <v>0</v>
      </c>
      <c r="B12" s="28" t="s">
        <v>45</v>
      </c>
      <c r="C12">
        <v>1</v>
      </c>
      <c r="D12">
        <v>6071.8</v>
      </c>
      <c r="E12">
        <v>481.6</v>
      </c>
    </row>
    <row r="13" spans="1:7" x14ac:dyDescent="0.25">
      <c r="A13" s="28" t="s">
        <v>0</v>
      </c>
      <c r="B13" s="28" t="s">
        <v>45</v>
      </c>
      <c r="C13">
        <v>1</v>
      </c>
      <c r="D13">
        <v>6216.6</v>
      </c>
      <c r="E13">
        <v>481.6</v>
      </c>
    </row>
    <row r="14" spans="1:7" x14ac:dyDescent="0.25">
      <c r="A14" s="28" t="s">
        <v>0</v>
      </c>
      <c r="B14" s="28" t="s">
        <v>45</v>
      </c>
      <c r="C14">
        <v>1</v>
      </c>
      <c r="D14">
        <v>6255.7</v>
      </c>
      <c r="E14">
        <v>472.1</v>
      </c>
    </row>
    <row r="15" spans="1:7" x14ac:dyDescent="0.25">
      <c r="A15" s="28" t="s">
        <v>0</v>
      </c>
      <c r="B15" s="28" t="s">
        <v>45</v>
      </c>
      <c r="C15">
        <v>1</v>
      </c>
      <c r="D15">
        <v>6255.8</v>
      </c>
      <c r="E15">
        <v>457</v>
      </c>
    </row>
    <row r="16" spans="1:7" x14ac:dyDescent="0.25">
      <c r="A16" s="28" t="s">
        <v>0</v>
      </c>
      <c r="B16" s="28" t="s">
        <v>45</v>
      </c>
      <c r="C16">
        <v>1</v>
      </c>
      <c r="D16">
        <v>6272.1</v>
      </c>
      <c r="E16">
        <v>453.1</v>
      </c>
    </row>
    <row r="17" spans="1:5" x14ac:dyDescent="0.25">
      <c r="A17" s="28" t="s">
        <v>0</v>
      </c>
      <c r="B17" s="28" t="s">
        <v>45</v>
      </c>
      <c r="C17">
        <v>1</v>
      </c>
      <c r="D17">
        <v>6272.2</v>
      </c>
      <c r="E17">
        <v>453</v>
      </c>
    </row>
    <row r="18" spans="1:5" x14ac:dyDescent="0.25">
      <c r="A18" s="28" t="s">
        <v>0</v>
      </c>
      <c r="B18" s="28" t="s">
        <v>45</v>
      </c>
      <c r="C18">
        <v>1</v>
      </c>
      <c r="D18">
        <v>6273</v>
      </c>
      <c r="E18">
        <v>452.8</v>
      </c>
    </row>
    <row r="19" spans="1:5" x14ac:dyDescent="0.25">
      <c r="A19" s="28" t="s">
        <v>0</v>
      </c>
      <c r="B19" s="28" t="s">
        <v>45</v>
      </c>
      <c r="C19">
        <v>1</v>
      </c>
      <c r="D19">
        <v>6273.1</v>
      </c>
      <c r="E19">
        <v>452.8</v>
      </c>
    </row>
    <row r="20" spans="1:5" x14ac:dyDescent="0.25">
      <c r="A20" s="28" t="s">
        <v>0</v>
      </c>
      <c r="B20" s="28" t="s">
        <v>45</v>
      </c>
      <c r="C20">
        <v>1</v>
      </c>
      <c r="D20">
        <v>6278.1</v>
      </c>
      <c r="E20">
        <v>451.6</v>
      </c>
    </row>
    <row r="21" spans="1:5" x14ac:dyDescent="0.25">
      <c r="A21" s="28" t="s">
        <v>0</v>
      </c>
      <c r="B21" s="28" t="s">
        <v>45</v>
      </c>
      <c r="C21">
        <v>1</v>
      </c>
      <c r="D21">
        <v>6334.5</v>
      </c>
      <c r="E21">
        <v>451.6</v>
      </c>
    </row>
    <row r="22" spans="1:5" x14ac:dyDescent="0.25">
      <c r="A22" s="28" t="s">
        <v>0</v>
      </c>
      <c r="B22" s="28" t="s">
        <v>45</v>
      </c>
      <c r="C22">
        <v>1</v>
      </c>
      <c r="D22">
        <v>6334.6</v>
      </c>
      <c r="E22">
        <v>430.6</v>
      </c>
    </row>
    <row r="23" spans="1:5" x14ac:dyDescent="0.25">
      <c r="A23" s="28" t="s">
        <v>0</v>
      </c>
      <c r="B23" s="28" t="s">
        <v>45</v>
      </c>
      <c r="C23">
        <v>1</v>
      </c>
      <c r="D23">
        <v>6339.7</v>
      </c>
      <c r="E23">
        <v>430.6</v>
      </c>
    </row>
    <row r="24" spans="1:5" x14ac:dyDescent="0.25">
      <c r="A24" s="28" t="s">
        <v>0</v>
      </c>
      <c r="B24" s="28" t="s">
        <v>45</v>
      </c>
      <c r="C24">
        <v>1</v>
      </c>
      <c r="D24">
        <v>6401.2</v>
      </c>
      <c r="E24">
        <v>406.6</v>
      </c>
    </row>
    <row r="25" spans="1:5" x14ac:dyDescent="0.25">
      <c r="A25" s="28" t="s">
        <v>0</v>
      </c>
      <c r="B25" s="28" t="s">
        <v>45</v>
      </c>
      <c r="C25">
        <v>1</v>
      </c>
      <c r="D25">
        <v>6439.6</v>
      </c>
      <c r="E25">
        <v>406.6</v>
      </c>
    </row>
    <row r="26" spans="1:5" x14ac:dyDescent="0.25">
      <c r="A26" s="28" t="s">
        <v>0</v>
      </c>
      <c r="B26" s="28" t="s">
        <v>45</v>
      </c>
      <c r="C26">
        <v>1</v>
      </c>
      <c r="D26">
        <v>6439.7</v>
      </c>
      <c r="E26">
        <v>396.6</v>
      </c>
    </row>
    <row r="27" spans="1:5" x14ac:dyDescent="0.25">
      <c r="A27" s="28" t="s">
        <v>0</v>
      </c>
      <c r="B27" s="28" t="s">
        <v>45</v>
      </c>
      <c r="C27">
        <v>1</v>
      </c>
      <c r="D27">
        <v>6462.8</v>
      </c>
      <c r="E27">
        <v>396.6</v>
      </c>
    </row>
    <row r="28" spans="1:5" x14ac:dyDescent="0.25">
      <c r="A28" s="28" t="s">
        <v>0</v>
      </c>
      <c r="B28" s="28" t="s">
        <v>45</v>
      </c>
      <c r="C28">
        <v>1</v>
      </c>
      <c r="D28">
        <v>6484.6</v>
      </c>
      <c r="E28">
        <v>383.1</v>
      </c>
    </row>
    <row r="29" spans="1:5" x14ac:dyDescent="0.25">
      <c r="A29" s="28" t="s">
        <v>0</v>
      </c>
      <c r="B29" s="28" t="s">
        <v>45</v>
      </c>
      <c r="C29">
        <v>1</v>
      </c>
      <c r="D29">
        <v>6484.7</v>
      </c>
      <c r="E29">
        <v>363.1</v>
      </c>
    </row>
    <row r="30" spans="1:5" x14ac:dyDescent="0.25">
      <c r="A30" s="28" t="s">
        <v>0</v>
      </c>
      <c r="B30" s="28" t="s">
        <v>45</v>
      </c>
      <c r="C30">
        <v>1</v>
      </c>
      <c r="D30">
        <v>6487.7</v>
      </c>
      <c r="E30">
        <v>361.2</v>
      </c>
    </row>
    <row r="31" spans="1:5" x14ac:dyDescent="0.25">
      <c r="A31" s="28" t="s">
        <v>0</v>
      </c>
      <c r="B31" s="28" t="s">
        <v>45</v>
      </c>
      <c r="C31">
        <v>1</v>
      </c>
      <c r="D31">
        <v>6487.8</v>
      </c>
      <c r="E31">
        <v>361.2</v>
      </c>
    </row>
    <row r="32" spans="1:5" x14ac:dyDescent="0.25">
      <c r="A32" s="28" t="s">
        <v>0</v>
      </c>
      <c r="B32" s="28" t="s">
        <v>45</v>
      </c>
      <c r="C32">
        <v>1</v>
      </c>
      <c r="D32">
        <v>6518.1</v>
      </c>
      <c r="E32">
        <v>342.4</v>
      </c>
    </row>
    <row r="33" spans="1:5" x14ac:dyDescent="0.25">
      <c r="A33" s="28" t="s">
        <v>0</v>
      </c>
      <c r="B33" s="28" t="s">
        <v>45</v>
      </c>
      <c r="C33">
        <v>1</v>
      </c>
      <c r="D33">
        <v>6518.2</v>
      </c>
      <c r="E33">
        <v>342.4</v>
      </c>
    </row>
    <row r="34" spans="1:5" x14ac:dyDescent="0.25">
      <c r="A34" s="28" t="s">
        <v>0</v>
      </c>
      <c r="B34" s="28" t="s">
        <v>45</v>
      </c>
      <c r="C34">
        <v>1</v>
      </c>
      <c r="D34">
        <v>6524.3</v>
      </c>
      <c r="E34">
        <v>338.6</v>
      </c>
    </row>
    <row r="35" spans="1:5" x14ac:dyDescent="0.25">
      <c r="A35" s="28" t="s">
        <v>0</v>
      </c>
      <c r="B35" s="28" t="s">
        <v>45</v>
      </c>
      <c r="C35">
        <v>1</v>
      </c>
      <c r="D35">
        <v>6585.9</v>
      </c>
      <c r="E35">
        <v>338.6</v>
      </c>
    </row>
    <row r="36" spans="1:5" x14ac:dyDescent="0.25">
      <c r="A36" s="28" t="s">
        <v>0</v>
      </c>
      <c r="B36" s="28" t="s">
        <v>45</v>
      </c>
      <c r="C36">
        <v>1</v>
      </c>
      <c r="D36">
        <v>6592.2</v>
      </c>
      <c r="E36">
        <v>334.7</v>
      </c>
    </row>
    <row r="37" spans="1:5" x14ac:dyDescent="0.25">
      <c r="A37" s="28" t="s">
        <v>0</v>
      </c>
      <c r="B37" s="28" t="s">
        <v>45</v>
      </c>
      <c r="C37">
        <v>1</v>
      </c>
      <c r="D37">
        <v>6592.3</v>
      </c>
      <c r="E37">
        <v>334.6</v>
      </c>
    </row>
    <row r="38" spans="1:5" x14ac:dyDescent="0.25">
      <c r="A38" s="28" t="s">
        <v>0</v>
      </c>
      <c r="B38" s="28" t="s">
        <v>45</v>
      </c>
      <c r="C38">
        <v>1</v>
      </c>
      <c r="D38">
        <v>6640.1</v>
      </c>
      <c r="E38">
        <v>305.10000000000002</v>
      </c>
    </row>
    <row r="39" spans="1:5" x14ac:dyDescent="0.25">
      <c r="A39" s="28" t="s">
        <v>0</v>
      </c>
      <c r="B39" s="28" t="s">
        <v>45</v>
      </c>
      <c r="C39">
        <v>1</v>
      </c>
      <c r="D39">
        <v>6640.2</v>
      </c>
      <c r="E39">
        <v>305</v>
      </c>
    </row>
    <row r="40" spans="1:5" x14ac:dyDescent="0.25">
      <c r="A40" s="28" t="s">
        <v>0</v>
      </c>
      <c r="B40" s="28" t="s">
        <v>45</v>
      </c>
      <c r="C40">
        <v>1</v>
      </c>
      <c r="D40">
        <v>6641</v>
      </c>
      <c r="E40">
        <v>304.60000000000002</v>
      </c>
    </row>
    <row r="41" spans="1:5" x14ac:dyDescent="0.25">
      <c r="A41" s="28" t="s">
        <v>0</v>
      </c>
      <c r="B41" s="28" t="s">
        <v>45</v>
      </c>
      <c r="C41">
        <v>1</v>
      </c>
      <c r="D41">
        <v>6641.1</v>
      </c>
      <c r="E41">
        <v>304.5</v>
      </c>
    </row>
    <row r="42" spans="1:5" x14ac:dyDescent="0.25">
      <c r="A42" s="28" t="s">
        <v>0</v>
      </c>
      <c r="B42" s="28" t="s">
        <v>45</v>
      </c>
      <c r="C42">
        <v>1</v>
      </c>
      <c r="D42">
        <v>6647.4</v>
      </c>
      <c r="E42">
        <v>300.60000000000002</v>
      </c>
    </row>
    <row r="43" spans="1:5" x14ac:dyDescent="0.25">
      <c r="A43" s="28" t="s">
        <v>0</v>
      </c>
      <c r="B43" s="28" t="s">
        <v>45</v>
      </c>
      <c r="C43">
        <v>1</v>
      </c>
      <c r="D43">
        <v>6709</v>
      </c>
      <c r="E43">
        <v>300.60000000000002</v>
      </c>
    </row>
    <row r="44" spans="1:5" x14ac:dyDescent="0.25">
      <c r="A44" s="28" t="s">
        <v>0</v>
      </c>
      <c r="B44" s="28" t="s">
        <v>45</v>
      </c>
      <c r="C44">
        <v>1</v>
      </c>
      <c r="D44">
        <v>6764</v>
      </c>
      <c r="E44">
        <v>266.60000000000002</v>
      </c>
    </row>
    <row r="45" spans="1:5" x14ac:dyDescent="0.25">
      <c r="A45" s="28" t="s">
        <v>0</v>
      </c>
      <c r="B45" s="28" t="s">
        <v>45</v>
      </c>
      <c r="C45">
        <v>1</v>
      </c>
      <c r="D45">
        <v>6764.1</v>
      </c>
      <c r="E45">
        <v>266.60000000000002</v>
      </c>
    </row>
    <row r="46" spans="1:5" x14ac:dyDescent="0.25">
      <c r="A46" s="28" t="s">
        <v>0</v>
      </c>
      <c r="B46" s="28" t="s">
        <v>45</v>
      </c>
      <c r="C46">
        <v>1</v>
      </c>
      <c r="D46">
        <v>6770.5</v>
      </c>
      <c r="E46">
        <v>262.60000000000002</v>
      </c>
    </row>
    <row r="47" spans="1:5" x14ac:dyDescent="0.25">
      <c r="A47" s="28" t="s">
        <v>0</v>
      </c>
      <c r="B47" s="28" t="s">
        <v>45</v>
      </c>
      <c r="C47">
        <v>1</v>
      </c>
      <c r="D47">
        <v>6832.1</v>
      </c>
      <c r="E47">
        <v>262.60000000000002</v>
      </c>
    </row>
    <row r="48" spans="1:5" x14ac:dyDescent="0.25">
      <c r="A48" s="28" t="s">
        <v>0</v>
      </c>
      <c r="B48" s="28" t="s">
        <v>45</v>
      </c>
      <c r="C48">
        <v>1</v>
      </c>
      <c r="D48">
        <v>6893.6</v>
      </c>
      <c r="E48">
        <v>224.6</v>
      </c>
    </row>
    <row r="49" spans="1:5" x14ac:dyDescent="0.25">
      <c r="A49" s="28" t="s">
        <v>0</v>
      </c>
      <c r="B49" s="28" t="s">
        <v>45</v>
      </c>
      <c r="C49">
        <v>1</v>
      </c>
      <c r="D49">
        <v>6955.2</v>
      </c>
      <c r="E49">
        <v>224.6</v>
      </c>
    </row>
    <row r="50" spans="1:5" x14ac:dyDescent="0.25">
      <c r="A50" s="28" t="s">
        <v>0</v>
      </c>
      <c r="B50" s="28" t="s">
        <v>45</v>
      </c>
      <c r="C50">
        <v>1</v>
      </c>
      <c r="D50">
        <v>7016.7</v>
      </c>
      <c r="E50">
        <v>193.6</v>
      </c>
    </row>
    <row r="51" spans="1:5" x14ac:dyDescent="0.25">
      <c r="A51" s="28" t="s">
        <v>0</v>
      </c>
      <c r="B51" s="28" t="s">
        <v>45</v>
      </c>
      <c r="C51">
        <v>1</v>
      </c>
      <c r="D51">
        <v>7078.3</v>
      </c>
      <c r="E51">
        <v>193.6</v>
      </c>
    </row>
    <row r="52" spans="1:5" x14ac:dyDescent="0.25">
      <c r="A52" s="28" t="s">
        <v>0</v>
      </c>
      <c r="B52" s="28" t="s">
        <v>45</v>
      </c>
      <c r="C52">
        <v>1</v>
      </c>
      <c r="D52">
        <v>7133</v>
      </c>
      <c r="E52">
        <v>172.3</v>
      </c>
    </row>
    <row r="53" spans="1:5" x14ac:dyDescent="0.25">
      <c r="A53" s="28" t="s">
        <v>0</v>
      </c>
      <c r="B53" s="28" t="s">
        <v>45</v>
      </c>
      <c r="C53">
        <v>1</v>
      </c>
      <c r="D53">
        <v>7133.1</v>
      </c>
      <c r="E53">
        <v>172.2</v>
      </c>
    </row>
    <row r="54" spans="1:5" x14ac:dyDescent="0.25">
      <c r="A54" s="28" t="s">
        <v>0</v>
      </c>
      <c r="B54" s="28" t="s">
        <v>45</v>
      </c>
      <c r="C54">
        <v>1</v>
      </c>
      <c r="D54">
        <v>7139.8</v>
      </c>
      <c r="E54">
        <v>169.6</v>
      </c>
    </row>
    <row r="55" spans="1:5" x14ac:dyDescent="0.25">
      <c r="A55" s="28" t="s">
        <v>0</v>
      </c>
      <c r="B55" s="28" t="s">
        <v>45</v>
      </c>
      <c r="C55">
        <v>1</v>
      </c>
      <c r="D55">
        <v>7201.4</v>
      </c>
      <c r="E55">
        <v>169.6</v>
      </c>
    </row>
    <row r="56" spans="1:5" x14ac:dyDescent="0.25">
      <c r="A56" s="28" t="s">
        <v>0</v>
      </c>
      <c r="B56" s="28" t="s">
        <v>45</v>
      </c>
      <c r="C56">
        <v>1</v>
      </c>
      <c r="D56">
        <v>7262.9</v>
      </c>
      <c r="E56">
        <v>145.6</v>
      </c>
    </row>
    <row r="57" spans="1:5" x14ac:dyDescent="0.25">
      <c r="A57" s="28" t="s">
        <v>0</v>
      </c>
      <c r="B57" s="28" t="s">
        <v>45</v>
      </c>
      <c r="C57">
        <v>1</v>
      </c>
      <c r="D57">
        <v>7324.5</v>
      </c>
      <c r="E57">
        <v>145.6</v>
      </c>
    </row>
    <row r="58" spans="1:5" x14ac:dyDescent="0.25">
      <c r="A58" s="28" t="s">
        <v>0</v>
      </c>
      <c r="B58" s="28" t="s">
        <v>45</v>
      </c>
      <c r="C58">
        <v>1</v>
      </c>
      <c r="D58">
        <v>7386</v>
      </c>
      <c r="E58">
        <v>121.6</v>
      </c>
    </row>
    <row r="59" spans="1:5" x14ac:dyDescent="0.25">
      <c r="A59" s="28" t="s">
        <v>0</v>
      </c>
      <c r="B59" s="28" t="s">
        <v>45</v>
      </c>
      <c r="C59">
        <v>1</v>
      </c>
      <c r="D59">
        <v>7447.6</v>
      </c>
      <c r="E59">
        <v>121.6</v>
      </c>
    </row>
    <row r="60" spans="1:5" x14ac:dyDescent="0.25">
      <c r="A60" s="28" t="s">
        <v>0</v>
      </c>
      <c r="B60" s="28" t="s">
        <v>45</v>
      </c>
      <c r="C60">
        <v>1</v>
      </c>
      <c r="D60">
        <v>7491.8</v>
      </c>
      <c r="E60">
        <v>104.4</v>
      </c>
    </row>
    <row r="61" spans="1:5" x14ac:dyDescent="0.25">
      <c r="A61" s="28" t="s">
        <v>0</v>
      </c>
      <c r="B61" s="28" t="s">
        <v>45</v>
      </c>
      <c r="C61">
        <v>1</v>
      </c>
      <c r="D61">
        <v>7491.9</v>
      </c>
      <c r="E61">
        <v>84.3</v>
      </c>
    </row>
    <row r="62" spans="1:5" x14ac:dyDescent="0.25">
      <c r="A62" s="28" t="s">
        <v>0</v>
      </c>
      <c r="B62" s="28" t="s">
        <v>45</v>
      </c>
      <c r="C62">
        <v>1</v>
      </c>
      <c r="D62">
        <v>7509.1</v>
      </c>
      <c r="E62">
        <v>77.599999999999994</v>
      </c>
    </row>
    <row r="63" spans="1:5" x14ac:dyDescent="0.25">
      <c r="A63" s="28" t="s">
        <v>0</v>
      </c>
      <c r="B63" s="28" t="s">
        <v>45</v>
      </c>
      <c r="C63">
        <v>1</v>
      </c>
      <c r="D63">
        <v>7570.7</v>
      </c>
      <c r="E63">
        <v>77.599999999999994</v>
      </c>
    </row>
    <row r="64" spans="1:5" x14ac:dyDescent="0.25">
      <c r="A64" s="28" t="s">
        <v>0</v>
      </c>
      <c r="B64" s="28" t="s">
        <v>45</v>
      </c>
      <c r="C64">
        <v>1</v>
      </c>
      <c r="D64">
        <v>7632.2</v>
      </c>
      <c r="E64">
        <v>53.6</v>
      </c>
    </row>
    <row r="65" spans="1:7" x14ac:dyDescent="0.25">
      <c r="A65" s="28" t="s">
        <v>0</v>
      </c>
      <c r="B65" s="28" t="s">
        <v>45</v>
      </c>
      <c r="C65">
        <v>1</v>
      </c>
      <c r="D65">
        <v>7693.8</v>
      </c>
      <c r="E65">
        <v>53.6</v>
      </c>
    </row>
    <row r="66" spans="1:7" x14ac:dyDescent="0.25">
      <c r="A66" s="28" t="s">
        <v>0</v>
      </c>
      <c r="B66" s="28" t="s">
        <v>45</v>
      </c>
      <c r="C66">
        <v>1</v>
      </c>
      <c r="D66">
        <v>7717.6</v>
      </c>
      <c r="E66">
        <v>47</v>
      </c>
    </row>
    <row r="67" spans="1:7" x14ac:dyDescent="0.25">
      <c r="A67" s="28" t="s">
        <v>0</v>
      </c>
      <c r="B67" s="28" t="s">
        <v>45</v>
      </c>
      <c r="C67">
        <v>1</v>
      </c>
      <c r="D67">
        <v>7717.7</v>
      </c>
      <c r="E67">
        <v>47</v>
      </c>
    </row>
    <row r="68" spans="1:7" x14ac:dyDescent="0.25">
      <c r="A68" s="28" t="s">
        <v>0</v>
      </c>
      <c r="B68" s="28" t="s">
        <v>45</v>
      </c>
      <c r="C68">
        <v>1</v>
      </c>
      <c r="D68">
        <v>7755.3</v>
      </c>
      <c r="E68">
        <v>36.6</v>
      </c>
    </row>
    <row r="69" spans="1:7" x14ac:dyDescent="0.25">
      <c r="A69" s="28" t="s">
        <v>0</v>
      </c>
      <c r="B69" s="28" t="s">
        <v>45</v>
      </c>
      <c r="C69">
        <v>1</v>
      </c>
      <c r="D69">
        <v>8598.7000000000007</v>
      </c>
      <c r="E69">
        <v>36.6</v>
      </c>
    </row>
    <row r="70" spans="1:7" x14ac:dyDescent="0.25">
      <c r="A70" s="28" t="s">
        <v>0</v>
      </c>
      <c r="B70" s="28" t="s">
        <v>45</v>
      </c>
      <c r="C70">
        <v>1</v>
      </c>
      <c r="D70">
        <v>8598.7999999999993</v>
      </c>
      <c r="E70">
        <v>16.600000000000001</v>
      </c>
    </row>
    <row r="71" spans="1:7" x14ac:dyDescent="0.25">
      <c r="A71" s="28" t="s">
        <v>0</v>
      </c>
      <c r="B71" s="28" t="s">
        <v>45</v>
      </c>
      <c r="C71">
        <v>1</v>
      </c>
      <c r="D71">
        <v>11140.8</v>
      </c>
      <c r="E71">
        <v>16.600000000000001</v>
      </c>
    </row>
    <row r="72" spans="1:7" x14ac:dyDescent="0.25">
      <c r="A72" s="28" t="s">
        <v>0</v>
      </c>
      <c r="B72" s="28" t="s">
        <v>45</v>
      </c>
      <c r="C72">
        <v>1</v>
      </c>
      <c r="D72">
        <v>11140.9</v>
      </c>
      <c r="E72">
        <v>11.6</v>
      </c>
    </row>
    <row r="73" spans="1:7" x14ac:dyDescent="0.25">
      <c r="A73" s="28" t="s">
        <v>0</v>
      </c>
      <c r="B73" s="28" t="s">
        <v>45</v>
      </c>
      <c r="C73">
        <v>1</v>
      </c>
      <c r="D73">
        <v>18000</v>
      </c>
      <c r="E73">
        <v>11.6</v>
      </c>
    </row>
    <row r="74" spans="1:7" x14ac:dyDescent="0.25">
      <c r="A74" s="28" t="s">
        <v>0</v>
      </c>
      <c r="B74" s="28" t="s">
        <v>45</v>
      </c>
      <c r="C74">
        <v>1</v>
      </c>
      <c r="D74">
        <v>18000.099999999999</v>
      </c>
      <c r="E74">
        <v>11.1</v>
      </c>
    </row>
    <row r="75" spans="1:7" x14ac:dyDescent="0.25">
      <c r="A75" s="28" t="s">
        <v>0</v>
      </c>
      <c r="B75" s="28" t="s">
        <v>45</v>
      </c>
      <c r="C75">
        <v>1</v>
      </c>
      <c r="D75">
        <v>49900</v>
      </c>
      <c r="E75">
        <v>11.1</v>
      </c>
    </row>
    <row r="76" spans="1:7" x14ac:dyDescent="0.25">
      <c r="A76" s="28" t="s">
        <v>0</v>
      </c>
      <c r="B76" s="28" t="s">
        <v>45</v>
      </c>
      <c r="C76">
        <v>1</v>
      </c>
      <c r="D76">
        <v>49900.1</v>
      </c>
      <c r="E76">
        <v>5.0999999999999996</v>
      </c>
    </row>
    <row r="77" spans="1:7" x14ac:dyDescent="0.25">
      <c r="A77" s="28" t="s">
        <v>0</v>
      </c>
      <c r="B77" s="28" t="s">
        <v>45</v>
      </c>
      <c r="C77">
        <v>1</v>
      </c>
      <c r="D77">
        <v>50000</v>
      </c>
      <c r="E77">
        <v>5.0999999999999996</v>
      </c>
    </row>
    <row r="78" spans="1:7" x14ac:dyDescent="0.25">
      <c r="A78" s="28" t="s">
        <v>0</v>
      </c>
      <c r="B78" s="28" t="s">
        <v>45</v>
      </c>
      <c r="C78">
        <v>1</v>
      </c>
      <c r="D78">
        <v>50000</v>
      </c>
      <c r="E78">
        <v>2.1</v>
      </c>
    </row>
    <row r="79" spans="1:7" x14ac:dyDescent="0.25">
      <c r="A79" s="28" t="s">
        <v>0</v>
      </c>
      <c r="B79" s="28" t="s">
        <v>45</v>
      </c>
      <c r="C79">
        <v>1</v>
      </c>
      <c r="F79">
        <v>0</v>
      </c>
      <c r="G79">
        <v>0.3</v>
      </c>
    </row>
    <row r="80" spans="1:7" x14ac:dyDescent="0.25">
      <c r="A80" s="28" t="s">
        <v>0</v>
      </c>
      <c r="B80" s="28" t="s">
        <v>45</v>
      </c>
      <c r="C80">
        <v>1</v>
      </c>
      <c r="F80">
        <v>5150</v>
      </c>
      <c r="G80">
        <v>0.3</v>
      </c>
    </row>
    <row r="81" spans="1:7" x14ac:dyDescent="0.25">
      <c r="A81" s="28" t="s">
        <v>0</v>
      </c>
      <c r="B81" s="28" t="s">
        <v>45</v>
      </c>
      <c r="C81">
        <v>1</v>
      </c>
      <c r="F81">
        <v>5150.1000000000004</v>
      </c>
      <c r="G81">
        <v>29.3</v>
      </c>
    </row>
    <row r="82" spans="1:7" x14ac:dyDescent="0.25">
      <c r="A82" s="28" t="s">
        <v>0</v>
      </c>
      <c r="B82" s="28" t="s">
        <v>45</v>
      </c>
      <c r="C82">
        <v>1</v>
      </c>
      <c r="F82">
        <v>7151.7</v>
      </c>
      <c r="G82">
        <v>29.3</v>
      </c>
    </row>
    <row r="83" spans="1:7" x14ac:dyDescent="0.25">
      <c r="A83" s="28" t="s">
        <v>0</v>
      </c>
      <c r="B83" s="28" t="s">
        <v>45</v>
      </c>
      <c r="C83">
        <v>1</v>
      </c>
      <c r="F83">
        <v>7151.8</v>
      </c>
      <c r="G83">
        <v>54.3</v>
      </c>
    </row>
    <row r="84" spans="1:7" x14ac:dyDescent="0.25">
      <c r="A84" s="28" t="s">
        <v>0</v>
      </c>
      <c r="B84" s="28" t="s">
        <v>45</v>
      </c>
      <c r="C84">
        <v>1</v>
      </c>
      <c r="F84">
        <v>8389.9</v>
      </c>
      <c r="G84">
        <v>54.3</v>
      </c>
    </row>
    <row r="85" spans="1:7" x14ac:dyDescent="0.25">
      <c r="A85" s="28" t="s">
        <v>0</v>
      </c>
      <c r="B85" s="28" t="s">
        <v>45</v>
      </c>
      <c r="C85">
        <v>1</v>
      </c>
      <c r="F85">
        <v>8390</v>
      </c>
      <c r="G85">
        <v>64.3</v>
      </c>
    </row>
    <row r="86" spans="1:7" x14ac:dyDescent="0.25">
      <c r="A86" s="28" t="s">
        <v>0</v>
      </c>
      <c r="B86" s="28" t="s">
        <v>45</v>
      </c>
      <c r="C86">
        <v>1</v>
      </c>
      <c r="F86">
        <v>8573.9</v>
      </c>
      <c r="G86">
        <v>64.3</v>
      </c>
    </row>
    <row r="87" spans="1:7" x14ac:dyDescent="0.25">
      <c r="A87" s="28" t="s">
        <v>0</v>
      </c>
      <c r="B87" s="28" t="s">
        <v>45</v>
      </c>
      <c r="C87">
        <v>1</v>
      </c>
      <c r="F87">
        <v>8574</v>
      </c>
      <c r="G87">
        <v>79.3</v>
      </c>
    </row>
    <row r="88" spans="1:7" x14ac:dyDescent="0.25">
      <c r="A88" s="28" t="s">
        <v>0</v>
      </c>
      <c r="B88" s="28" t="s">
        <v>45</v>
      </c>
      <c r="C88">
        <v>1</v>
      </c>
      <c r="F88">
        <v>9187.2000000000007</v>
      </c>
      <c r="G88">
        <v>79.3</v>
      </c>
    </row>
    <row r="89" spans="1:7" x14ac:dyDescent="0.25">
      <c r="A89" s="28" t="s">
        <v>0</v>
      </c>
      <c r="B89" s="28" t="s">
        <v>45</v>
      </c>
      <c r="C89">
        <v>1</v>
      </c>
      <c r="F89">
        <v>9187.2999999999993</v>
      </c>
      <c r="G89">
        <v>99.3</v>
      </c>
    </row>
    <row r="90" spans="1:7" x14ac:dyDescent="0.25">
      <c r="A90" s="28" t="s">
        <v>0</v>
      </c>
      <c r="B90" s="28" t="s">
        <v>45</v>
      </c>
      <c r="C90">
        <v>1</v>
      </c>
      <c r="F90">
        <v>9223.7000000000007</v>
      </c>
      <c r="G90">
        <v>99.3</v>
      </c>
    </row>
    <row r="91" spans="1:7" x14ac:dyDescent="0.25">
      <c r="A91" s="28" t="s">
        <v>0</v>
      </c>
      <c r="B91" s="28" t="s">
        <v>45</v>
      </c>
      <c r="C91">
        <v>1</v>
      </c>
      <c r="F91">
        <v>9223.7999999999993</v>
      </c>
      <c r="G91">
        <v>139.30000000000001</v>
      </c>
    </row>
    <row r="92" spans="1:7" x14ac:dyDescent="0.25">
      <c r="A92" s="28" t="s">
        <v>0</v>
      </c>
      <c r="B92" s="28" t="s">
        <v>45</v>
      </c>
      <c r="C92">
        <v>1</v>
      </c>
      <c r="F92">
        <v>9800.5</v>
      </c>
      <c r="G92">
        <v>139.30000000000001</v>
      </c>
    </row>
    <row r="93" spans="1:7" x14ac:dyDescent="0.25">
      <c r="A93" s="28" t="s">
        <v>0</v>
      </c>
      <c r="B93" s="28" t="s">
        <v>45</v>
      </c>
      <c r="C93">
        <v>1</v>
      </c>
      <c r="F93">
        <v>9800.6</v>
      </c>
      <c r="G93">
        <v>164.3</v>
      </c>
    </row>
    <row r="94" spans="1:7" x14ac:dyDescent="0.25">
      <c r="A94" s="28" t="s">
        <v>0</v>
      </c>
      <c r="B94" s="28" t="s">
        <v>45</v>
      </c>
      <c r="C94">
        <v>1</v>
      </c>
      <c r="F94">
        <v>9848</v>
      </c>
      <c r="G94">
        <v>164.3</v>
      </c>
    </row>
    <row r="95" spans="1:7" x14ac:dyDescent="0.25">
      <c r="A95" s="28" t="s">
        <v>0</v>
      </c>
      <c r="B95" s="28" t="s">
        <v>45</v>
      </c>
      <c r="C95">
        <v>1</v>
      </c>
      <c r="F95">
        <v>9940.2999999999993</v>
      </c>
      <c r="G95">
        <v>174.3</v>
      </c>
    </row>
    <row r="96" spans="1:7" x14ac:dyDescent="0.25">
      <c r="A96" s="28" t="s">
        <v>0</v>
      </c>
      <c r="B96" s="28" t="s">
        <v>45</v>
      </c>
      <c r="C96">
        <v>1</v>
      </c>
      <c r="F96">
        <v>10402</v>
      </c>
      <c r="G96">
        <v>174.3</v>
      </c>
    </row>
    <row r="97" spans="1:7" x14ac:dyDescent="0.25">
      <c r="A97" s="28" t="s">
        <v>0</v>
      </c>
      <c r="B97" s="28" t="s">
        <v>45</v>
      </c>
      <c r="C97">
        <v>1</v>
      </c>
      <c r="F97">
        <v>10494.3</v>
      </c>
      <c r="G97">
        <v>220.3</v>
      </c>
    </row>
    <row r="98" spans="1:7" x14ac:dyDescent="0.25">
      <c r="A98" s="28" t="s">
        <v>0</v>
      </c>
      <c r="B98" s="28" t="s">
        <v>45</v>
      </c>
      <c r="C98">
        <v>1</v>
      </c>
      <c r="F98">
        <v>10586.6</v>
      </c>
      <c r="G98">
        <v>220.3</v>
      </c>
    </row>
    <row r="99" spans="1:7" x14ac:dyDescent="0.25">
      <c r="A99" s="28" t="s">
        <v>0</v>
      </c>
      <c r="B99" s="28" t="s">
        <v>45</v>
      </c>
      <c r="C99">
        <v>1</v>
      </c>
      <c r="F99">
        <v>10678.9</v>
      </c>
      <c r="G99">
        <v>256.3</v>
      </c>
    </row>
    <row r="100" spans="1:7" x14ac:dyDescent="0.25">
      <c r="A100" s="28" t="s">
        <v>0</v>
      </c>
      <c r="B100" s="28" t="s">
        <v>45</v>
      </c>
      <c r="C100">
        <v>1</v>
      </c>
      <c r="F100">
        <v>10771.3</v>
      </c>
      <c r="G100">
        <v>256.3</v>
      </c>
    </row>
    <row r="101" spans="1:7" x14ac:dyDescent="0.25">
      <c r="A101" s="28" t="s">
        <v>0</v>
      </c>
      <c r="B101" s="28" t="s">
        <v>45</v>
      </c>
      <c r="C101">
        <v>1</v>
      </c>
      <c r="F101">
        <v>10863.6</v>
      </c>
      <c r="G101">
        <v>292.3</v>
      </c>
    </row>
    <row r="102" spans="1:7" x14ac:dyDescent="0.25">
      <c r="A102" s="28" t="s">
        <v>0</v>
      </c>
      <c r="B102" s="28" t="s">
        <v>45</v>
      </c>
      <c r="C102">
        <v>1</v>
      </c>
      <c r="F102">
        <v>10955.9</v>
      </c>
      <c r="G102">
        <v>292.3</v>
      </c>
    </row>
    <row r="103" spans="1:7" x14ac:dyDescent="0.25">
      <c r="A103" s="28" t="s">
        <v>0</v>
      </c>
      <c r="B103" s="28" t="s">
        <v>45</v>
      </c>
      <c r="C103">
        <v>1</v>
      </c>
      <c r="F103">
        <v>11048.2</v>
      </c>
      <c r="G103">
        <v>328.3</v>
      </c>
    </row>
    <row r="104" spans="1:7" x14ac:dyDescent="0.25">
      <c r="A104" s="28" t="s">
        <v>0</v>
      </c>
      <c r="B104" s="28" t="s">
        <v>45</v>
      </c>
      <c r="C104">
        <v>1</v>
      </c>
      <c r="F104">
        <v>11140.6</v>
      </c>
      <c r="G104">
        <v>328.3</v>
      </c>
    </row>
    <row r="105" spans="1:7" x14ac:dyDescent="0.25">
      <c r="A105" s="28" t="s">
        <v>0</v>
      </c>
      <c r="B105" s="28" t="s">
        <v>45</v>
      </c>
      <c r="C105">
        <v>1</v>
      </c>
      <c r="F105">
        <v>11140.8</v>
      </c>
      <c r="G105">
        <v>328.4</v>
      </c>
    </row>
    <row r="106" spans="1:7" x14ac:dyDescent="0.25">
      <c r="A106" s="28" t="s">
        <v>0</v>
      </c>
      <c r="B106" s="28" t="s">
        <v>45</v>
      </c>
      <c r="C106">
        <v>1</v>
      </c>
      <c r="F106">
        <v>11140.9</v>
      </c>
      <c r="G106">
        <v>328.4</v>
      </c>
    </row>
    <row r="107" spans="1:7" x14ac:dyDescent="0.25">
      <c r="A107" s="28" t="s">
        <v>0</v>
      </c>
      <c r="B107" s="28" t="s">
        <v>45</v>
      </c>
      <c r="C107">
        <v>1</v>
      </c>
      <c r="F107">
        <v>11232.9</v>
      </c>
      <c r="G107">
        <v>364.3</v>
      </c>
    </row>
    <row r="108" spans="1:7" x14ac:dyDescent="0.25">
      <c r="A108" s="28" t="s">
        <v>0</v>
      </c>
      <c r="B108" s="28" t="s">
        <v>45</v>
      </c>
      <c r="C108">
        <v>1</v>
      </c>
      <c r="F108">
        <v>11325.2</v>
      </c>
      <c r="G108">
        <v>364.3</v>
      </c>
    </row>
    <row r="109" spans="1:7" x14ac:dyDescent="0.25">
      <c r="A109" s="28" t="s">
        <v>0</v>
      </c>
      <c r="B109" s="28" t="s">
        <v>45</v>
      </c>
      <c r="C109">
        <v>1</v>
      </c>
      <c r="F109">
        <v>11417.5</v>
      </c>
      <c r="G109">
        <v>400.3</v>
      </c>
    </row>
    <row r="110" spans="1:7" x14ac:dyDescent="0.25">
      <c r="A110" s="28" t="s">
        <v>0</v>
      </c>
      <c r="B110" s="28" t="s">
        <v>45</v>
      </c>
      <c r="C110">
        <v>1</v>
      </c>
      <c r="F110">
        <v>11437.4</v>
      </c>
      <c r="G110">
        <v>400.3</v>
      </c>
    </row>
    <row r="111" spans="1:7" x14ac:dyDescent="0.25">
      <c r="A111" s="28" t="s">
        <v>0</v>
      </c>
      <c r="B111" s="28" t="s">
        <v>45</v>
      </c>
      <c r="C111">
        <v>1</v>
      </c>
      <c r="F111">
        <v>11437.5</v>
      </c>
      <c r="G111">
        <v>415.3</v>
      </c>
    </row>
    <row r="112" spans="1:7" x14ac:dyDescent="0.25">
      <c r="A112" s="28" t="s">
        <v>0</v>
      </c>
      <c r="B112" s="28" t="s">
        <v>45</v>
      </c>
      <c r="C112">
        <v>1</v>
      </c>
      <c r="F112">
        <v>11509.9</v>
      </c>
      <c r="G112">
        <v>415.3</v>
      </c>
    </row>
    <row r="113" spans="1:7" x14ac:dyDescent="0.25">
      <c r="A113" s="28" t="s">
        <v>0</v>
      </c>
      <c r="B113" s="28" t="s">
        <v>45</v>
      </c>
      <c r="C113">
        <v>1</v>
      </c>
      <c r="F113">
        <v>11602.2</v>
      </c>
      <c r="G113">
        <v>448.3</v>
      </c>
    </row>
    <row r="114" spans="1:7" x14ac:dyDescent="0.25">
      <c r="A114" s="28" t="s">
        <v>0</v>
      </c>
      <c r="B114" s="28" t="s">
        <v>45</v>
      </c>
      <c r="C114">
        <v>1</v>
      </c>
      <c r="F114">
        <v>11694.5</v>
      </c>
      <c r="G114">
        <v>448.3</v>
      </c>
    </row>
    <row r="115" spans="1:7" x14ac:dyDescent="0.25">
      <c r="A115" s="28" t="s">
        <v>0</v>
      </c>
      <c r="B115" s="28" t="s">
        <v>45</v>
      </c>
      <c r="C115">
        <v>1</v>
      </c>
      <c r="F115">
        <v>11786.8</v>
      </c>
      <c r="G115">
        <v>463.3</v>
      </c>
    </row>
    <row r="116" spans="1:7" x14ac:dyDescent="0.25">
      <c r="A116" s="28" t="s">
        <v>0</v>
      </c>
      <c r="B116" s="28" t="s">
        <v>45</v>
      </c>
      <c r="C116">
        <v>1</v>
      </c>
      <c r="F116">
        <v>11879.2</v>
      </c>
      <c r="G116">
        <v>463.3</v>
      </c>
    </row>
    <row r="117" spans="1:7" x14ac:dyDescent="0.25">
      <c r="A117" s="28" t="s">
        <v>0</v>
      </c>
      <c r="B117" s="28" t="s">
        <v>45</v>
      </c>
      <c r="C117">
        <v>1</v>
      </c>
      <c r="F117">
        <v>11971.5</v>
      </c>
      <c r="G117">
        <v>478.3</v>
      </c>
    </row>
    <row r="118" spans="1:7" x14ac:dyDescent="0.25">
      <c r="A118" s="28" t="s">
        <v>0</v>
      </c>
      <c r="B118" s="28" t="s">
        <v>45</v>
      </c>
      <c r="C118">
        <v>1</v>
      </c>
      <c r="F118">
        <v>12052.4</v>
      </c>
      <c r="G118">
        <v>478.3</v>
      </c>
    </row>
    <row r="119" spans="1:7" x14ac:dyDescent="0.25">
      <c r="A119" s="28" t="s">
        <v>0</v>
      </c>
      <c r="B119" s="28" t="s">
        <v>45</v>
      </c>
      <c r="C119">
        <v>1</v>
      </c>
      <c r="F119">
        <v>12052.5</v>
      </c>
      <c r="G119">
        <v>485.3</v>
      </c>
    </row>
    <row r="120" spans="1:7" x14ac:dyDescent="0.25">
      <c r="A120" s="28" t="s">
        <v>0</v>
      </c>
      <c r="B120" s="28" t="s">
        <v>45</v>
      </c>
      <c r="C120">
        <v>1</v>
      </c>
      <c r="F120">
        <v>12063.8</v>
      </c>
      <c r="G120">
        <v>485.3</v>
      </c>
    </row>
    <row r="121" spans="1:7" x14ac:dyDescent="0.25">
      <c r="A121" s="28" t="s">
        <v>0</v>
      </c>
      <c r="B121" s="28" t="s">
        <v>45</v>
      </c>
      <c r="C121">
        <v>1</v>
      </c>
      <c r="F121">
        <v>12156.1</v>
      </c>
      <c r="G121">
        <v>496.3</v>
      </c>
    </row>
    <row r="122" spans="1:7" x14ac:dyDescent="0.25">
      <c r="A122" s="28" t="s">
        <v>0</v>
      </c>
      <c r="B122" s="28" t="s">
        <v>45</v>
      </c>
      <c r="C122">
        <v>1</v>
      </c>
      <c r="F122">
        <v>14556.3</v>
      </c>
      <c r="G122">
        <v>496.3</v>
      </c>
    </row>
    <row r="123" spans="1:7" x14ac:dyDescent="0.25">
      <c r="A123" s="28" t="s">
        <v>0</v>
      </c>
      <c r="B123" s="28" t="s">
        <v>45</v>
      </c>
      <c r="C123">
        <v>1</v>
      </c>
      <c r="F123">
        <v>14556.4</v>
      </c>
      <c r="G123">
        <v>520.29999999999995</v>
      </c>
    </row>
    <row r="124" spans="1:7" x14ac:dyDescent="0.25">
      <c r="A124" s="28" t="s">
        <v>0</v>
      </c>
      <c r="B124" s="28" t="s">
        <v>45</v>
      </c>
      <c r="C124">
        <v>1</v>
      </c>
      <c r="F124">
        <v>50000</v>
      </c>
      <c r="G124">
        <v>520.29999999999995</v>
      </c>
    </row>
    <row r="125" spans="1:7" x14ac:dyDescent="0.25">
      <c r="A125" s="28" t="s">
        <v>0</v>
      </c>
      <c r="B125" s="28" t="s">
        <v>45</v>
      </c>
      <c r="C125">
        <v>2</v>
      </c>
      <c r="D125">
        <v>0</v>
      </c>
      <c r="E125">
        <v>491.9</v>
      </c>
    </row>
    <row r="126" spans="1:7" x14ac:dyDescent="0.25">
      <c r="A126" s="28" t="s">
        <v>0</v>
      </c>
      <c r="B126" s="28" t="s">
        <v>45</v>
      </c>
      <c r="C126">
        <v>2</v>
      </c>
      <c r="D126">
        <v>1540</v>
      </c>
      <c r="E126">
        <v>491.9</v>
      </c>
    </row>
    <row r="127" spans="1:7" x14ac:dyDescent="0.25">
      <c r="A127" s="28" t="s">
        <v>0</v>
      </c>
      <c r="B127" s="28" t="s">
        <v>45</v>
      </c>
      <c r="C127">
        <v>2</v>
      </c>
      <c r="D127">
        <v>1540.1</v>
      </c>
      <c r="E127">
        <v>486.9</v>
      </c>
    </row>
    <row r="128" spans="1:7" x14ac:dyDescent="0.25">
      <c r="A128" s="28" t="s">
        <v>0</v>
      </c>
      <c r="B128" s="28" t="s">
        <v>45</v>
      </c>
      <c r="C128">
        <v>2</v>
      </c>
      <c r="D128">
        <v>2400</v>
      </c>
      <c r="E128">
        <v>486.9</v>
      </c>
    </row>
    <row r="129" spans="1:5" x14ac:dyDescent="0.25">
      <c r="A129" s="28" t="s">
        <v>0</v>
      </c>
      <c r="B129" s="28" t="s">
        <v>45</v>
      </c>
      <c r="C129">
        <v>2</v>
      </c>
      <c r="D129">
        <v>2400.1</v>
      </c>
      <c r="E129">
        <v>476.9</v>
      </c>
    </row>
    <row r="130" spans="1:5" x14ac:dyDescent="0.25">
      <c r="A130" s="28" t="s">
        <v>0</v>
      </c>
      <c r="B130" s="28" t="s">
        <v>45</v>
      </c>
      <c r="C130">
        <v>2</v>
      </c>
      <c r="D130">
        <v>4950.3</v>
      </c>
      <c r="E130">
        <v>476.9</v>
      </c>
    </row>
    <row r="131" spans="1:5" x14ac:dyDescent="0.25">
      <c r="A131" s="28" t="s">
        <v>0</v>
      </c>
      <c r="B131" s="28" t="s">
        <v>45</v>
      </c>
      <c r="C131">
        <v>2</v>
      </c>
      <c r="D131">
        <v>4950.3999999999996</v>
      </c>
      <c r="E131">
        <v>471.9</v>
      </c>
    </row>
    <row r="132" spans="1:5" x14ac:dyDescent="0.25">
      <c r="A132" s="28" t="s">
        <v>0</v>
      </c>
      <c r="B132" s="28" t="s">
        <v>45</v>
      </c>
      <c r="C132">
        <v>2</v>
      </c>
      <c r="D132">
        <v>5108.7</v>
      </c>
      <c r="E132">
        <v>471.9</v>
      </c>
    </row>
    <row r="133" spans="1:5" x14ac:dyDescent="0.25">
      <c r="A133" s="28" t="s">
        <v>0</v>
      </c>
      <c r="B133" s="28" t="s">
        <v>45</v>
      </c>
      <c r="C133">
        <v>2</v>
      </c>
      <c r="D133">
        <v>5150</v>
      </c>
      <c r="E133">
        <v>462.5</v>
      </c>
    </row>
    <row r="134" spans="1:5" x14ac:dyDescent="0.25">
      <c r="A134" s="28" t="s">
        <v>0</v>
      </c>
      <c r="B134" s="28" t="s">
        <v>45</v>
      </c>
      <c r="C134">
        <v>2</v>
      </c>
      <c r="D134">
        <v>5150.1000000000004</v>
      </c>
      <c r="E134">
        <v>462.5</v>
      </c>
    </row>
    <row r="135" spans="1:5" x14ac:dyDescent="0.25">
      <c r="A135" s="28" t="s">
        <v>0</v>
      </c>
      <c r="B135" s="28" t="s">
        <v>45</v>
      </c>
      <c r="C135">
        <v>2</v>
      </c>
      <c r="D135">
        <v>5151.7</v>
      </c>
      <c r="E135">
        <v>462.1</v>
      </c>
    </row>
    <row r="136" spans="1:5" x14ac:dyDescent="0.25">
      <c r="A136" s="28" t="s">
        <v>0</v>
      </c>
      <c r="B136" s="28" t="s">
        <v>45</v>
      </c>
      <c r="C136">
        <v>2</v>
      </c>
      <c r="D136">
        <v>5151.8</v>
      </c>
      <c r="E136">
        <v>437.1</v>
      </c>
    </row>
    <row r="137" spans="1:5" x14ac:dyDescent="0.25">
      <c r="A137" s="28" t="s">
        <v>0</v>
      </c>
      <c r="B137" s="28" t="s">
        <v>45</v>
      </c>
      <c r="C137">
        <v>2</v>
      </c>
      <c r="D137">
        <v>5170.2</v>
      </c>
      <c r="E137">
        <v>432.9</v>
      </c>
    </row>
    <row r="138" spans="1:5" x14ac:dyDescent="0.25">
      <c r="A138" s="28" t="s">
        <v>0</v>
      </c>
      <c r="B138" s="28" t="s">
        <v>45</v>
      </c>
      <c r="C138">
        <v>2</v>
      </c>
      <c r="D138">
        <v>5231.8</v>
      </c>
      <c r="E138">
        <v>432.9</v>
      </c>
    </row>
    <row r="139" spans="1:5" x14ac:dyDescent="0.25">
      <c r="A139" s="28" t="s">
        <v>0</v>
      </c>
      <c r="B139" s="28" t="s">
        <v>45</v>
      </c>
      <c r="C139">
        <v>2</v>
      </c>
      <c r="D139">
        <v>5290</v>
      </c>
      <c r="E139">
        <v>419.7</v>
      </c>
    </row>
    <row r="140" spans="1:5" x14ac:dyDescent="0.25">
      <c r="A140" s="28" t="s">
        <v>0</v>
      </c>
      <c r="B140" s="28" t="s">
        <v>45</v>
      </c>
      <c r="C140">
        <v>2</v>
      </c>
      <c r="D140">
        <v>5290.1</v>
      </c>
      <c r="E140">
        <v>419.6</v>
      </c>
    </row>
    <row r="141" spans="1:5" x14ac:dyDescent="0.25">
      <c r="A141" s="28" t="s">
        <v>0</v>
      </c>
      <c r="B141" s="28" t="s">
        <v>45</v>
      </c>
      <c r="C141">
        <v>2</v>
      </c>
      <c r="D141">
        <v>5293.3</v>
      </c>
      <c r="E141">
        <v>418.9</v>
      </c>
    </row>
    <row r="142" spans="1:5" x14ac:dyDescent="0.25">
      <c r="A142" s="28" t="s">
        <v>0</v>
      </c>
      <c r="B142" s="28" t="s">
        <v>45</v>
      </c>
      <c r="C142">
        <v>2</v>
      </c>
      <c r="D142">
        <v>5354.9</v>
      </c>
      <c r="E142">
        <v>418.9</v>
      </c>
    </row>
    <row r="143" spans="1:5" x14ac:dyDescent="0.25">
      <c r="A143" s="28" t="s">
        <v>0</v>
      </c>
      <c r="B143" s="28" t="s">
        <v>45</v>
      </c>
      <c r="C143">
        <v>2</v>
      </c>
      <c r="D143">
        <v>5416.4</v>
      </c>
      <c r="E143">
        <v>404.9</v>
      </c>
    </row>
    <row r="144" spans="1:5" x14ac:dyDescent="0.25">
      <c r="A144" s="28" t="s">
        <v>0</v>
      </c>
      <c r="B144" s="28" t="s">
        <v>45</v>
      </c>
      <c r="C144">
        <v>2</v>
      </c>
      <c r="D144">
        <v>5478</v>
      </c>
      <c r="E144">
        <v>404.9</v>
      </c>
    </row>
    <row r="145" spans="1:5" x14ac:dyDescent="0.25">
      <c r="A145" s="28" t="s">
        <v>0</v>
      </c>
      <c r="B145" s="28" t="s">
        <v>45</v>
      </c>
      <c r="C145">
        <v>2</v>
      </c>
      <c r="D145">
        <v>5513.5</v>
      </c>
      <c r="E145">
        <v>396.8</v>
      </c>
    </row>
    <row r="146" spans="1:5" x14ac:dyDescent="0.25">
      <c r="A146" s="28" t="s">
        <v>0</v>
      </c>
      <c r="B146" s="28" t="s">
        <v>45</v>
      </c>
      <c r="C146">
        <v>2</v>
      </c>
      <c r="D146">
        <v>5513.6</v>
      </c>
      <c r="E146">
        <v>376.8</v>
      </c>
    </row>
    <row r="147" spans="1:5" x14ac:dyDescent="0.25">
      <c r="A147" s="28" t="s">
        <v>0</v>
      </c>
      <c r="B147" s="28" t="s">
        <v>45</v>
      </c>
      <c r="C147">
        <v>2</v>
      </c>
      <c r="D147">
        <v>5539.5</v>
      </c>
      <c r="E147">
        <v>370.9</v>
      </c>
    </row>
    <row r="148" spans="1:5" x14ac:dyDescent="0.25">
      <c r="A148" s="28" t="s">
        <v>0</v>
      </c>
      <c r="B148" s="28" t="s">
        <v>45</v>
      </c>
      <c r="C148">
        <v>2</v>
      </c>
      <c r="D148">
        <v>5601.1</v>
      </c>
      <c r="E148">
        <v>370.9</v>
      </c>
    </row>
    <row r="149" spans="1:5" x14ac:dyDescent="0.25">
      <c r="A149" s="28" t="s">
        <v>0</v>
      </c>
      <c r="B149" s="28" t="s">
        <v>45</v>
      </c>
      <c r="C149">
        <v>2</v>
      </c>
      <c r="D149">
        <v>5657.2</v>
      </c>
      <c r="E149">
        <v>348.1</v>
      </c>
    </row>
    <row r="150" spans="1:5" x14ac:dyDescent="0.25">
      <c r="A150" s="28" t="s">
        <v>0</v>
      </c>
      <c r="B150" s="28" t="s">
        <v>45</v>
      </c>
      <c r="C150">
        <v>2</v>
      </c>
      <c r="D150">
        <v>5657.3</v>
      </c>
      <c r="E150">
        <v>348.1</v>
      </c>
    </row>
    <row r="151" spans="1:5" x14ac:dyDescent="0.25">
      <c r="A151" s="28" t="s">
        <v>0</v>
      </c>
      <c r="B151" s="28" t="s">
        <v>45</v>
      </c>
      <c r="C151">
        <v>2</v>
      </c>
      <c r="D151">
        <v>5662.6</v>
      </c>
      <c r="E151">
        <v>345.9</v>
      </c>
    </row>
    <row r="152" spans="1:5" x14ac:dyDescent="0.25">
      <c r="A152" s="28" t="s">
        <v>0</v>
      </c>
      <c r="B152" s="28" t="s">
        <v>45</v>
      </c>
      <c r="C152">
        <v>2</v>
      </c>
      <c r="D152">
        <v>5724.2</v>
      </c>
      <c r="E152">
        <v>345.9</v>
      </c>
    </row>
    <row r="153" spans="1:5" x14ac:dyDescent="0.25">
      <c r="A153" s="28" t="s">
        <v>0</v>
      </c>
      <c r="B153" s="28" t="s">
        <v>45</v>
      </c>
      <c r="C153">
        <v>2</v>
      </c>
      <c r="D153">
        <v>5725.5</v>
      </c>
      <c r="E153">
        <v>345.3</v>
      </c>
    </row>
    <row r="154" spans="1:5" x14ac:dyDescent="0.25">
      <c r="A154" s="28" t="s">
        <v>0</v>
      </c>
      <c r="B154" s="28" t="s">
        <v>45</v>
      </c>
      <c r="C154">
        <v>2</v>
      </c>
      <c r="D154">
        <v>5725.6</v>
      </c>
      <c r="E154">
        <v>345.3</v>
      </c>
    </row>
    <row r="155" spans="1:5" x14ac:dyDescent="0.25">
      <c r="A155" s="28" t="s">
        <v>0</v>
      </c>
      <c r="B155" s="28" t="s">
        <v>45</v>
      </c>
      <c r="C155">
        <v>2</v>
      </c>
      <c r="D155">
        <v>5765</v>
      </c>
      <c r="E155">
        <v>327.3</v>
      </c>
    </row>
    <row r="156" spans="1:5" x14ac:dyDescent="0.25">
      <c r="A156" s="28" t="s">
        <v>0</v>
      </c>
      <c r="B156" s="28" t="s">
        <v>45</v>
      </c>
      <c r="C156">
        <v>2</v>
      </c>
      <c r="D156">
        <v>5765.1</v>
      </c>
      <c r="E156">
        <v>307.3</v>
      </c>
    </row>
    <row r="157" spans="1:5" x14ac:dyDescent="0.25">
      <c r="A157" s="28" t="s">
        <v>0</v>
      </c>
      <c r="B157" s="28" t="s">
        <v>45</v>
      </c>
      <c r="C157">
        <v>2</v>
      </c>
      <c r="D157">
        <v>5785.7</v>
      </c>
      <c r="E157">
        <v>297.89999999999998</v>
      </c>
    </row>
    <row r="158" spans="1:5" x14ac:dyDescent="0.25">
      <c r="A158" s="28" t="s">
        <v>0</v>
      </c>
      <c r="B158" s="28" t="s">
        <v>45</v>
      </c>
      <c r="C158">
        <v>2</v>
      </c>
      <c r="D158">
        <v>5847.3</v>
      </c>
      <c r="E158">
        <v>297.89999999999998</v>
      </c>
    </row>
    <row r="159" spans="1:5" x14ac:dyDescent="0.25">
      <c r="A159" s="28" t="s">
        <v>0</v>
      </c>
      <c r="B159" s="28" t="s">
        <v>45</v>
      </c>
      <c r="C159">
        <v>2</v>
      </c>
      <c r="D159">
        <v>5903.1</v>
      </c>
      <c r="E159">
        <v>268.89999999999998</v>
      </c>
    </row>
    <row r="160" spans="1:5" x14ac:dyDescent="0.25">
      <c r="A160" s="28" t="s">
        <v>0</v>
      </c>
      <c r="B160" s="28" t="s">
        <v>45</v>
      </c>
      <c r="C160">
        <v>2</v>
      </c>
      <c r="D160">
        <v>5903.2</v>
      </c>
      <c r="E160">
        <v>268.8</v>
      </c>
    </row>
    <row r="161" spans="1:5" x14ac:dyDescent="0.25">
      <c r="A161" s="28" t="s">
        <v>0</v>
      </c>
      <c r="B161" s="28" t="s">
        <v>45</v>
      </c>
      <c r="C161">
        <v>2</v>
      </c>
      <c r="D161">
        <v>5908.8</v>
      </c>
      <c r="E161">
        <v>265.89999999999998</v>
      </c>
    </row>
    <row r="162" spans="1:5" x14ac:dyDescent="0.25">
      <c r="A162" s="28" t="s">
        <v>0</v>
      </c>
      <c r="B162" s="28" t="s">
        <v>45</v>
      </c>
      <c r="C162">
        <v>2</v>
      </c>
      <c r="D162">
        <v>5949</v>
      </c>
      <c r="E162">
        <v>265.89999999999998</v>
      </c>
    </row>
    <row r="163" spans="1:5" x14ac:dyDescent="0.25">
      <c r="A163" s="28" t="s">
        <v>0</v>
      </c>
      <c r="B163" s="28" t="s">
        <v>45</v>
      </c>
      <c r="C163">
        <v>2</v>
      </c>
      <c r="D163">
        <v>5949.1</v>
      </c>
      <c r="E163">
        <v>250.9</v>
      </c>
    </row>
    <row r="164" spans="1:5" x14ac:dyDescent="0.25">
      <c r="A164" s="28" t="s">
        <v>0</v>
      </c>
      <c r="B164" s="28" t="s">
        <v>45</v>
      </c>
      <c r="C164">
        <v>2</v>
      </c>
      <c r="D164">
        <v>5970.4</v>
      </c>
      <c r="E164">
        <v>250.9</v>
      </c>
    </row>
    <row r="165" spans="1:5" x14ac:dyDescent="0.25">
      <c r="A165" s="28" t="s">
        <v>0</v>
      </c>
      <c r="B165" s="28" t="s">
        <v>45</v>
      </c>
      <c r="C165">
        <v>2</v>
      </c>
      <c r="D165">
        <v>6031.9</v>
      </c>
      <c r="E165">
        <v>226.9</v>
      </c>
    </row>
    <row r="166" spans="1:5" x14ac:dyDescent="0.25">
      <c r="A166" s="28" t="s">
        <v>0</v>
      </c>
      <c r="B166" s="28" t="s">
        <v>45</v>
      </c>
      <c r="C166">
        <v>2</v>
      </c>
      <c r="D166">
        <v>6093.5</v>
      </c>
      <c r="E166">
        <v>226.9</v>
      </c>
    </row>
    <row r="167" spans="1:5" x14ac:dyDescent="0.25">
      <c r="A167" s="28" t="s">
        <v>0</v>
      </c>
      <c r="B167" s="28" t="s">
        <v>45</v>
      </c>
      <c r="C167">
        <v>2</v>
      </c>
      <c r="D167">
        <v>6133</v>
      </c>
      <c r="E167">
        <v>211.5</v>
      </c>
    </row>
    <row r="168" spans="1:5" x14ac:dyDescent="0.25">
      <c r="A168" s="28" t="s">
        <v>0</v>
      </c>
      <c r="B168" s="28" t="s">
        <v>45</v>
      </c>
      <c r="C168">
        <v>2</v>
      </c>
      <c r="D168">
        <v>6133.1</v>
      </c>
      <c r="E168">
        <v>201.4</v>
      </c>
    </row>
    <row r="169" spans="1:5" x14ac:dyDescent="0.25">
      <c r="A169" s="28" t="s">
        <v>0</v>
      </c>
      <c r="B169" s="28" t="s">
        <v>45</v>
      </c>
      <c r="C169">
        <v>2</v>
      </c>
      <c r="D169">
        <v>6149.1</v>
      </c>
      <c r="E169">
        <v>195.2</v>
      </c>
    </row>
    <row r="170" spans="1:5" x14ac:dyDescent="0.25">
      <c r="A170" s="28" t="s">
        <v>0</v>
      </c>
      <c r="B170" s="28" t="s">
        <v>45</v>
      </c>
      <c r="C170">
        <v>2</v>
      </c>
      <c r="D170">
        <v>6149.2</v>
      </c>
      <c r="E170">
        <v>195.2</v>
      </c>
    </row>
    <row r="171" spans="1:5" x14ac:dyDescent="0.25">
      <c r="A171" s="28" t="s">
        <v>0</v>
      </c>
      <c r="B171" s="28" t="s">
        <v>45</v>
      </c>
      <c r="C171">
        <v>2</v>
      </c>
      <c r="D171">
        <v>6153</v>
      </c>
      <c r="E171">
        <v>193.7</v>
      </c>
    </row>
    <row r="172" spans="1:5" x14ac:dyDescent="0.25">
      <c r="A172" s="28" t="s">
        <v>0</v>
      </c>
      <c r="B172" s="28" t="s">
        <v>45</v>
      </c>
      <c r="C172">
        <v>2</v>
      </c>
      <c r="D172">
        <v>6153.1</v>
      </c>
      <c r="E172">
        <v>193.6</v>
      </c>
    </row>
    <row r="173" spans="1:5" x14ac:dyDescent="0.25">
      <c r="A173" s="28" t="s">
        <v>0</v>
      </c>
      <c r="B173" s="28" t="s">
        <v>45</v>
      </c>
      <c r="C173">
        <v>2</v>
      </c>
      <c r="D173">
        <v>6155</v>
      </c>
      <c r="E173">
        <v>192.9</v>
      </c>
    </row>
    <row r="174" spans="1:5" x14ac:dyDescent="0.25">
      <c r="A174" s="28" t="s">
        <v>0</v>
      </c>
      <c r="B174" s="28" t="s">
        <v>45</v>
      </c>
      <c r="C174">
        <v>2</v>
      </c>
      <c r="D174">
        <v>6216.6</v>
      </c>
      <c r="E174">
        <v>192.9</v>
      </c>
    </row>
    <row r="175" spans="1:5" x14ac:dyDescent="0.25">
      <c r="A175" s="28" t="s">
        <v>0</v>
      </c>
      <c r="B175" s="28" t="s">
        <v>45</v>
      </c>
      <c r="C175">
        <v>2</v>
      </c>
      <c r="D175">
        <v>6272.1</v>
      </c>
      <c r="E175">
        <v>171.2</v>
      </c>
    </row>
    <row r="176" spans="1:5" x14ac:dyDescent="0.25">
      <c r="A176" s="28" t="s">
        <v>0</v>
      </c>
      <c r="B176" s="28" t="s">
        <v>45</v>
      </c>
      <c r="C176">
        <v>2</v>
      </c>
      <c r="D176">
        <v>6272.2</v>
      </c>
      <c r="E176">
        <v>171.2</v>
      </c>
    </row>
    <row r="177" spans="1:5" x14ac:dyDescent="0.25">
      <c r="A177" s="28" t="s">
        <v>0</v>
      </c>
      <c r="B177" s="28" t="s">
        <v>45</v>
      </c>
      <c r="C177">
        <v>2</v>
      </c>
      <c r="D177">
        <v>6273</v>
      </c>
      <c r="E177">
        <v>170.9</v>
      </c>
    </row>
    <row r="178" spans="1:5" x14ac:dyDescent="0.25">
      <c r="A178" s="28" t="s">
        <v>0</v>
      </c>
      <c r="B178" s="28" t="s">
        <v>45</v>
      </c>
      <c r="C178">
        <v>2</v>
      </c>
      <c r="D178">
        <v>6273.1</v>
      </c>
      <c r="E178">
        <v>170.9</v>
      </c>
    </row>
    <row r="179" spans="1:5" x14ac:dyDescent="0.25">
      <c r="A179" s="28" t="s">
        <v>0</v>
      </c>
      <c r="B179" s="28" t="s">
        <v>45</v>
      </c>
      <c r="C179">
        <v>2</v>
      </c>
      <c r="D179">
        <v>6278.1</v>
      </c>
      <c r="E179">
        <v>168.9</v>
      </c>
    </row>
    <row r="180" spans="1:5" x14ac:dyDescent="0.25">
      <c r="A180" s="28" t="s">
        <v>0</v>
      </c>
      <c r="B180" s="28" t="s">
        <v>45</v>
      </c>
      <c r="C180">
        <v>2</v>
      </c>
      <c r="D180">
        <v>6339.7</v>
      </c>
      <c r="E180">
        <v>168.9</v>
      </c>
    </row>
    <row r="181" spans="1:5" x14ac:dyDescent="0.25">
      <c r="A181" s="28" t="s">
        <v>0</v>
      </c>
      <c r="B181" s="28" t="s">
        <v>45</v>
      </c>
      <c r="C181">
        <v>2</v>
      </c>
      <c r="D181">
        <v>6401.2</v>
      </c>
      <c r="E181">
        <v>144.9</v>
      </c>
    </row>
    <row r="182" spans="1:5" x14ac:dyDescent="0.25">
      <c r="A182" s="28" t="s">
        <v>0</v>
      </c>
      <c r="B182" s="28" t="s">
        <v>45</v>
      </c>
      <c r="C182">
        <v>2</v>
      </c>
      <c r="D182">
        <v>6424.7</v>
      </c>
      <c r="E182">
        <v>144.9</v>
      </c>
    </row>
    <row r="183" spans="1:5" x14ac:dyDescent="0.25">
      <c r="A183" s="28" t="s">
        <v>0</v>
      </c>
      <c r="B183" s="28" t="s">
        <v>45</v>
      </c>
      <c r="C183">
        <v>2</v>
      </c>
      <c r="D183">
        <v>6424.8</v>
      </c>
      <c r="E183">
        <v>124.9</v>
      </c>
    </row>
    <row r="184" spans="1:5" x14ac:dyDescent="0.25">
      <c r="A184" s="28" t="s">
        <v>0</v>
      </c>
      <c r="B184" s="28" t="s">
        <v>45</v>
      </c>
      <c r="C184">
        <v>2</v>
      </c>
      <c r="D184">
        <v>6462.8</v>
      </c>
      <c r="E184">
        <v>124.9</v>
      </c>
    </row>
    <row r="185" spans="1:5" x14ac:dyDescent="0.25">
      <c r="A185" s="28" t="s">
        <v>0</v>
      </c>
      <c r="B185" s="28" t="s">
        <v>45</v>
      </c>
      <c r="C185">
        <v>2</v>
      </c>
      <c r="D185">
        <v>6487.7</v>
      </c>
      <c r="E185">
        <v>115.2</v>
      </c>
    </row>
    <row r="186" spans="1:5" x14ac:dyDescent="0.25">
      <c r="A186" s="28" t="s">
        <v>0</v>
      </c>
      <c r="B186" s="28" t="s">
        <v>45</v>
      </c>
      <c r="C186">
        <v>2</v>
      </c>
      <c r="D186">
        <v>6487.8</v>
      </c>
      <c r="E186">
        <v>115.1</v>
      </c>
    </row>
    <row r="187" spans="1:5" x14ac:dyDescent="0.25">
      <c r="A187" s="28" t="s">
        <v>0</v>
      </c>
      <c r="B187" s="28" t="s">
        <v>45</v>
      </c>
      <c r="C187">
        <v>2</v>
      </c>
      <c r="D187">
        <v>6518.1</v>
      </c>
      <c r="E187">
        <v>103.3</v>
      </c>
    </row>
    <row r="188" spans="1:5" x14ac:dyDescent="0.25">
      <c r="A188" s="28" t="s">
        <v>0</v>
      </c>
      <c r="B188" s="28" t="s">
        <v>45</v>
      </c>
      <c r="C188">
        <v>2</v>
      </c>
      <c r="D188">
        <v>6518.2</v>
      </c>
      <c r="E188">
        <v>103.3</v>
      </c>
    </row>
    <row r="189" spans="1:5" x14ac:dyDescent="0.25">
      <c r="A189" s="28" t="s">
        <v>0</v>
      </c>
      <c r="B189" s="28" t="s">
        <v>45</v>
      </c>
      <c r="C189">
        <v>2</v>
      </c>
      <c r="D189">
        <v>6524.3</v>
      </c>
      <c r="E189">
        <v>100.9</v>
      </c>
    </row>
    <row r="190" spans="1:5" x14ac:dyDescent="0.25">
      <c r="A190" s="28" t="s">
        <v>0</v>
      </c>
      <c r="B190" s="28" t="s">
        <v>45</v>
      </c>
      <c r="C190">
        <v>2</v>
      </c>
      <c r="D190">
        <v>6585.9</v>
      </c>
      <c r="E190">
        <v>100.9</v>
      </c>
    </row>
    <row r="191" spans="1:5" x14ac:dyDescent="0.25">
      <c r="A191" s="28" t="s">
        <v>0</v>
      </c>
      <c r="B191" s="28" t="s">
        <v>45</v>
      </c>
      <c r="C191">
        <v>2</v>
      </c>
      <c r="D191">
        <v>6592.2</v>
      </c>
      <c r="E191">
        <v>98.4</v>
      </c>
    </row>
    <row r="192" spans="1:5" x14ac:dyDescent="0.25">
      <c r="A192" s="28" t="s">
        <v>0</v>
      </c>
      <c r="B192" s="28" t="s">
        <v>45</v>
      </c>
      <c r="C192">
        <v>2</v>
      </c>
      <c r="D192">
        <v>6592.3</v>
      </c>
      <c r="E192">
        <v>98.4</v>
      </c>
    </row>
    <row r="193" spans="1:5" x14ac:dyDescent="0.25">
      <c r="A193" s="28" t="s">
        <v>0</v>
      </c>
      <c r="B193" s="28" t="s">
        <v>45</v>
      </c>
      <c r="C193">
        <v>2</v>
      </c>
      <c r="D193">
        <v>6640.1</v>
      </c>
      <c r="E193">
        <v>79.7</v>
      </c>
    </row>
    <row r="194" spans="1:5" x14ac:dyDescent="0.25">
      <c r="A194" s="28" t="s">
        <v>0</v>
      </c>
      <c r="B194" s="28" t="s">
        <v>45</v>
      </c>
      <c r="C194">
        <v>2</v>
      </c>
      <c r="D194">
        <v>6640.2</v>
      </c>
      <c r="E194">
        <v>79.7</v>
      </c>
    </row>
    <row r="195" spans="1:5" x14ac:dyDescent="0.25">
      <c r="A195" s="28" t="s">
        <v>0</v>
      </c>
      <c r="B195" s="28" t="s">
        <v>45</v>
      </c>
      <c r="C195">
        <v>2</v>
      </c>
      <c r="D195">
        <v>6641</v>
      </c>
      <c r="E195">
        <v>79.400000000000006</v>
      </c>
    </row>
    <row r="196" spans="1:5" x14ac:dyDescent="0.25">
      <c r="A196" s="28" t="s">
        <v>0</v>
      </c>
      <c r="B196" s="28" t="s">
        <v>45</v>
      </c>
      <c r="C196">
        <v>2</v>
      </c>
      <c r="D196">
        <v>6641.1</v>
      </c>
      <c r="E196">
        <v>79.400000000000006</v>
      </c>
    </row>
    <row r="197" spans="1:5" x14ac:dyDescent="0.25">
      <c r="A197" s="28" t="s">
        <v>0</v>
      </c>
      <c r="B197" s="28" t="s">
        <v>45</v>
      </c>
      <c r="C197">
        <v>2</v>
      </c>
      <c r="D197">
        <v>6647.4</v>
      </c>
      <c r="E197">
        <v>76.900000000000006</v>
      </c>
    </row>
    <row r="198" spans="1:5" x14ac:dyDescent="0.25">
      <c r="A198" s="28" t="s">
        <v>0</v>
      </c>
      <c r="B198" s="28" t="s">
        <v>45</v>
      </c>
      <c r="C198">
        <v>2</v>
      </c>
      <c r="D198">
        <v>6709</v>
      </c>
      <c r="E198">
        <v>76.900000000000006</v>
      </c>
    </row>
    <row r="199" spans="1:5" x14ac:dyDescent="0.25">
      <c r="A199" s="28" t="s">
        <v>0</v>
      </c>
      <c r="B199" s="28" t="s">
        <v>45</v>
      </c>
      <c r="C199">
        <v>2</v>
      </c>
      <c r="D199">
        <v>6764</v>
      </c>
      <c r="E199">
        <v>55.4</v>
      </c>
    </row>
    <row r="200" spans="1:5" x14ac:dyDescent="0.25">
      <c r="A200" s="28" t="s">
        <v>0</v>
      </c>
      <c r="B200" s="28" t="s">
        <v>45</v>
      </c>
      <c r="C200">
        <v>2</v>
      </c>
      <c r="D200">
        <v>6764.1</v>
      </c>
      <c r="E200">
        <v>55.4</v>
      </c>
    </row>
    <row r="201" spans="1:5" x14ac:dyDescent="0.25">
      <c r="A201" s="28" t="s">
        <v>0</v>
      </c>
      <c r="B201" s="28" t="s">
        <v>45</v>
      </c>
      <c r="C201">
        <v>2</v>
      </c>
      <c r="D201">
        <v>6770.5</v>
      </c>
      <c r="E201">
        <v>52.9</v>
      </c>
    </row>
    <row r="202" spans="1:5" x14ac:dyDescent="0.25">
      <c r="A202" s="28" t="s">
        <v>0</v>
      </c>
      <c r="B202" s="28" t="s">
        <v>45</v>
      </c>
      <c r="C202">
        <v>2</v>
      </c>
      <c r="D202">
        <v>6832.1</v>
      </c>
      <c r="E202">
        <v>52.9</v>
      </c>
    </row>
    <row r="203" spans="1:5" x14ac:dyDescent="0.25">
      <c r="A203" s="28" t="s">
        <v>0</v>
      </c>
      <c r="B203" s="28" t="s">
        <v>45</v>
      </c>
      <c r="C203">
        <v>2</v>
      </c>
      <c r="D203">
        <v>6893.6</v>
      </c>
      <c r="E203">
        <v>30.9</v>
      </c>
    </row>
    <row r="204" spans="1:5" x14ac:dyDescent="0.25">
      <c r="A204" s="28" t="s">
        <v>0</v>
      </c>
      <c r="B204" s="28" t="s">
        <v>45</v>
      </c>
      <c r="C204">
        <v>2</v>
      </c>
      <c r="D204">
        <v>7426</v>
      </c>
      <c r="E204">
        <v>30.9</v>
      </c>
    </row>
    <row r="205" spans="1:5" x14ac:dyDescent="0.25">
      <c r="A205" s="28" t="s">
        <v>0</v>
      </c>
      <c r="B205" s="28" t="s">
        <v>45</v>
      </c>
      <c r="C205">
        <v>2</v>
      </c>
      <c r="D205">
        <v>7426.1</v>
      </c>
      <c r="E205">
        <v>10.9</v>
      </c>
    </row>
    <row r="206" spans="1:5" x14ac:dyDescent="0.25">
      <c r="A206" s="28" t="s">
        <v>0</v>
      </c>
      <c r="B206" s="28" t="s">
        <v>45</v>
      </c>
      <c r="C206">
        <v>2</v>
      </c>
      <c r="D206">
        <v>18000</v>
      </c>
      <c r="E206">
        <v>10.9</v>
      </c>
    </row>
    <row r="207" spans="1:5" x14ac:dyDescent="0.25">
      <c r="A207" s="28" t="s">
        <v>0</v>
      </c>
      <c r="B207" s="28" t="s">
        <v>45</v>
      </c>
      <c r="C207">
        <v>2</v>
      </c>
      <c r="D207">
        <v>18000.099999999999</v>
      </c>
      <c r="E207">
        <v>10.4</v>
      </c>
    </row>
    <row r="208" spans="1:5" x14ac:dyDescent="0.25">
      <c r="A208" s="28" t="s">
        <v>0</v>
      </c>
      <c r="B208" s="28" t="s">
        <v>45</v>
      </c>
      <c r="C208">
        <v>2</v>
      </c>
      <c r="D208">
        <v>49900</v>
      </c>
      <c r="E208">
        <v>10.4</v>
      </c>
    </row>
    <row r="209" spans="1:7" x14ac:dyDescent="0.25">
      <c r="A209" s="28" t="s">
        <v>0</v>
      </c>
      <c r="B209" s="28" t="s">
        <v>45</v>
      </c>
      <c r="C209">
        <v>2</v>
      </c>
      <c r="D209">
        <v>49900.1</v>
      </c>
      <c r="E209">
        <v>4.4000000000000004</v>
      </c>
    </row>
    <row r="210" spans="1:7" x14ac:dyDescent="0.25">
      <c r="A210" s="28" t="s">
        <v>0</v>
      </c>
      <c r="B210" s="28" t="s">
        <v>45</v>
      </c>
      <c r="C210">
        <v>2</v>
      </c>
      <c r="D210">
        <v>50000</v>
      </c>
      <c r="E210">
        <v>4.4000000000000004</v>
      </c>
    </row>
    <row r="211" spans="1:7" x14ac:dyDescent="0.25">
      <c r="A211" s="28" t="s">
        <v>0</v>
      </c>
      <c r="B211" s="28" t="s">
        <v>45</v>
      </c>
      <c r="C211">
        <v>2</v>
      </c>
      <c r="D211">
        <v>50000</v>
      </c>
      <c r="E211">
        <v>1.4</v>
      </c>
    </row>
    <row r="212" spans="1:7" x14ac:dyDescent="0.25">
      <c r="A212" s="28" t="s">
        <v>0</v>
      </c>
      <c r="B212" s="28" t="s">
        <v>45</v>
      </c>
      <c r="C212">
        <v>2</v>
      </c>
      <c r="F212">
        <v>0</v>
      </c>
      <c r="G212">
        <v>0.4</v>
      </c>
    </row>
    <row r="213" spans="1:7" x14ac:dyDescent="0.25">
      <c r="A213" s="28" t="s">
        <v>0</v>
      </c>
      <c r="B213" s="28" t="s">
        <v>45</v>
      </c>
      <c r="C213">
        <v>2</v>
      </c>
      <c r="F213">
        <v>4919.3999999999996</v>
      </c>
      <c r="G213">
        <v>0.4</v>
      </c>
    </row>
    <row r="214" spans="1:7" x14ac:dyDescent="0.25">
      <c r="A214" s="28" t="s">
        <v>0</v>
      </c>
      <c r="B214" s="28" t="s">
        <v>45</v>
      </c>
      <c r="C214">
        <v>2</v>
      </c>
      <c r="F214">
        <v>4919.5</v>
      </c>
      <c r="G214">
        <v>4.4000000000000004</v>
      </c>
    </row>
    <row r="215" spans="1:7" x14ac:dyDescent="0.25">
      <c r="A215" s="28" t="s">
        <v>0</v>
      </c>
      <c r="B215" s="28" t="s">
        <v>45</v>
      </c>
      <c r="C215">
        <v>2</v>
      </c>
      <c r="F215">
        <v>5150</v>
      </c>
      <c r="G215">
        <v>4.4000000000000004</v>
      </c>
    </row>
    <row r="216" spans="1:7" x14ac:dyDescent="0.25">
      <c r="A216" s="28" t="s">
        <v>0</v>
      </c>
      <c r="B216" s="28" t="s">
        <v>45</v>
      </c>
      <c r="C216">
        <v>2</v>
      </c>
      <c r="F216">
        <v>5150.1000000000004</v>
      </c>
      <c r="G216">
        <v>33.4</v>
      </c>
    </row>
    <row r="217" spans="1:7" x14ac:dyDescent="0.25">
      <c r="A217" s="28" t="s">
        <v>0</v>
      </c>
      <c r="B217" s="28" t="s">
        <v>45</v>
      </c>
      <c r="C217">
        <v>2</v>
      </c>
      <c r="F217">
        <v>6640.1</v>
      </c>
      <c r="G217">
        <v>33.4</v>
      </c>
    </row>
    <row r="218" spans="1:7" x14ac:dyDescent="0.25">
      <c r="A218" s="28" t="s">
        <v>0</v>
      </c>
      <c r="B218" s="28" t="s">
        <v>45</v>
      </c>
      <c r="C218">
        <v>2</v>
      </c>
      <c r="F218">
        <v>6640.2</v>
      </c>
      <c r="G218">
        <v>58.4</v>
      </c>
    </row>
    <row r="219" spans="1:7" x14ac:dyDescent="0.25">
      <c r="A219" s="28" t="s">
        <v>0</v>
      </c>
      <c r="B219" s="28" t="s">
        <v>45</v>
      </c>
      <c r="C219">
        <v>2</v>
      </c>
      <c r="F219">
        <v>7267</v>
      </c>
      <c r="G219">
        <v>58.4</v>
      </c>
    </row>
    <row r="220" spans="1:7" x14ac:dyDescent="0.25">
      <c r="A220" s="28" t="s">
        <v>0</v>
      </c>
      <c r="B220" s="28" t="s">
        <v>45</v>
      </c>
      <c r="C220">
        <v>2</v>
      </c>
      <c r="F220">
        <v>7267.1</v>
      </c>
      <c r="G220">
        <v>68.400000000000006</v>
      </c>
    </row>
    <row r="221" spans="1:7" x14ac:dyDescent="0.25">
      <c r="A221" s="28" t="s">
        <v>0</v>
      </c>
      <c r="B221" s="28" t="s">
        <v>45</v>
      </c>
      <c r="C221">
        <v>2</v>
      </c>
      <c r="F221">
        <v>7451</v>
      </c>
      <c r="G221">
        <v>68.400000000000006</v>
      </c>
    </row>
    <row r="222" spans="1:7" x14ac:dyDescent="0.25">
      <c r="A222" s="28" t="s">
        <v>0</v>
      </c>
      <c r="B222" s="28" t="s">
        <v>45</v>
      </c>
      <c r="C222">
        <v>2</v>
      </c>
      <c r="F222">
        <v>7451.1</v>
      </c>
      <c r="G222">
        <v>83.4</v>
      </c>
    </row>
    <row r="223" spans="1:7" x14ac:dyDescent="0.25">
      <c r="A223" s="28" t="s">
        <v>0</v>
      </c>
      <c r="B223" s="28" t="s">
        <v>45</v>
      </c>
      <c r="C223">
        <v>2</v>
      </c>
      <c r="F223">
        <v>7993.9</v>
      </c>
      <c r="G223">
        <v>83.4</v>
      </c>
    </row>
    <row r="224" spans="1:7" x14ac:dyDescent="0.25">
      <c r="A224" s="28" t="s">
        <v>0</v>
      </c>
      <c r="B224" s="28" t="s">
        <v>45</v>
      </c>
      <c r="C224">
        <v>2</v>
      </c>
      <c r="F224">
        <v>7994</v>
      </c>
      <c r="G224">
        <v>123.4</v>
      </c>
    </row>
    <row r="225" spans="1:7" x14ac:dyDescent="0.25">
      <c r="A225" s="28" t="s">
        <v>0</v>
      </c>
      <c r="B225" s="28" t="s">
        <v>45</v>
      </c>
      <c r="C225">
        <v>2</v>
      </c>
      <c r="F225">
        <v>8064.3</v>
      </c>
      <c r="G225">
        <v>123.4</v>
      </c>
    </row>
    <row r="226" spans="1:7" x14ac:dyDescent="0.25">
      <c r="A226" s="28" t="s">
        <v>0</v>
      </c>
      <c r="B226" s="28" t="s">
        <v>45</v>
      </c>
      <c r="C226">
        <v>2</v>
      </c>
      <c r="F226">
        <v>8064.4</v>
      </c>
      <c r="G226">
        <v>143.4</v>
      </c>
    </row>
    <row r="227" spans="1:7" x14ac:dyDescent="0.25">
      <c r="A227" s="28" t="s">
        <v>0</v>
      </c>
      <c r="B227" s="28" t="s">
        <v>45</v>
      </c>
      <c r="C227">
        <v>2</v>
      </c>
      <c r="F227">
        <v>8547.2999999999993</v>
      </c>
      <c r="G227">
        <v>143.4</v>
      </c>
    </row>
    <row r="228" spans="1:7" x14ac:dyDescent="0.25">
      <c r="A228" s="28" t="s">
        <v>0</v>
      </c>
      <c r="B228" s="28" t="s">
        <v>45</v>
      </c>
      <c r="C228">
        <v>2</v>
      </c>
      <c r="F228">
        <v>8547.4</v>
      </c>
      <c r="G228">
        <v>158.4</v>
      </c>
    </row>
    <row r="229" spans="1:7" x14ac:dyDescent="0.25">
      <c r="A229" s="28" t="s">
        <v>0</v>
      </c>
      <c r="B229" s="28" t="s">
        <v>45</v>
      </c>
      <c r="C229">
        <v>2</v>
      </c>
      <c r="F229">
        <v>8677.6</v>
      </c>
      <c r="G229">
        <v>158.4</v>
      </c>
    </row>
    <row r="230" spans="1:7" x14ac:dyDescent="0.25">
      <c r="A230" s="28" t="s">
        <v>0</v>
      </c>
      <c r="B230" s="28" t="s">
        <v>45</v>
      </c>
      <c r="C230">
        <v>2</v>
      </c>
      <c r="F230">
        <v>8677.7000000000007</v>
      </c>
      <c r="G230">
        <v>183.4</v>
      </c>
    </row>
    <row r="231" spans="1:7" x14ac:dyDescent="0.25">
      <c r="A231" s="28" t="s">
        <v>0</v>
      </c>
      <c r="B231" s="28" t="s">
        <v>45</v>
      </c>
      <c r="C231">
        <v>2</v>
      </c>
      <c r="F231">
        <v>9109.4</v>
      </c>
      <c r="G231">
        <v>183.4</v>
      </c>
    </row>
    <row r="232" spans="1:7" x14ac:dyDescent="0.25">
      <c r="A232" s="28" t="s">
        <v>0</v>
      </c>
      <c r="B232" s="28" t="s">
        <v>45</v>
      </c>
      <c r="C232">
        <v>2</v>
      </c>
      <c r="F232">
        <v>9162.2000000000007</v>
      </c>
      <c r="G232">
        <v>193.7</v>
      </c>
    </row>
    <row r="233" spans="1:7" x14ac:dyDescent="0.25">
      <c r="A233" s="28" t="s">
        <v>0</v>
      </c>
      <c r="B233" s="28" t="s">
        <v>45</v>
      </c>
      <c r="C233">
        <v>2</v>
      </c>
      <c r="F233">
        <v>9162.2999999999993</v>
      </c>
      <c r="G233">
        <v>200.7</v>
      </c>
    </row>
    <row r="234" spans="1:7" x14ac:dyDescent="0.25">
      <c r="A234" s="28" t="s">
        <v>0</v>
      </c>
      <c r="B234" s="28" t="s">
        <v>45</v>
      </c>
      <c r="C234">
        <v>2</v>
      </c>
      <c r="F234">
        <v>9201.7000000000007</v>
      </c>
      <c r="G234">
        <v>208.4</v>
      </c>
    </row>
    <row r="235" spans="1:7" x14ac:dyDescent="0.25">
      <c r="A235" s="28" t="s">
        <v>0</v>
      </c>
      <c r="B235" s="28" t="s">
        <v>45</v>
      </c>
      <c r="C235">
        <v>2</v>
      </c>
      <c r="F235">
        <v>9294.1</v>
      </c>
      <c r="G235">
        <v>208.4</v>
      </c>
    </row>
    <row r="236" spans="1:7" x14ac:dyDescent="0.25">
      <c r="A236" s="28" t="s">
        <v>0</v>
      </c>
      <c r="B236" s="28" t="s">
        <v>45</v>
      </c>
      <c r="C236">
        <v>2</v>
      </c>
      <c r="F236">
        <v>9386.4</v>
      </c>
      <c r="G236">
        <v>244.4</v>
      </c>
    </row>
    <row r="237" spans="1:7" x14ac:dyDescent="0.25">
      <c r="A237" s="28" t="s">
        <v>0</v>
      </c>
      <c r="B237" s="28" t="s">
        <v>45</v>
      </c>
      <c r="C237">
        <v>2</v>
      </c>
      <c r="F237">
        <v>9478.7000000000007</v>
      </c>
      <c r="G237">
        <v>244.4</v>
      </c>
    </row>
    <row r="238" spans="1:7" x14ac:dyDescent="0.25">
      <c r="A238" s="28" t="s">
        <v>0</v>
      </c>
      <c r="B238" s="28" t="s">
        <v>45</v>
      </c>
      <c r="C238">
        <v>2</v>
      </c>
      <c r="F238">
        <v>9562.4</v>
      </c>
      <c r="G238">
        <v>277</v>
      </c>
    </row>
    <row r="239" spans="1:7" x14ac:dyDescent="0.25">
      <c r="A239" s="28" t="s">
        <v>0</v>
      </c>
      <c r="B239" s="28" t="s">
        <v>45</v>
      </c>
      <c r="C239">
        <v>2</v>
      </c>
      <c r="F239">
        <v>9562.5</v>
      </c>
      <c r="G239">
        <v>277.10000000000002</v>
      </c>
    </row>
    <row r="240" spans="1:7" x14ac:dyDescent="0.25">
      <c r="A240" s="28" t="s">
        <v>0</v>
      </c>
      <c r="B240" s="28" t="s">
        <v>45</v>
      </c>
      <c r="C240">
        <v>2</v>
      </c>
      <c r="F240">
        <v>9571</v>
      </c>
      <c r="G240">
        <v>280.39999999999998</v>
      </c>
    </row>
    <row r="241" spans="1:7" x14ac:dyDescent="0.25">
      <c r="A241" s="28" t="s">
        <v>0</v>
      </c>
      <c r="B241" s="28" t="s">
        <v>45</v>
      </c>
      <c r="C241">
        <v>2</v>
      </c>
      <c r="F241">
        <v>9663.4</v>
      </c>
      <c r="G241">
        <v>280.39999999999998</v>
      </c>
    </row>
    <row r="242" spans="1:7" x14ac:dyDescent="0.25">
      <c r="A242" s="28" t="s">
        <v>0</v>
      </c>
      <c r="B242" s="28" t="s">
        <v>45</v>
      </c>
      <c r="C242">
        <v>2</v>
      </c>
      <c r="F242">
        <v>9755.7000000000007</v>
      </c>
      <c r="G242">
        <v>316.39999999999998</v>
      </c>
    </row>
    <row r="243" spans="1:7" x14ac:dyDescent="0.25">
      <c r="A243" s="28" t="s">
        <v>0</v>
      </c>
      <c r="B243" s="28" t="s">
        <v>45</v>
      </c>
      <c r="C243">
        <v>2</v>
      </c>
      <c r="F243">
        <v>9848</v>
      </c>
      <c r="G243">
        <v>316.39999999999998</v>
      </c>
    </row>
    <row r="244" spans="1:7" x14ac:dyDescent="0.25">
      <c r="A244" s="28" t="s">
        <v>0</v>
      </c>
      <c r="B244" s="28" t="s">
        <v>45</v>
      </c>
      <c r="C244">
        <v>2</v>
      </c>
      <c r="F244">
        <v>9940.2999999999993</v>
      </c>
      <c r="G244">
        <v>352.4</v>
      </c>
    </row>
    <row r="245" spans="1:7" x14ac:dyDescent="0.25">
      <c r="A245" s="28" t="s">
        <v>0</v>
      </c>
      <c r="B245" s="28" t="s">
        <v>45</v>
      </c>
      <c r="C245">
        <v>2</v>
      </c>
      <c r="F245">
        <v>10032.700000000001</v>
      </c>
      <c r="G245">
        <v>352.4</v>
      </c>
    </row>
    <row r="246" spans="1:7" x14ac:dyDescent="0.25">
      <c r="A246" s="28" t="s">
        <v>0</v>
      </c>
      <c r="B246" s="28" t="s">
        <v>45</v>
      </c>
      <c r="C246">
        <v>2</v>
      </c>
      <c r="F246">
        <v>10125</v>
      </c>
      <c r="G246">
        <v>388.4</v>
      </c>
    </row>
    <row r="247" spans="1:7" x14ac:dyDescent="0.25">
      <c r="A247" s="28" t="s">
        <v>0</v>
      </c>
      <c r="B247" s="28" t="s">
        <v>45</v>
      </c>
      <c r="C247">
        <v>2</v>
      </c>
      <c r="F247">
        <v>10217.299999999999</v>
      </c>
      <c r="G247">
        <v>388.4</v>
      </c>
    </row>
    <row r="248" spans="1:7" x14ac:dyDescent="0.25">
      <c r="A248" s="28" t="s">
        <v>0</v>
      </c>
      <c r="B248" s="28" t="s">
        <v>45</v>
      </c>
      <c r="C248">
        <v>2</v>
      </c>
      <c r="F248">
        <v>10309.6</v>
      </c>
      <c r="G248">
        <v>446.4</v>
      </c>
    </row>
    <row r="249" spans="1:7" x14ac:dyDescent="0.25">
      <c r="A249" s="28" t="s">
        <v>0</v>
      </c>
      <c r="B249" s="28" t="s">
        <v>45</v>
      </c>
      <c r="C249">
        <v>2</v>
      </c>
      <c r="F249">
        <v>10402</v>
      </c>
      <c r="G249">
        <v>446.4</v>
      </c>
    </row>
    <row r="250" spans="1:7" x14ac:dyDescent="0.25">
      <c r="A250" s="28" t="s">
        <v>0</v>
      </c>
      <c r="B250" s="28" t="s">
        <v>45</v>
      </c>
      <c r="C250">
        <v>2</v>
      </c>
      <c r="F250">
        <v>10494.3</v>
      </c>
      <c r="G250">
        <v>504.4</v>
      </c>
    </row>
    <row r="251" spans="1:7" x14ac:dyDescent="0.25">
      <c r="A251" s="28" t="s">
        <v>0</v>
      </c>
      <c r="B251" s="28" t="s">
        <v>45</v>
      </c>
      <c r="C251">
        <v>2</v>
      </c>
      <c r="F251">
        <v>10586.6</v>
      </c>
      <c r="G251">
        <v>504.4</v>
      </c>
    </row>
    <row r="252" spans="1:7" x14ac:dyDescent="0.25">
      <c r="A252" s="28" t="s">
        <v>0</v>
      </c>
      <c r="B252" s="28" t="s">
        <v>45</v>
      </c>
      <c r="C252">
        <v>2</v>
      </c>
      <c r="F252">
        <v>10678.9</v>
      </c>
      <c r="G252">
        <v>527.4</v>
      </c>
    </row>
    <row r="253" spans="1:7" x14ac:dyDescent="0.25">
      <c r="A253" s="28" t="s">
        <v>0</v>
      </c>
      <c r="B253" s="28" t="s">
        <v>45</v>
      </c>
      <c r="C253">
        <v>2</v>
      </c>
      <c r="F253">
        <v>10771.3</v>
      </c>
      <c r="G253">
        <v>527.4</v>
      </c>
    </row>
    <row r="254" spans="1:7" x14ac:dyDescent="0.25">
      <c r="A254" s="28" t="s">
        <v>0</v>
      </c>
      <c r="B254" s="28" t="s">
        <v>45</v>
      </c>
      <c r="C254">
        <v>2</v>
      </c>
      <c r="F254">
        <v>10863.6</v>
      </c>
      <c r="G254">
        <v>542.4</v>
      </c>
    </row>
    <row r="255" spans="1:7" x14ac:dyDescent="0.25">
      <c r="A255" s="28" t="s">
        <v>0</v>
      </c>
      <c r="B255" s="28" t="s">
        <v>45</v>
      </c>
      <c r="C255">
        <v>2</v>
      </c>
      <c r="F255">
        <v>10955.9</v>
      </c>
      <c r="G255">
        <v>542.4</v>
      </c>
    </row>
    <row r="256" spans="1:7" x14ac:dyDescent="0.25">
      <c r="A256" s="28" t="s">
        <v>0</v>
      </c>
      <c r="B256" s="28" t="s">
        <v>45</v>
      </c>
      <c r="C256">
        <v>2</v>
      </c>
      <c r="F256">
        <v>11048.2</v>
      </c>
      <c r="G256">
        <v>550.4</v>
      </c>
    </row>
    <row r="257" spans="1:7" x14ac:dyDescent="0.25">
      <c r="A257" s="28" t="s">
        <v>0</v>
      </c>
      <c r="B257" s="28" t="s">
        <v>45</v>
      </c>
      <c r="C257">
        <v>2</v>
      </c>
      <c r="F257">
        <v>12272.7</v>
      </c>
      <c r="G257">
        <v>550.4</v>
      </c>
    </row>
    <row r="258" spans="1:7" x14ac:dyDescent="0.25">
      <c r="A258" s="28" t="s">
        <v>0</v>
      </c>
      <c r="B258" s="28" t="s">
        <v>45</v>
      </c>
      <c r="C258">
        <v>2</v>
      </c>
      <c r="F258">
        <v>12272.8</v>
      </c>
      <c r="G258">
        <v>574.4</v>
      </c>
    </row>
    <row r="259" spans="1:7" x14ac:dyDescent="0.25">
      <c r="A259" s="28" t="s">
        <v>0</v>
      </c>
      <c r="B259" s="28" t="s">
        <v>45</v>
      </c>
      <c r="C259">
        <v>2</v>
      </c>
      <c r="F259">
        <v>50000</v>
      </c>
      <c r="G259">
        <v>574.4</v>
      </c>
    </row>
    <row r="260" spans="1:7" x14ac:dyDescent="0.25">
      <c r="A260" s="28" t="s">
        <v>0</v>
      </c>
      <c r="B260" s="28" t="s">
        <v>45</v>
      </c>
      <c r="C260">
        <v>3</v>
      </c>
      <c r="D260">
        <v>0</v>
      </c>
      <c r="E260">
        <v>497.8</v>
      </c>
    </row>
    <row r="261" spans="1:7" x14ac:dyDescent="0.25">
      <c r="A261" s="28" t="s">
        <v>0</v>
      </c>
      <c r="B261" s="28" t="s">
        <v>45</v>
      </c>
      <c r="C261">
        <v>3</v>
      </c>
      <c r="D261">
        <v>1540</v>
      </c>
      <c r="E261">
        <v>497.8</v>
      </c>
    </row>
    <row r="262" spans="1:7" x14ac:dyDescent="0.25">
      <c r="A262" s="28" t="s">
        <v>0</v>
      </c>
      <c r="B262" s="28" t="s">
        <v>45</v>
      </c>
      <c r="C262">
        <v>3</v>
      </c>
      <c r="D262">
        <v>1540.1</v>
      </c>
      <c r="E262">
        <v>492.8</v>
      </c>
    </row>
    <row r="263" spans="1:7" x14ac:dyDescent="0.25">
      <c r="A263" s="28" t="s">
        <v>0</v>
      </c>
      <c r="B263" s="28" t="s">
        <v>45</v>
      </c>
      <c r="C263">
        <v>3</v>
      </c>
      <c r="D263">
        <v>2400</v>
      </c>
      <c r="E263">
        <v>492.8</v>
      </c>
    </row>
    <row r="264" spans="1:7" x14ac:dyDescent="0.25">
      <c r="A264" s="28" t="s">
        <v>0</v>
      </c>
      <c r="B264" s="28" t="s">
        <v>45</v>
      </c>
      <c r="C264">
        <v>3</v>
      </c>
      <c r="D264">
        <v>2400.1</v>
      </c>
      <c r="E264">
        <v>482.8</v>
      </c>
    </row>
    <row r="265" spans="1:7" x14ac:dyDescent="0.25">
      <c r="A265" s="28" t="s">
        <v>0</v>
      </c>
      <c r="B265" s="28" t="s">
        <v>45</v>
      </c>
      <c r="C265">
        <v>3</v>
      </c>
      <c r="D265">
        <v>4123.8999999999996</v>
      </c>
      <c r="E265">
        <v>482.8</v>
      </c>
    </row>
    <row r="266" spans="1:7" x14ac:dyDescent="0.25">
      <c r="A266" s="28" t="s">
        <v>0</v>
      </c>
      <c r="B266" s="28" t="s">
        <v>45</v>
      </c>
      <c r="C266">
        <v>3</v>
      </c>
      <c r="D266">
        <v>4185.3999999999996</v>
      </c>
      <c r="E266">
        <v>474.8</v>
      </c>
    </row>
    <row r="267" spans="1:7" x14ac:dyDescent="0.25">
      <c r="A267" s="28" t="s">
        <v>0</v>
      </c>
      <c r="B267" s="28" t="s">
        <v>45</v>
      </c>
      <c r="C267">
        <v>3</v>
      </c>
      <c r="D267">
        <v>4247</v>
      </c>
      <c r="E267">
        <v>474.8</v>
      </c>
    </row>
    <row r="268" spans="1:7" x14ac:dyDescent="0.25">
      <c r="A268" s="28" t="s">
        <v>0</v>
      </c>
      <c r="B268" s="28" t="s">
        <v>45</v>
      </c>
      <c r="C268">
        <v>3</v>
      </c>
      <c r="D268">
        <v>4308.5</v>
      </c>
      <c r="E268">
        <v>460.8</v>
      </c>
    </row>
    <row r="269" spans="1:7" x14ac:dyDescent="0.25">
      <c r="A269" s="28" t="s">
        <v>0</v>
      </c>
      <c r="B269" s="28" t="s">
        <v>45</v>
      </c>
      <c r="C269">
        <v>3</v>
      </c>
      <c r="D269">
        <v>4335.3999999999996</v>
      </c>
      <c r="E269">
        <v>460.8</v>
      </c>
    </row>
    <row r="270" spans="1:7" x14ac:dyDescent="0.25">
      <c r="A270" s="28" t="s">
        <v>0</v>
      </c>
      <c r="B270" s="28" t="s">
        <v>45</v>
      </c>
      <c r="C270">
        <v>3</v>
      </c>
      <c r="D270">
        <v>4335.5</v>
      </c>
      <c r="E270">
        <v>455.8</v>
      </c>
    </row>
    <row r="271" spans="1:7" x14ac:dyDescent="0.25">
      <c r="A271" s="28" t="s">
        <v>0</v>
      </c>
      <c r="B271" s="28" t="s">
        <v>45</v>
      </c>
      <c r="C271">
        <v>3</v>
      </c>
      <c r="D271">
        <v>4370.1000000000004</v>
      </c>
      <c r="E271">
        <v>455.8</v>
      </c>
    </row>
    <row r="272" spans="1:7" x14ac:dyDescent="0.25">
      <c r="A272" s="28" t="s">
        <v>0</v>
      </c>
      <c r="B272" s="28" t="s">
        <v>45</v>
      </c>
      <c r="C272">
        <v>3</v>
      </c>
      <c r="D272">
        <v>4400</v>
      </c>
      <c r="E272">
        <v>449</v>
      </c>
    </row>
    <row r="273" spans="1:5" x14ac:dyDescent="0.25">
      <c r="A273" s="28" t="s">
        <v>0</v>
      </c>
      <c r="B273" s="28" t="s">
        <v>45</v>
      </c>
      <c r="C273">
        <v>3</v>
      </c>
      <c r="D273">
        <v>4400.1000000000004</v>
      </c>
      <c r="E273">
        <v>449</v>
      </c>
    </row>
    <row r="274" spans="1:5" x14ac:dyDescent="0.25">
      <c r="A274" s="28" t="s">
        <v>0</v>
      </c>
      <c r="B274" s="28" t="s">
        <v>45</v>
      </c>
      <c r="C274">
        <v>3</v>
      </c>
      <c r="D274">
        <v>4431.6000000000004</v>
      </c>
      <c r="E274">
        <v>441.8</v>
      </c>
    </row>
    <row r="275" spans="1:5" x14ac:dyDescent="0.25">
      <c r="A275" s="28" t="s">
        <v>0</v>
      </c>
      <c r="B275" s="28" t="s">
        <v>45</v>
      </c>
      <c r="C275">
        <v>3</v>
      </c>
      <c r="D275">
        <v>4493.2</v>
      </c>
      <c r="E275">
        <v>441.8</v>
      </c>
    </row>
    <row r="276" spans="1:5" x14ac:dyDescent="0.25">
      <c r="A276" s="28" t="s">
        <v>0</v>
      </c>
      <c r="B276" s="28" t="s">
        <v>45</v>
      </c>
      <c r="C276">
        <v>3</v>
      </c>
      <c r="D276">
        <v>4538.3999999999996</v>
      </c>
      <c r="E276">
        <v>431.5</v>
      </c>
    </row>
    <row r="277" spans="1:5" x14ac:dyDescent="0.25">
      <c r="A277" s="28" t="s">
        <v>0</v>
      </c>
      <c r="B277" s="28" t="s">
        <v>45</v>
      </c>
      <c r="C277">
        <v>3</v>
      </c>
      <c r="D277">
        <v>4538.5</v>
      </c>
      <c r="E277">
        <v>406.5</v>
      </c>
    </row>
    <row r="278" spans="1:5" x14ac:dyDescent="0.25">
      <c r="A278" s="28" t="s">
        <v>0</v>
      </c>
      <c r="B278" s="28" t="s">
        <v>45</v>
      </c>
      <c r="C278">
        <v>3</v>
      </c>
      <c r="D278">
        <v>4554.7</v>
      </c>
      <c r="E278">
        <v>402.8</v>
      </c>
    </row>
    <row r="279" spans="1:5" x14ac:dyDescent="0.25">
      <c r="A279" s="28" t="s">
        <v>0</v>
      </c>
      <c r="B279" s="28" t="s">
        <v>45</v>
      </c>
      <c r="C279">
        <v>3</v>
      </c>
      <c r="D279">
        <v>4616.3</v>
      </c>
      <c r="E279">
        <v>402.8</v>
      </c>
    </row>
    <row r="280" spans="1:5" x14ac:dyDescent="0.25">
      <c r="A280" s="28" t="s">
        <v>0</v>
      </c>
      <c r="B280" s="28" t="s">
        <v>45</v>
      </c>
      <c r="C280">
        <v>3</v>
      </c>
      <c r="D280">
        <v>4677.8</v>
      </c>
      <c r="E280">
        <v>388.8</v>
      </c>
    </row>
    <row r="281" spans="1:5" x14ac:dyDescent="0.25">
      <c r="A281" s="28" t="s">
        <v>0</v>
      </c>
      <c r="B281" s="28" t="s">
        <v>45</v>
      </c>
      <c r="C281">
        <v>3</v>
      </c>
      <c r="D281">
        <v>4739.3999999999996</v>
      </c>
      <c r="E281">
        <v>388.8</v>
      </c>
    </row>
    <row r="282" spans="1:5" x14ac:dyDescent="0.25">
      <c r="A282" s="28" t="s">
        <v>0</v>
      </c>
      <c r="B282" s="28" t="s">
        <v>45</v>
      </c>
      <c r="C282">
        <v>3</v>
      </c>
      <c r="D282">
        <v>4750.3999999999996</v>
      </c>
      <c r="E282">
        <v>386.3</v>
      </c>
    </row>
    <row r="283" spans="1:5" x14ac:dyDescent="0.25">
      <c r="A283" s="28" t="s">
        <v>0</v>
      </c>
      <c r="B283" s="28" t="s">
        <v>45</v>
      </c>
      <c r="C283">
        <v>3</v>
      </c>
      <c r="D283">
        <v>4750.5</v>
      </c>
      <c r="E283">
        <v>366.3</v>
      </c>
    </row>
    <row r="284" spans="1:5" x14ac:dyDescent="0.25">
      <c r="A284" s="28" t="s">
        <v>0</v>
      </c>
      <c r="B284" s="28" t="s">
        <v>45</v>
      </c>
      <c r="C284">
        <v>3</v>
      </c>
      <c r="D284">
        <v>4800.8999999999996</v>
      </c>
      <c r="E284">
        <v>354.8</v>
      </c>
    </row>
    <row r="285" spans="1:5" x14ac:dyDescent="0.25">
      <c r="A285" s="28" t="s">
        <v>0</v>
      </c>
      <c r="B285" s="28" t="s">
        <v>45</v>
      </c>
      <c r="C285">
        <v>3</v>
      </c>
      <c r="D285">
        <v>4862.5</v>
      </c>
      <c r="E285">
        <v>354.8</v>
      </c>
    </row>
    <row r="286" spans="1:5" x14ac:dyDescent="0.25">
      <c r="A286" s="28" t="s">
        <v>0</v>
      </c>
      <c r="B286" s="28" t="s">
        <v>45</v>
      </c>
      <c r="C286">
        <v>3</v>
      </c>
      <c r="D286">
        <v>4919.3999999999996</v>
      </c>
      <c r="E286">
        <v>329.8</v>
      </c>
    </row>
    <row r="287" spans="1:5" x14ac:dyDescent="0.25">
      <c r="A287" s="28" t="s">
        <v>0</v>
      </c>
      <c r="B287" s="28" t="s">
        <v>45</v>
      </c>
      <c r="C287">
        <v>3</v>
      </c>
      <c r="D287">
        <v>4919.5</v>
      </c>
      <c r="E287">
        <v>329.8</v>
      </c>
    </row>
    <row r="288" spans="1:5" x14ac:dyDescent="0.25">
      <c r="A288" s="28" t="s">
        <v>0</v>
      </c>
      <c r="B288" s="28" t="s">
        <v>45</v>
      </c>
      <c r="C288">
        <v>3</v>
      </c>
      <c r="D288">
        <v>4924</v>
      </c>
      <c r="E288">
        <v>327.8</v>
      </c>
    </row>
    <row r="289" spans="1:5" x14ac:dyDescent="0.25">
      <c r="A289" s="28" t="s">
        <v>0</v>
      </c>
      <c r="B289" s="28" t="s">
        <v>45</v>
      </c>
      <c r="C289">
        <v>3</v>
      </c>
      <c r="D289">
        <v>4985.6000000000004</v>
      </c>
      <c r="E289">
        <v>327.8</v>
      </c>
    </row>
    <row r="290" spans="1:5" x14ac:dyDescent="0.25">
      <c r="A290" s="28" t="s">
        <v>0</v>
      </c>
      <c r="B290" s="28" t="s">
        <v>45</v>
      </c>
      <c r="C290">
        <v>3</v>
      </c>
      <c r="D290">
        <v>5042.3</v>
      </c>
      <c r="E290">
        <v>307.5</v>
      </c>
    </row>
    <row r="291" spans="1:5" x14ac:dyDescent="0.25">
      <c r="A291" s="28" t="s">
        <v>0</v>
      </c>
      <c r="B291" s="28" t="s">
        <v>45</v>
      </c>
      <c r="C291">
        <v>3</v>
      </c>
      <c r="D291">
        <v>5042.3999999999996</v>
      </c>
      <c r="E291">
        <v>307.5</v>
      </c>
    </row>
    <row r="292" spans="1:5" x14ac:dyDescent="0.25">
      <c r="A292" s="28" t="s">
        <v>0</v>
      </c>
      <c r="B292" s="28" t="s">
        <v>45</v>
      </c>
      <c r="C292">
        <v>3</v>
      </c>
      <c r="D292">
        <v>5047.1000000000004</v>
      </c>
      <c r="E292">
        <v>305.8</v>
      </c>
    </row>
    <row r="293" spans="1:5" x14ac:dyDescent="0.25">
      <c r="A293" s="28" t="s">
        <v>0</v>
      </c>
      <c r="B293" s="28" t="s">
        <v>45</v>
      </c>
      <c r="C293">
        <v>3</v>
      </c>
      <c r="D293">
        <v>5108.7</v>
      </c>
      <c r="E293">
        <v>305.8</v>
      </c>
    </row>
    <row r="294" spans="1:5" x14ac:dyDescent="0.25">
      <c r="A294" s="28" t="s">
        <v>0</v>
      </c>
      <c r="B294" s="28" t="s">
        <v>45</v>
      </c>
      <c r="C294">
        <v>3</v>
      </c>
      <c r="D294">
        <v>5150</v>
      </c>
      <c r="E294">
        <v>296.39999999999998</v>
      </c>
    </row>
    <row r="295" spans="1:5" x14ac:dyDescent="0.25">
      <c r="A295" s="28" t="s">
        <v>0</v>
      </c>
      <c r="B295" s="28" t="s">
        <v>45</v>
      </c>
      <c r="C295">
        <v>3</v>
      </c>
      <c r="D295">
        <v>5150.1000000000004</v>
      </c>
      <c r="E295">
        <v>296.39999999999998</v>
      </c>
    </row>
    <row r="296" spans="1:5" x14ac:dyDescent="0.25">
      <c r="A296" s="28" t="s">
        <v>0</v>
      </c>
      <c r="B296" s="28" t="s">
        <v>45</v>
      </c>
      <c r="C296">
        <v>3</v>
      </c>
      <c r="D296">
        <v>5151.7</v>
      </c>
      <c r="E296">
        <v>296</v>
      </c>
    </row>
    <row r="297" spans="1:5" x14ac:dyDescent="0.25">
      <c r="A297" s="28" t="s">
        <v>0</v>
      </c>
      <c r="B297" s="28" t="s">
        <v>45</v>
      </c>
      <c r="C297">
        <v>3</v>
      </c>
      <c r="D297">
        <v>5151.8</v>
      </c>
      <c r="E297">
        <v>276</v>
      </c>
    </row>
    <row r="298" spans="1:5" x14ac:dyDescent="0.25">
      <c r="A298" s="28" t="s">
        <v>0</v>
      </c>
      <c r="B298" s="28" t="s">
        <v>45</v>
      </c>
      <c r="C298">
        <v>3</v>
      </c>
      <c r="D298">
        <v>5170.2</v>
      </c>
      <c r="E298">
        <v>271.8</v>
      </c>
    </row>
    <row r="299" spans="1:5" x14ac:dyDescent="0.25">
      <c r="A299" s="28" t="s">
        <v>0</v>
      </c>
      <c r="B299" s="28" t="s">
        <v>45</v>
      </c>
      <c r="C299">
        <v>3</v>
      </c>
      <c r="D299">
        <v>5231.8</v>
      </c>
      <c r="E299">
        <v>271.8</v>
      </c>
    </row>
    <row r="300" spans="1:5" x14ac:dyDescent="0.25">
      <c r="A300" s="28" t="s">
        <v>0</v>
      </c>
      <c r="B300" s="28" t="s">
        <v>45</v>
      </c>
      <c r="C300">
        <v>3</v>
      </c>
      <c r="D300">
        <v>5290</v>
      </c>
      <c r="E300">
        <v>254.8</v>
      </c>
    </row>
    <row r="301" spans="1:5" x14ac:dyDescent="0.25">
      <c r="A301" s="28" t="s">
        <v>0</v>
      </c>
      <c r="B301" s="28" t="s">
        <v>45</v>
      </c>
      <c r="C301">
        <v>3</v>
      </c>
      <c r="D301">
        <v>5290.1</v>
      </c>
      <c r="E301">
        <v>254.7</v>
      </c>
    </row>
    <row r="302" spans="1:5" x14ac:dyDescent="0.25">
      <c r="A302" s="28" t="s">
        <v>0</v>
      </c>
      <c r="B302" s="28" t="s">
        <v>45</v>
      </c>
      <c r="C302">
        <v>3</v>
      </c>
      <c r="D302">
        <v>5293.3</v>
      </c>
      <c r="E302">
        <v>253.8</v>
      </c>
    </row>
    <row r="303" spans="1:5" x14ac:dyDescent="0.25">
      <c r="A303" s="28" t="s">
        <v>0</v>
      </c>
      <c r="B303" s="28" t="s">
        <v>45</v>
      </c>
      <c r="C303">
        <v>3</v>
      </c>
      <c r="D303">
        <v>5335.7</v>
      </c>
      <c r="E303">
        <v>253.8</v>
      </c>
    </row>
    <row r="304" spans="1:5" x14ac:dyDescent="0.25">
      <c r="A304" s="28" t="s">
        <v>0</v>
      </c>
      <c r="B304" s="28" t="s">
        <v>45</v>
      </c>
      <c r="C304">
        <v>3</v>
      </c>
      <c r="D304">
        <v>5335.8</v>
      </c>
      <c r="E304">
        <v>238.8</v>
      </c>
    </row>
    <row r="305" spans="1:5" x14ac:dyDescent="0.25">
      <c r="A305" s="28" t="s">
        <v>0</v>
      </c>
      <c r="B305" s="28" t="s">
        <v>45</v>
      </c>
      <c r="C305">
        <v>3</v>
      </c>
      <c r="D305">
        <v>5354.9</v>
      </c>
      <c r="E305">
        <v>238.8</v>
      </c>
    </row>
    <row r="306" spans="1:5" x14ac:dyDescent="0.25">
      <c r="A306" s="28" t="s">
        <v>0</v>
      </c>
      <c r="B306" s="28" t="s">
        <v>45</v>
      </c>
      <c r="C306">
        <v>3</v>
      </c>
      <c r="D306">
        <v>5416.4</v>
      </c>
      <c r="E306">
        <v>214.8</v>
      </c>
    </row>
    <row r="307" spans="1:5" x14ac:dyDescent="0.25">
      <c r="A307" s="28" t="s">
        <v>0</v>
      </c>
      <c r="B307" s="28" t="s">
        <v>45</v>
      </c>
      <c r="C307">
        <v>3</v>
      </c>
      <c r="D307">
        <v>5478</v>
      </c>
      <c r="E307">
        <v>214.8</v>
      </c>
    </row>
    <row r="308" spans="1:5" x14ac:dyDescent="0.25">
      <c r="A308" s="28" t="s">
        <v>0</v>
      </c>
      <c r="B308" s="28" t="s">
        <v>45</v>
      </c>
      <c r="C308">
        <v>3</v>
      </c>
      <c r="D308">
        <v>5519.7</v>
      </c>
      <c r="E308">
        <v>198.5</v>
      </c>
    </row>
    <row r="309" spans="1:5" x14ac:dyDescent="0.25">
      <c r="A309" s="28" t="s">
        <v>0</v>
      </c>
      <c r="B309" s="28" t="s">
        <v>45</v>
      </c>
      <c r="C309">
        <v>3</v>
      </c>
      <c r="D309">
        <v>5519.8</v>
      </c>
      <c r="E309">
        <v>188.5</v>
      </c>
    </row>
    <row r="310" spans="1:5" x14ac:dyDescent="0.25">
      <c r="A310" s="28" t="s">
        <v>0</v>
      </c>
      <c r="B310" s="28" t="s">
        <v>45</v>
      </c>
      <c r="C310">
        <v>3</v>
      </c>
      <c r="D310">
        <v>5539.5</v>
      </c>
      <c r="E310">
        <v>180.8</v>
      </c>
    </row>
    <row r="311" spans="1:5" x14ac:dyDescent="0.25">
      <c r="A311" s="28" t="s">
        <v>0</v>
      </c>
      <c r="B311" s="28" t="s">
        <v>45</v>
      </c>
      <c r="C311">
        <v>3</v>
      </c>
      <c r="D311">
        <v>5586.2</v>
      </c>
      <c r="E311">
        <v>180.8</v>
      </c>
    </row>
    <row r="312" spans="1:5" x14ac:dyDescent="0.25">
      <c r="A312" s="28" t="s">
        <v>0</v>
      </c>
      <c r="B312" s="28" t="s">
        <v>45</v>
      </c>
      <c r="C312">
        <v>3</v>
      </c>
      <c r="D312">
        <v>5586.3</v>
      </c>
      <c r="E312">
        <v>160.80000000000001</v>
      </c>
    </row>
    <row r="313" spans="1:5" x14ac:dyDescent="0.25">
      <c r="A313" s="28" t="s">
        <v>0</v>
      </c>
      <c r="B313" s="28" t="s">
        <v>45</v>
      </c>
      <c r="C313">
        <v>3</v>
      </c>
      <c r="D313">
        <v>5601.1</v>
      </c>
      <c r="E313">
        <v>160.80000000000001</v>
      </c>
    </row>
    <row r="314" spans="1:5" x14ac:dyDescent="0.25">
      <c r="A314" s="28" t="s">
        <v>0</v>
      </c>
      <c r="B314" s="28" t="s">
        <v>45</v>
      </c>
      <c r="C314">
        <v>3</v>
      </c>
      <c r="D314">
        <v>5657.2</v>
      </c>
      <c r="E314">
        <v>138.9</v>
      </c>
    </row>
    <row r="315" spans="1:5" x14ac:dyDescent="0.25">
      <c r="A315" s="28" t="s">
        <v>0</v>
      </c>
      <c r="B315" s="28" t="s">
        <v>45</v>
      </c>
      <c r="C315">
        <v>3</v>
      </c>
      <c r="D315">
        <v>5657.3</v>
      </c>
      <c r="E315">
        <v>138.9</v>
      </c>
    </row>
    <row r="316" spans="1:5" x14ac:dyDescent="0.25">
      <c r="A316" s="28" t="s">
        <v>0</v>
      </c>
      <c r="B316" s="28" t="s">
        <v>45</v>
      </c>
      <c r="C316">
        <v>3</v>
      </c>
      <c r="D316">
        <v>5662.6</v>
      </c>
      <c r="E316">
        <v>136.80000000000001</v>
      </c>
    </row>
    <row r="317" spans="1:5" x14ac:dyDescent="0.25">
      <c r="A317" s="28" t="s">
        <v>0</v>
      </c>
      <c r="B317" s="28" t="s">
        <v>45</v>
      </c>
      <c r="C317">
        <v>3</v>
      </c>
      <c r="D317">
        <v>5724.2</v>
      </c>
      <c r="E317">
        <v>136.80000000000001</v>
      </c>
    </row>
    <row r="318" spans="1:5" x14ac:dyDescent="0.25">
      <c r="A318" s="28" t="s">
        <v>0</v>
      </c>
      <c r="B318" s="28" t="s">
        <v>45</v>
      </c>
      <c r="C318">
        <v>3</v>
      </c>
      <c r="D318">
        <v>5725.5</v>
      </c>
      <c r="E318">
        <v>136.30000000000001</v>
      </c>
    </row>
    <row r="319" spans="1:5" x14ac:dyDescent="0.25">
      <c r="A319" s="28" t="s">
        <v>0</v>
      </c>
      <c r="B319" s="28" t="s">
        <v>45</v>
      </c>
      <c r="C319">
        <v>3</v>
      </c>
      <c r="D319">
        <v>5725.6</v>
      </c>
      <c r="E319">
        <v>136.30000000000001</v>
      </c>
    </row>
    <row r="320" spans="1:5" x14ac:dyDescent="0.25">
      <c r="A320" s="28" t="s">
        <v>0</v>
      </c>
      <c r="B320" s="28" t="s">
        <v>45</v>
      </c>
      <c r="C320">
        <v>3</v>
      </c>
      <c r="D320">
        <v>5785.7</v>
      </c>
      <c r="E320">
        <v>112.8</v>
      </c>
    </row>
    <row r="321" spans="1:5" x14ac:dyDescent="0.25">
      <c r="A321" s="28" t="s">
        <v>0</v>
      </c>
      <c r="B321" s="28" t="s">
        <v>45</v>
      </c>
      <c r="C321">
        <v>3</v>
      </c>
      <c r="D321">
        <v>5847.3</v>
      </c>
      <c r="E321">
        <v>112.8</v>
      </c>
    </row>
    <row r="322" spans="1:5" x14ac:dyDescent="0.25">
      <c r="A322" s="28" t="s">
        <v>0</v>
      </c>
      <c r="B322" s="28" t="s">
        <v>45</v>
      </c>
      <c r="C322">
        <v>3</v>
      </c>
      <c r="D322">
        <v>5903.1</v>
      </c>
      <c r="E322">
        <v>91</v>
      </c>
    </row>
    <row r="323" spans="1:5" x14ac:dyDescent="0.25">
      <c r="A323" s="28" t="s">
        <v>0</v>
      </c>
      <c r="B323" s="28" t="s">
        <v>45</v>
      </c>
      <c r="C323">
        <v>3</v>
      </c>
      <c r="D323">
        <v>5903.2</v>
      </c>
      <c r="E323">
        <v>91</v>
      </c>
    </row>
    <row r="324" spans="1:5" x14ac:dyDescent="0.25">
      <c r="A324" s="28" t="s">
        <v>0</v>
      </c>
      <c r="B324" s="28" t="s">
        <v>45</v>
      </c>
      <c r="C324">
        <v>3</v>
      </c>
      <c r="D324">
        <v>5908.8</v>
      </c>
      <c r="E324">
        <v>88.8</v>
      </c>
    </row>
    <row r="325" spans="1:5" x14ac:dyDescent="0.25">
      <c r="A325" s="28" t="s">
        <v>0</v>
      </c>
      <c r="B325" s="28" t="s">
        <v>45</v>
      </c>
      <c r="C325">
        <v>3</v>
      </c>
      <c r="D325">
        <v>5970.4</v>
      </c>
      <c r="E325">
        <v>88.8</v>
      </c>
    </row>
    <row r="326" spans="1:5" x14ac:dyDescent="0.25">
      <c r="A326" s="28" t="s">
        <v>0</v>
      </c>
      <c r="B326" s="28" t="s">
        <v>45</v>
      </c>
      <c r="C326">
        <v>3</v>
      </c>
      <c r="D326">
        <v>6031.9</v>
      </c>
      <c r="E326">
        <v>64.8</v>
      </c>
    </row>
    <row r="327" spans="1:5" x14ac:dyDescent="0.25">
      <c r="A327" s="28" t="s">
        <v>0</v>
      </c>
      <c r="B327" s="28" t="s">
        <v>45</v>
      </c>
      <c r="C327">
        <v>3</v>
      </c>
      <c r="D327">
        <v>6093.5</v>
      </c>
      <c r="E327">
        <v>64.8</v>
      </c>
    </row>
    <row r="328" spans="1:5" x14ac:dyDescent="0.25">
      <c r="A328" s="28" t="s">
        <v>0</v>
      </c>
      <c r="B328" s="28" t="s">
        <v>45</v>
      </c>
      <c r="C328">
        <v>3</v>
      </c>
      <c r="D328">
        <v>6149.1</v>
      </c>
      <c r="E328">
        <v>47.6</v>
      </c>
    </row>
    <row r="329" spans="1:5" x14ac:dyDescent="0.25">
      <c r="A329" s="28" t="s">
        <v>0</v>
      </c>
      <c r="B329" s="28" t="s">
        <v>45</v>
      </c>
      <c r="C329">
        <v>3</v>
      </c>
      <c r="D329">
        <v>6149.2</v>
      </c>
      <c r="E329">
        <v>47.6</v>
      </c>
    </row>
    <row r="330" spans="1:5" x14ac:dyDescent="0.25">
      <c r="A330" s="28" t="s">
        <v>0</v>
      </c>
      <c r="B330" s="28" t="s">
        <v>45</v>
      </c>
      <c r="C330">
        <v>3</v>
      </c>
      <c r="D330">
        <v>6153</v>
      </c>
      <c r="E330">
        <v>46.4</v>
      </c>
    </row>
    <row r="331" spans="1:5" x14ac:dyDescent="0.25">
      <c r="A331" s="28" t="s">
        <v>0</v>
      </c>
      <c r="B331" s="28" t="s">
        <v>45</v>
      </c>
      <c r="C331">
        <v>3</v>
      </c>
      <c r="D331">
        <v>6153.1</v>
      </c>
      <c r="E331">
        <v>46.4</v>
      </c>
    </row>
    <row r="332" spans="1:5" x14ac:dyDescent="0.25">
      <c r="A332" s="28" t="s">
        <v>0</v>
      </c>
      <c r="B332" s="28" t="s">
        <v>45</v>
      </c>
      <c r="C332">
        <v>3</v>
      </c>
      <c r="D332">
        <v>6155</v>
      </c>
      <c r="E332">
        <v>45.8</v>
      </c>
    </row>
    <row r="333" spans="1:5" x14ac:dyDescent="0.25">
      <c r="A333" s="28" t="s">
        <v>0</v>
      </c>
      <c r="B333" s="28" t="s">
        <v>45</v>
      </c>
      <c r="C333">
        <v>3</v>
      </c>
      <c r="D333">
        <v>6504.6</v>
      </c>
      <c r="E333">
        <v>45.8</v>
      </c>
    </row>
    <row r="334" spans="1:5" x14ac:dyDescent="0.25">
      <c r="A334" s="28" t="s">
        <v>0</v>
      </c>
      <c r="B334" s="28" t="s">
        <v>45</v>
      </c>
      <c r="C334">
        <v>3</v>
      </c>
      <c r="D334">
        <v>6504.7</v>
      </c>
      <c r="E334">
        <v>25.8</v>
      </c>
    </row>
    <row r="335" spans="1:5" x14ac:dyDescent="0.25">
      <c r="A335" s="28" t="s">
        <v>0</v>
      </c>
      <c r="B335" s="28" t="s">
        <v>45</v>
      </c>
      <c r="C335">
        <v>3</v>
      </c>
      <c r="D335">
        <v>8200</v>
      </c>
      <c r="E335">
        <v>25.8</v>
      </c>
    </row>
    <row r="336" spans="1:5" x14ac:dyDescent="0.25">
      <c r="A336" s="28" t="s">
        <v>0</v>
      </c>
      <c r="B336" s="28" t="s">
        <v>45</v>
      </c>
      <c r="C336">
        <v>3</v>
      </c>
      <c r="D336">
        <v>8200.1</v>
      </c>
      <c r="E336">
        <v>10.6</v>
      </c>
    </row>
    <row r="337" spans="1:7" x14ac:dyDescent="0.25">
      <c r="A337" s="28" t="s">
        <v>0</v>
      </c>
      <c r="B337" s="28" t="s">
        <v>45</v>
      </c>
      <c r="C337">
        <v>3</v>
      </c>
      <c r="D337">
        <v>18000</v>
      </c>
      <c r="E337">
        <v>10.6</v>
      </c>
    </row>
    <row r="338" spans="1:7" x14ac:dyDescent="0.25">
      <c r="A338" s="28" t="s">
        <v>0</v>
      </c>
      <c r="B338" s="28" t="s">
        <v>45</v>
      </c>
      <c r="C338">
        <v>3</v>
      </c>
      <c r="D338">
        <v>18000.099999999999</v>
      </c>
      <c r="E338">
        <v>10.1</v>
      </c>
    </row>
    <row r="339" spans="1:7" x14ac:dyDescent="0.25">
      <c r="A339" s="28" t="s">
        <v>0</v>
      </c>
      <c r="B339" s="28" t="s">
        <v>45</v>
      </c>
      <c r="C339">
        <v>3</v>
      </c>
      <c r="D339">
        <v>49900</v>
      </c>
      <c r="E339">
        <v>10.1</v>
      </c>
    </row>
    <row r="340" spans="1:7" x14ac:dyDescent="0.25">
      <c r="A340" s="28" t="s">
        <v>0</v>
      </c>
      <c r="B340" s="28" t="s">
        <v>45</v>
      </c>
      <c r="C340">
        <v>3</v>
      </c>
      <c r="D340">
        <v>49900.1</v>
      </c>
      <c r="E340">
        <v>4.0999999999999996</v>
      </c>
    </row>
    <row r="341" spans="1:7" x14ac:dyDescent="0.25">
      <c r="A341" s="28" t="s">
        <v>0</v>
      </c>
      <c r="B341" s="28" t="s">
        <v>45</v>
      </c>
      <c r="C341">
        <v>3</v>
      </c>
      <c r="D341">
        <v>50000</v>
      </c>
      <c r="E341">
        <v>4.0999999999999996</v>
      </c>
    </row>
    <row r="342" spans="1:7" x14ac:dyDescent="0.25">
      <c r="A342" s="28" t="s">
        <v>0</v>
      </c>
      <c r="B342" s="28" t="s">
        <v>45</v>
      </c>
      <c r="C342">
        <v>3</v>
      </c>
      <c r="D342">
        <v>50000</v>
      </c>
      <c r="E342">
        <v>1.1000000000000001</v>
      </c>
    </row>
    <row r="343" spans="1:7" x14ac:dyDescent="0.25">
      <c r="A343" s="28" t="s">
        <v>0</v>
      </c>
      <c r="B343" s="28" t="s">
        <v>45</v>
      </c>
      <c r="C343">
        <v>3</v>
      </c>
      <c r="F343">
        <v>0</v>
      </c>
      <c r="G343">
        <v>0.1</v>
      </c>
    </row>
    <row r="344" spans="1:7" x14ac:dyDescent="0.25">
      <c r="A344" s="28" t="s">
        <v>0</v>
      </c>
      <c r="B344" s="28" t="s">
        <v>45</v>
      </c>
      <c r="C344">
        <v>3</v>
      </c>
      <c r="F344">
        <v>4919.3999999999996</v>
      </c>
      <c r="G344">
        <v>0.1</v>
      </c>
    </row>
    <row r="345" spans="1:7" x14ac:dyDescent="0.25">
      <c r="A345" s="28" t="s">
        <v>0</v>
      </c>
      <c r="B345" s="28" t="s">
        <v>45</v>
      </c>
      <c r="C345">
        <v>3</v>
      </c>
      <c r="F345">
        <v>4919.5</v>
      </c>
      <c r="G345">
        <v>7.1</v>
      </c>
    </row>
    <row r="346" spans="1:7" x14ac:dyDescent="0.25">
      <c r="A346" s="28" t="s">
        <v>0</v>
      </c>
      <c r="B346" s="28" t="s">
        <v>45</v>
      </c>
      <c r="C346">
        <v>3</v>
      </c>
      <c r="F346">
        <v>5150</v>
      </c>
      <c r="G346">
        <v>7.1</v>
      </c>
    </row>
    <row r="347" spans="1:7" x14ac:dyDescent="0.25">
      <c r="A347" s="28" t="s">
        <v>0</v>
      </c>
      <c r="B347" s="28" t="s">
        <v>45</v>
      </c>
      <c r="C347">
        <v>3</v>
      </c>
      <c r="F347">
        <v>5150.1000000000004</v>
      </c>
      <c r="G347">
        <v>37.1</v>
      </c>
    </row>
    <row r="348" spans="1:7" x14ac:dyDescent="0.25">
      <c r="A348" s="28" t="s">
        <v>0</v>
      </c>
      <c r="B348" s="28" t="s">
        <v>45</v>
      </c>
      <c r="C348">
        <v>3</v>
      </c>
      <c r="F348">
        <v>6149.1</v>
      </c>
      <c r="G348">
        <v>37.1</v>
      </c>
    </row>
    <row r="349" spans="1:7" x14ac:dyDescent="0.25">
      <c r="A349" s="28" t="s">
        <v>0</v>
      </c>
      <c r="B349" s="28" t="s">
        <v>45</v>
      </c>
      <c r="C349">
        <v>3</v>
      </c>
      <c r="F349">
        <v>6149.2</v>
      </c>
      <c r="G349">
        <v>70.099999999999994</v>
      </c>
    </row>
    <row r="350" spans="1:7" x14ac:dyDescent="0.25">
      <c r="A350" s="28" t="s">
        <v>0</v>
      </c>
      <c r="B350" s="28" t="s">
        <v>45</v>
      </c>
      <c r="C350">
        <v>3</v>
      </c>
      <c r="F350">
        <v>6336.9</v>
      </c>
      <c r="G350">
        <v>70.099999999999994</v>
      </c>
    </row>
    <row r="351" spans="1:7" x14ac:dyDescent="0.25">
      <c r="A351" s="28" t="s">
        <v>0</v>
      </c>
      <c r="B351" s="28" t="s">
        <v>45</v>
      </c>
      <c r="C351">
        <v>3</v>
      </c>
      <c r="F351">
        <v>6337</v>
      </c>
      <c r="G351">
        <v>95.1</v>
      </c>
    </row>
    <row r="352" spans="1:7" x14ac:dyDescent="0.25">
      <c r="A352" s="28" t="s">
        <v>0</v>
      </c>
      <c r="B352" s="28" t="s">
        <v>45</v>
      </c>
      <c r="C352">
        <v>3</v>
      </c>
      <c r="F352">
        <v>6695.4</v>
      </c>
      <c r="G352">
        <v>95.1</v>
      </c>
    </row>
    <row r="353" spans="1:7" x14ac:dyDescent="0.25">
      <c r="A353" s="28" t="s">
        <v>0</v>
      </c>
      <c r="B353" s="28" t="s">
        <v>45</v>
      </c>
      <c r="C353">
        <v>3</v>
      </c>
      <c r="F353">
        <v>6695.5</v>
      </c>
      <c r="G353">
        <v>105.1</v>
      </c>
    </row>
    <row r="354" spans="1:7" x14ac:dyDescent="0.25">
      <c r="A354" s="28" t="s">
        <v>0</v>
      </c>
      <c r="B354" s="28" t="s">
        <v>45</v>
      </c>
      <c r="C354">
        <v>3</v>
      </c>
      <c r="F354">
        <v>6879.4</v>
      </c>
      <c r="G354">
        <v>105.1</v>
      </c>
    </row>
    <row r="355" spans="1:7" x14ac:dyDescent="0.25">
      <c r="A355" s="28" t="s">
        <v>0</v>
      </c>
      <c r="B355" s="28" t="s">
        <v>45</v>
      </c>
      <c r="C355">
        <v>3</v>
      </c>
      <c r="F355">
        <v>6879.5</v>
      </c>
      <c r="G355">
        <v>120.1</v>
      </c>
    </row>
    <row r="356" spans="1:7" x14ac:dyDescent="0.25">
      <c r="A356" s="28" t="s">
        <v>0</v>
      </c>
      <c r="B356" s="28" t="s">
        <v>45</v>
      </c>
      <c r="C356">
        <v>3</v>
      </c>
      <c r="F356">
        <v>7071.5</v>
      </c>
      <c r="G356">
        <v>120.1</v>
      </c>
    </row>
    <row r="357" spans="1:7" x14ac:dyDescent="0.25">
      <c r="A357" s="28" t="s">
        <v>0</v>
      </c>
      <c r="B357" s="28" t="s">
        <v>45</v>
      </c>
      <c r="C357">
        <v>3</v>
      </c>
      <c r="F357">
        <v>7071.6</v>
      </c>
      <c r="G357">
        <v>135.1</v>
      </c>
    </row>
    <row r="358" spans="1:7" x14ac:dyDescent="0.25">
      <c r="A358" s="28" t="s">
        <v>0</v>
      </c>
      <c r="B358" s="28" t="s">
        <v>45</v>
      </c>
      <c r="C358">
        <v>3</v>
      </c>
      <c r="F358">
        <v>7492.7</v>
      </c>
      <c r="G358">
        <v>135.1</v>
      </c>
    </row>
    <row r="359" spans="1:7" x14ac:dyDescent="0.25">
      <c r="A359" s="28" t="s">
        <v>0</v>
      </c>
      <c r="B359" s="28" t="s">
        <v>45</v>
      </c>
      <c r="C359">
        <v>3</v>
      </c>
      <c r="F359">
        <v>7492.8</v>
      </c>
      <c r="G359">
        <v>155.1</v>
      </c>
    </row>
    <row r="360" spans="1:7" x14ac:dyDescent="0.25">
      <c r="A360" s="28" t="s">
        <v>0</v>
      </c>
      <c r="B360" s="28" t="s">
        <v>45</v>
      </c>
      <c r="C360">
        <v>3</v>
      </c>
      <c r="F360">
        <v>7686.4</v>
      </c>
      <c r="G360">
        <v>155.1</v>
      </c>
    </row>
    <row r="361" spans="1:7" x14ac:dyDescent="0.25">
      <c r="A361" s="28" t="s">
        <v>0</v>
      </c>
      <c r="B361" s="28" t="s">
        <v>45</v>
      </c>
      <c r="C361">
        <v>3</v>
      </c>
      <c r="F361">
        <v>7686.5</v>
      </c>
      <c r="G361">
        <v>162.1</v>
      </c>
    </row>
    <row r="362" spans="1:7" x14ac:dyDescent="0.25">
      <c r="A362" s="28" t="s">
        <v>0</v>
      </c>
      <c r="B362" s="28" t="s">
        <v>45</v>
      </c>
      <c r="C362">
        <v>3</v>
      </c>
      <c r="F362">
        <v>8063.1</v>
      </c>
      <c r="G362">
        <v>162.1</v>
      </c>
    </row>
    <row r="363" spans="1:7" x14ac:dyDescent="0.25">
      <c r="A363" s="28" t="s">
        <v>0</v>
      </c>
      <c r="B363" s="28" t="s">
        <v>45</v>
      </c>
      <c r="C363">
        <v>3</v>
      </c>
      <c r="F363">
        <v>8106</v>
      </c>
      <c r="G363">
        <v>172.6</v>
      </c>
    </row>
    <row r="364" spans="1:7" x14ac:dyDescent="0.25">
      <c r="A364" s="28" t="s">
        <v>0</v>
      </c>
      <c r="B364" s="28" t="s">
        <v>45</v>
      </c>
      <c r="C364">
        <v>3</v>
      </c>
      <c r="F364">
        <v>8106.1</v>
      </c>
      <c r="G364">
        <v>197.6</v>
      </c>
    </row>
    <row r="365" spans="1:7" x14ac:dyDescent="0.25">
      <c r="A365" s="28" t="s">
        <v>0</v>
      </c>
      <c r="B365" s="28" t="s">
        <v>45</v>
      </c>
      <c r="C365">
        <v>3</v>
      </c>
      <c r="F365">
        <v>8124.6</v>
      </c>
      <c r="G365">
        <v>202.1</v>
      </c>
    </row>
    <row r="366" spans="1:7" x14ac:dyDescent="0.25">
      <c r="A366" s="28" t="s">
        <v>0</v>
      </c>
      <c r="B366" s="28" t="s">
        <v>45</v>
      </c>
      <c r="C366">
        <v>3</v>
      </c>
      <c r="F366">
        <v>8186.2</v>
      </c>
      <c r="G366">
        <v>202.1</v>
      </c>
    </row>
    <row r="367" spans="1:7" x14ac:dyDescent="0.25">
      <c r="A367" s="28" t="s">
        <v>0</v>
      </c>
      <c r="B367" s="28" t="s">
        <v>45</v>
      </c>
      <c r="C367">
        <v>3</v>
      </c>
      <c r="F367">
        <v>8200</v>
      </c>
      <c r="G367">
        <v>206.7</v>
      </c>
    </row>
    <row r="368" spans="1:7" x14ac:dyDescent="0.25">
      <c r="A368" s="28" t="s">
        <v>0</v>
      </c>
      <c r="B368" s="28" t="s">
        <v>45</v>
      </c>
      <c r="C368">
        <v>3</v>
      </c>
      <c r="F368">
        <v>8200.1</v>
      </c>
      <c r="G368">
        <v>206.8</v>
      </c>
    </row>
    <row r="369" spans="1:7" x14ac:dyDescent="0.25">
      <c r="A369" s="28" t="s">
        <v>0</v>
      </c>
      <c r="B369" s="28" t="s">
        <v>45</v>
      </c>
      <c r="C369">
        <v>3</v>
      </c>
      <c r="F369">
        <v>8278.5</v>
      </c>
      <c r="G369">
        <v>233.1</v>
      </c>
    </row>
    <row r="370" spans="1:7" x14ac:dyDescent="0.25">
      <c r="A370" s="28" t="s">
        <v>0</v>
      </c>
      <c r="B370" s="28" t="s">
        <v>45</v>
      </c>
      <c r="C370">
        <v>3</v>
      </c>
      <c r="F370">
        <v>8370.7999999999993</v>
      </c>
      <c r="G370">
        <v>233.1</v>
      </c>
    </row>
    <row r="371" spans="1:7" x14ac:dyDescent="0.25">
      <c r="A371" s="28" t="s">
        <v>0</v>
      </c>
      <c r="B371" s="28" t="s">
        <v>45</v>
      </c>
      <c r="C371">
        <v>3</v>
      </c>
      <c r="F371">
        <v>8463.1</v>
      </c>
      <c r="G371">
        <v>269.10000000000002</v>
      </c>
    </row>
    <row r="372" spans="1:7" x14ac:dyDescent="0.25">
      <c r="A372" s="28" t="s">
        <v>0</v>
      </c>
      <c r="B372" s="28" t="s">
        <v>45</v>
      </c>
      <c r="C372">
        <v>3</v>
      </c>
      <c r="F372">
        <v>8555.5</v>
      </c>
      <c r="G372">
        <v>269.10000000000002</v>
      </c>
    </row>
    <row r="373" spans="1:7" x14ac:dyDescent="0.25">
      <c r="A373" s="28" t="s">
        <v>0</v>
      </c>
      <c r="B373" s="28" t="s">
        <v>45</v>
      </c>
      <c r="C373">
        <v>3</v>
      </c>
      <c r="F373">
        <v>8647.7999999999993</v>
      </c>
      <c r="G373">
        <v>305.10000000000002</v>
      </c>
    </row>
    <row r="374" spans="1:7" x14ac:dyDescent="0.25">
      <c r="A374" s="28" t="s">
        <v>0</v>
      </c>
      <c r="B374" s="28" t="s">
        <v>45</v>
      </c>
      <c r="C374">
        <v>3</v>
      </c>
      <c r="F374">
        <v>8740.1</v>
      </c>
      <c r="G374">
        <v>305.10000000000002</v>
      </c>
    </row>
    <row r="375" spans="1:7" x14ac:dyDescent="0.25">
      <c r="A375" s="28" t="s">
        <v>0</v>
      </c>
      <c r="B375" s="28" t="s">
        <v>45</v>
      </c>
      <c r="C375">
        <v>3</v>
      </c>
      <c r="F375">
        <v>8832.4</v>
      </c>
      <c r="G375">
        <v>376.1</v>
      </c>
    </row>
    <row r="376" spans="1:7" x14ac:dyDescent="0.25">
      <c r="A376" s="28" t="s">
        <v>0</v>
      </c>
      <c r="B376" s="28" t="s">
        <v>45</v>
      </c>
      <c r="C376">
        <v>3</v>
      </c>
      <c r="F376">
        <v>8924.7999999999993</v>
      </c>
      <c r="G376">
        <v>376.1</v>
      </c>
    </row>
    <row r="377" spans="1:7" x14ac:dyDescent="0.25">
      <c r="A377" s="28" t="s">
        <v>0</v>
      </c>
      <c r="B377" s="28" t="s">
        <v>45</v>
      </c>
      <c r="C377">
        <v>3</v>
      </c>
      <c r="F377">
        <v>8947.5</v>
      </c>
      <c r="G377">
        <v>388.6</v>
      </c>
    </row>
    <row r="378" spans="1:7" x14ac:dyDescent="0.25">
      <c r="A378" s="28" t="s">
        <v>0</v>
      </c>
      <c r="B378" s="28" t="s">
        <v>45</v>
      </c>
      <c r="C378">
        <v>3</v>
      </c>
      <c r="F378">
        <v>8947.6</v>
      </c>
      <c r="G378">
        <v>388.7</v>
      </c>
    </row>
    <row r="379" spans="1:7" x14ac:dyDescent="0.25">
      <c r="A379" s="28" t="s">
        <v>0</v>
      </c>
      <c r="B379" s="28" t="s">
        <v>45</v>
      </c>
      <c r="C379">
        <v>3</v>
      </c>
      <c r="F379">
        <v>8977.7000000000007</v>
      </c>
      <c r="G379">
        <v>405.3</v>
      </c>
    </row>
    <row r="380" spans="1:7" x14ac:dyDescent="0.25">
      <c r="A380" s="28" t="s">
        <v>0</v>
      </c>
      <c r="B380" s="28" t="s">
        <v>45</v>
      </c>
      <c r="C380">
        <v>3</v>
      </c>
      <c r="F380">
        <v>8977.7999999999993</v>
      </c>
      <c r="G380">
        <v>405.4</v>
      </c>
    </row>
    <row r="381" spans="1:7" x14ac:dyDescent="0.25">
      <c r="A381" s="28" t="s">
        <v>0</v>
      </c>
      <c r="B381" s="28" t="s">
        <v>45</v>
      </c>
      <c r="C381">
        <v>3</v>
      </c>
      <c r="F381">
        <v>8987</v>
      </c>
      <c r="G381">
        <v>410.5</v>
      </c>
    </row>
    <row r="382" spans="1:7" x14ac:dyDescent="0.25">
      <c r="A382" s="28" t="s">
        <v>0</v>
      </c>
      <c r="B382" s="28" t="s">
        <v>45</v>
      </c>
      <c r="C382">
        <v>3</v>
      </c>
      <c r="F382">
        <v>8987.1</v>
      </c>
      <c r="G382">
        <v>410.5</v>
      </c>
    </row>
    <row r="383" spans="1:7" x14ac:dyDescent="0.25">
      <c r="A383" s="28" t="s">
        <v>0</v>
      </c>
      <c r="B383" s="28" t="s">
        <v>45</v>
      </c>
      <c r="C383">
        <v>3</v>
      </c>
      <c r="F383">
        <v>9017.1</v>
      </c>
      <c r="G383">
        <v>427.1</v>
      </c>
    </row>
    <row r="384" spans="1:7" x14ac:dyDescent="0.25">
      <c r="A384" s="28" t="s">
        <v>0</v>
      </c>
      <c r="B384" s="28" t="s">
        <v>45</v>
      </c>
      <c r="C384">
        <v>3</v>
      </c>
      <c r="F384">
        <v>9109.4</v>
      </c>
      <c r="G384">
        <v>427.1</v>
      </c>
    </row>
    <row r="385" spans="1:7" x14ac:dyDescent="0.25">
      <c r="A385" s="28" t="s">
        <v>0</v>
      </c>
      <c r="B385" s="28" t="s">
        <v>45</v>
      </c>
      <c r="C385">
        <v>3</v>
      </c>
      <c r="F385">
        <v>9162.2000000000007</v>
      </c>
      <c r="G385">
        <v>447.7</v>
      </c>
    </row>
    <row r="386" spans="1:7" x14ac:dyDescent="0.25">
      <c r="A386" s="28" t="s">
        <v>0</v>
      </c>
      <c r="B386" s="28" t="s">
        <v>45</v>
      </c>
      <c r="C386">
        <v>3</v>
      </c>
      <c r="F386">
        <v>9162.2999999999993</v>
      </c>
      <c r="G386">
        <v>447.7</v>
      </c>
    </row>
    <row r="387" spans="1:7" x14ac:dyDescent="0.25">
      <c r="A387" s="28" t="s">
        <v>0</v>
      </c>
      <c r="B387" s="28" t="s">
        <v>45</v>
      </c>
      <c r="C387">
        <v>3</v>
      </c>
      <c r="F387">
        <v>9201.7000000000007</v>
      </c>
      <c r="G387">
        <v>463.1</v>
      </c>
    </row>
    <row r="388" spans="1:7" x14ac:dyDescent="0.25">
      <c r="A388" s="28" t="s">
        <v>0</v>
      </c>
      <c r="B388" s="28" t="s">
        <v>45</v>
      </c>
      <c r="C388">
        <v>3</v>
      </c>
      <c r="F388">
        <v>9294.1</v>
      </c>
      <c r="G388">
        <v>463.1</v>
      </c>
    </row>
    <row r="389" spans="1:7" x14ac:dyDescent="0.25">
      <c r="A389" s="28" t="s">
        <v>0</v>
      </c>
      <c r="B389" s="28" t="s">
        <v>45</v>
      </c>
      <c r="C389">
        <v>3</v>
      </c>
      <c r="F389">
        <v>9386.4</v>
      </c>
      <c r="G389">
        <v>496.1</v>
      </c>
    </row>
    <row r="390" spans="1:7" x14ac:dyDescent="0.25">
      <c r="A390" s="28" t="s">
        <v>0</v>
      </c>
      <c r="B390" s="28" t="s">
        <v>45</v>
      </c>
      <c r="C390">
        <v>3</v>
      </c>
      <c r="F390">
        <v>9478.7000000000007</v>
      </c>
      <c r="G390">
        <v>496.1</v>
      </c>
    </row>
    <row r="391" spans="1:7" x14ac:dyDescent="0.25">
      <c r="A391" s="28" t="s">
        <v>0</v>
      </c>
      <c r="B391" s="28" t="s">
        <v>45</v>
      </c>
      <c r="C391">
        <v>3</v>
      </c>
      <c r="F391">
        <v>9562.4</v>
      </c>
      <c r="G391">
        <v>509.7</v>
      </c>
    </row>
    <row r="392" spans="1:7" x14ac:dyDescent="0.25">
      <c r="A392" s="28" t="s">
        <v>0</v>
      </c>
      <c r="B392" s="28" t="s">
        <v>45</v>
      </c>
      <c r="C392">
        <v>3</v>
      </c>
      <c r="F392">
        <v>9562.5</v>
      </c>
      <c r="G392">
        <v>509.7</v>
      </c>
    </row>
    <row r="393" spans="1:7" x14ac:dyDescent="0.25">
      <c r="A393" s="28" t="s">
        <v>0</v>
      </c>
      <c r="B393" s="28" t="s">
        <v>45</v>
      </c>
      <c r="C393">
        <v>3</v>
      </c>
      <c r="F393">
        <v>9571</v>
      </c>
      <c r="G393">
        <v>511.1</v>
      </c>
    </row>
    <row r="394" spans="1:7" x14ac:dyDescent="0.25">
      <c r="A394" s="28" t="s">
        <v>0</v>
      </c>
      <c r="B394" s="28" t="s">
        <v>45</v>
      </c>
      <c r="C394">
        <v>3</v>
      </c>
      <c r="F394">
        <v>9663.4</v>
      </c>
      <c r="G394">
        <v>511.1</v>
      </c>
    </row>
    <row r="395" spans="1:7" x14ac:dyDescent="0.25">
      <c r="A395" s="28" t="s">
        <v>0</v>
      </c>
      <c r="B395" s="28" t="s">
        <v>45</v>
      </c>
      <c r="C395">
        <v>3</v>
      </c>
      <c r="F395">
        <v>9755.7000000000007</v>
      </c>
      <c r="G395">
        <v>526.1</v>
      </c>
    </row>
    <row r="396" spans="1:7" x14ac:dyDescent="0.25">
      <c r="A396" s="28" t="s">
        <v>0</v>
      </c>
      <c r="B396" s="28" t="s">
        <v>45</v>
      </c>
      <c r="C396">
        <v>3</v>
      </c>
      <c r="F396">
        <v>9848</v>
      </c>
      <c r="G396">
        <v>526.1</v>
      </c>
    </row>
    <row r="397" spans="1:7" x14ac:dyDescent="0.25">
      <c r="A397" s="28" t="s">
        <v>0</v>
      </c>
      <c r="B397" s="28" t="s">
        <v>45</v>
      </c>
      <c r="C397">
        <v>3</v>
      </c>
      <c r="F397">
        <v>9940.2999999999993</v>
      </c>
      <c r="G397">
        <v>537.1</v>
      </c>
    </row>
    <row r="398" spans="1:7" x14ac:dyDescent="0.25">
      <c r="A398" s="28" t="s">
        <v>0</v>
      </c>
      <c r="B398" s="28" t="s">
        <v>45</v>
      </c>
      <c r="C398">
        <v>3</v>
      </c>
      <c r="F398">
        <v>10050.9</v>
      </c>
      <c r="G398">
        <v>537.1</v>
      </c>
    </row>
    <row r="399" spans="1:7" x14ac:dyDescent="0.25">
      <c r="A399" s="28" t="s">
        <v>0</v>
      </c>
      <c r="B399" s="28" t="s">
        <v>45</v>
      </c>
      <c r="C399">
        <v>3</v>
      </c>
      <c r="F399">
        <v>10051</v>
      </c>
      <c r="G399">
        <v>561.1</v>
      </c>
    </row>
    <row r="400" spans="1:7" x14ac:dyDescent="0.25">
      <c r="A400" s="28" t="s">
        <v>0</v>
      </c>
      <c r="B400" s="28" t="s">
        <v>45</v>
      </c>
      <c r="C400">
        <v>3</v>
      </c>
      <c r="F400">
        <v>50000</v>
      </c>
      <c r="G400">
        <v>561.1</v>
      </c>
    </row>
    <row r="401" spans="1:5" x14ac:dyDescent="0.25">
      <c r="A401" s="28" t="s">
        <v>0</v>
      </c>
      <c r="B401" s="28" t="s">
        <v>45</v>
      </c>
      <c r="C401">
        <v>4</v>
      </c>
      <c r="D401">
        <v>0</v>
      </c>
      <c r="E401">
        <v>370.8</v>
      </c>
    </row>
    <row r="402" spans="1:5" x14ac:dyDescent="0.25">
      <c r="A402" s="28" t="s">
        <v>0</v>
      </c>
      <c r="B402" s="28" t="s">
        <v>45</v>
      </c>
      <c r="C402">
        <v>4</v>
      </c>
      <c r="D402">
        <v>1540</v>
      </c>
      <c r="E402">
        <v>370.8</v>
      </c>
    </row>
    <row r="403" spans="1:5" x14ac:dyDescent="0.25">
      <c r="A403" s="28" t="s">
        <v>0</v>
      </c>
      <c r="B403" s="28" t="s">
        <v>45</v>
      </c>
      <c r="C403">
        <v>4</v>
      </c>
      <c r="D403">
        <v>1540.1</v>
      </c>
      <c r="E403">
        <v>365.8</v>
      </c>
    </row>
    <row r="404" spans="1:5" x14ac:dyDescent="0.25">
      <c r="A404" s="28" t="s">
        <v>0</v>
      </c>
      <c r="B404" s="28" t="s">
        <v>45</v>
      </c>
      <c r="C404">
        <v>4</v>
      </c>
      <c r="D404">
        <v>2400</v>
      </c>
      <c r="E404">
        <v>365.8</v>
      </c>
    </row>
    <row r="405" spans="1:5" x14ac:dyDescent="0.25">
      <c r="A405" s="28" t="s">
        <v>0</v>
      </c>
      <c r="B405" s="28" t="s">
        <v>45</v>
      </c>
      <c r="C405">
        <v>4</v>
      </c>
      <c r="D405">
        <v>2400.1</v>
      </c>
      <c r="E405">
        <v>355.8</v>
      </c>
    </row>
    <row r="406" spans="1:5" x14ac:dyDescent="0.25">
      <c r="A406" s="28" t="s">
        <v>0</v>
      </c>
      <c r="B406" s="28" t="s">
        <v>45</v>
      </c>
      <c r="C406">
        <v>4</v>
      </c>
      <c r="D406">
        <v>3754.6</v>
      </c>
      <c r="E406">
        <v>355.8</v>
      </c>
    </row>
    <row r="407" spans="1:5" x14ac:dyDescent="0.25">
      <c r="A407" s="28" t="s">
        <v>0</v>
      </c>
      <c r="B407" s="28" t="s">
        <v>45</v>
      </c>
      <c r="C407">
        <v>4</v>
      </c>
      <c r="D407">
        <v>3816.1</v>
      </c>
      <c r="E407">
        <v>353.8</v>
      </c>
    </row>
    <row r="408" spans="1:5" x14ac:dyDescent="0.25">
      <c r="A408" s="28" t="s">
        <v>0</v>
      </c>
      <c r="B408" s="28" t="s">
        <v>45</v>
      </c>
      <c r="C408">
        <v>4</v>
      </c>
      <c r="D408">
        <v>3877.7</v>
      </c>
      <c r="E408">
        <v>353.8</v>
      </c>
    </row>
    <row r="409" spans="1:5" x14ac:dyDescent="0.25">
      <c r="A409" s="28" t="s">
        <v>0</v>
      </c>
      <c r="B409" s="28" t="s">
        <v>45</v>
      </c>
      <c r="C409">
        <v>4</v>
      </c>
      <c r="D409">
        <v>3939.2</v>
      </c>
      <c r="E409">
        <v>339.8</v>
      </c>
    </row>
    <row r="410" spans="1:5" x14ac:dyDescent="0.25">
      <c r="A410" s="28" t="s">
        <v>0</v>
      </c>
      <c r="B410" s="28" t="s">
        <v>45</v>
      </c>
      <c r="C410">
        <v>4</v>
      </c>
      <c r="D410">
        <v>4000.8</v>
      </c>
      <c r="E410">
        <v>339.8</v>
      </c>
    </row>
    <row r="411" spans="1:5" x14ac:dyDescent="0.25">
      <c r="A411" s="28" t="s">
        <v>0</v>
      </c>
      <c r="B411" s="28" t="s">
        <v>45</v>
      </c>
      <c r="C411">
        <v>4</v>
      </c>
      <c r="D411">
        <v>4062.3</v>
      </c>
      <c r="E411">
        <v>325.8</v>
      </c>
    </row>
    <row r="412" spans="1:5" x14ac:dyDescent="0.25">
      <c r="A412" s="28" t="s">
        <v>0</v>
      </c>
      <c r="B412" s="28" t="s">
        <v>45</v>
      </c>
      <c r="C412">
        <v>4</v>
      </c>
      <c r="D412">
        <v>4123.8999999999996</v>
      </c>
      <c r="E412">
        <v>325.8</v>
      </c>
    </row>
    <row r="413" spans="1:5" x14ac:dyDescent="0.25">
      <c r="A413" s="28" t="s">
        <v>0</v>
      </c>
      <c r="B413" s="28" t="s">
        <v>45</v>
      </c>
      <c r="C413">
        <v>4</v>
      </c>
      <c r="D413">
        <v>4185.3999999999996</v>
      </c>
      <c r="E413">
        <v>311.8</v>
      </c>
    </row>
    <row r="414" spans="1:5" x14ac:dyDescent="0.25">
      <c r="A414" s="28" t="s">
        <v>0</v>
      </c>
      <c r="B414" s="28" t="s">
        <v>45</v>
      </c>
      <c r="C414">
        <v>4</v>
      </c>
      <c r="D414">
        <v>4231.8</v>
      </c>
      <c r="E414">
        <v>311.8</v>
      </c>
    </row>
    <row r="415" spans="1:5" x14ac:dyDescent="0.25">
      <c r="A415" s="28" t="s">
        <v>0</v>
      </c>
      <c r="B415" s="28" t="s">
        <v>45</v>
      </c>
      <c r="C415">
        <v>4</v>
      </c>
      <c r="D415">
        <v>4231.8999999999996</v>
      </c>
      <c r="E415">
        <v>286.8</v>
      </c>
    </row>
    <row r="416" spans="1:5" x14ac:dyDescent="0.25">
      <c r="A416" s="28" t="s">
        <v>0</v>
      </c>
      <c r="B416" s="28" t="s">
        <v>45</v>
      </c>
      <c r="C416">
        <v>4</v>
      </c>
      <c r="D416">
        <v>4247</v>
      </c>
      <c r="E416">
        <v>286.8</v>
      </c>
    </row>
    <row r="417" spans="1:5" x14ac:dyDescent="0.25">
      <c r="A417" s="28" t="s">
        <v>0</v>
      </c>
      <c r="B417" s="28" t="s">
        <v>45</v>
      </c>
      <c r="C417">
        <v>4</v>
      </c>
      <c r="D417">
        <v>4308.5</v>
      </c>
      <c r="E417">
        <v>272.8</v>
      </c>
    </row>
    <row r="418" spans="1:5" x14ac:dyDescent="0.25">
      <c r="A418" s="28" t="s">
        <v>0</v>
      </c>
      <c r="B418" s="28" t="s">
        <v>45</v>
      </c>
      <c r="C418">
        <v>4</v>
      </c>
      <c r="D418">
        <v>4335.3999999999996</v>
      </c>
      <c r="E418">
        <v>272.8</v>
      </c>
    </row>
    <row r="419" spans="1:5" x14ac:dyDescent="0.25">
      <c r="A419" s="28" t="s">
        <v>0</v>
      </c>
      <c r="B419" s="28" t="s">
        <v>45</v>
      </c>
      <c r="C419">
        <v>4</v>
      </c>
      <c r="D419">
        <v>4335.5</v>
      </c>
      <c r="E419">
        <v>267.8</v>
      </c>
    </row>
    <row r="420" spans="1:5" x14ac:dyDescent="0.25">
      <c r="A420" s="28" t="s">
        <v>0</v>
      </c>
      <c r="B420" s="28" t="s">
        <v>45</v>
      </c>
      <c r="C420">
        <v>4</v>
      </c>
      <c r="D420">
        <v>4370.1000000000004</v>
      </c>
      <c r="E420">
        <v>267.8</v>
      </c>
    </row>
    <row r="421" spans="1:5" x14ac:dyDescent="0.25">
      <c r="A421" s="28" t="s">
        <v>0</v>
      </c>
      <c r="B421" s="28" t="s">
        <v>45</v>
      </c>
      <c r="C421">
        <v>4</v>
      </c>
      <c r="D421">
        <v>4400</v>
      </c>
      <c r="E421">
        <v>261</v>
      </c>
    </row>
    <row r="422" spans="1:5" x14ac:dyDescent="0.25">
      <c r="A422" s="28" t="s">
        <v>0</v>
      </c>
      <c r="B422" s="28" t="s">
        <v>45</v>
      </c>
      <c r="C422">
        <v>4</v>
      </c>
      <c r="D422">
        <v>4400.1000000000004</v>
      </c>
      <c r="E422">
        <v>261</v>
      </c>
    </row>
    <row r="423" spans="1:5" x14ac:dyDescent="0.25">
      <c r="A423" s="28" t="s">
        <v>0</v>
      </c>
      <c r="B423" s="28" t="s">
        <v>45</v>
      </c>
      <c r="C423">
        <v>4</v>
      </c>
      <c r="D423">
        <v>4431.6000000000004</v>
      </c>
      <c r="E423">
        <v>253.8</v>
      </c>
    </row>
    <row r="424" spans="1:5" x14ac:dyDescent="0.25">
      <c r="A424" s="28" t="s">
        <v>0</v>
      </c>
      <c r="B424" s="28" t="s">
        <v>45</v>
      </c>
      <c r="C424">
        <v>4</v>
      </c>
      <c r="D424">
        <v>4493.2</v>
      </c>
      <c r="E424">
        <v>253.8</v>
      </c>
    </row>
    <row r="425" spans="1:5" x14ac:dyDescent="0.25">
      <c r="A425" s="28" t="s">
        <v>0</v>
      </c>
      <c r="B425" s="28" t="s">
        <v>45</v>
      </c>
      <c r="C425">
        <v>4</v>
      </c>
      <c r="D425">
        <v>4520.3</v>
      </c>
      <c r="E425">
        <v>247.6</v>
      </c>
    </row>
    <row r="426" spans="1:5" x14ac:dyDescent="0.25">
      <c r="A426" s="28" t="s">
        <v>0</v>
      </c>
      <c r="B426" s="28" t="s">
        <v>45</v>
      </c>
      <c r="C426">
        <v>4</v>
      </c>
      <c r="D426">
        <v>4520.3999999999996</v>
      </c>
      <c r="E426">
        <v>227.6</v>
      </c>
    </row>
    <row r="427" spans="1:5" x14ac:dyDescent="0.25">
      <c r="A427" s="28" t="s">
        <v>0</v>
      </c>
      <c r="B427" s="28" t="s">
        <v>45</v>
      </c>
      <c r="C427">
        <v>4</v>
      </c>
      <c r="D427">
        <v>4554.7</v>
      </c>
      <c r="E427">
        <v>219.8</v>
      </c>
    </row>
    <row r="428" spans="1:5" x14ac:dyDescent="0.25">
      <c r="A428" s="28" t="s">
        <v>0</v>
      </c>
      <c r="B428" s="28" t="s">
        <v>45</v>
      </c>
      <c r="C428">
        <v>4</v>
      </c>
      <c r="D428">
        <v>4616.3</v>
      </c>
      <c r="E428">
        <v>219.8</v>
      </c>
    </row>
    <row r="429" spans="1:5" x14ac:dyDescent="0.25">
      <c r="A429" s="28" t="s">
        <v>0</v>
      </c>
      <c r="B429" s="28" t="s">
        <v>45</v>
      </c>
      <c r="C429">
        <v>4</v>
      </c>
      <c r="D429">
        <v>4677.8</v>
      </c>
      <c r="E429">
        <v>205.8</v>
      </c>
    </row>
    <row r="430" spans="1:5" x14ac:dyDescent="0.25">
      <c r="A430" s="28" t="s">
        <v>0</v>
      </c>
      <c r="B430" s="28" t="s">
        <v>45</v>
      </c>
      <c r="C430">
        <v>4</v>
      </c>
      <c r="D430">
        <v>4845.1000000000004</v>
      </c>
      <c r="E430">
        <v>205.8</v>
      </c>
    </row>
    <row r="431" spans="1:5" x14ac:dyDescent="0.25">
      <c r="A431" s="28" t="s">
        <v>0</v>
      </c>
      <c r="B431" s="28" t="s">
        <v>45</v>
      </c>
      <c r="C431">
        <v>4</v>
      </c>
      <c r="D431">
        <v>4845.2</v>
      </c>
      <c r="E431">
        <v>185.8</v>
      </c>
    </row>
    <row r="432" spans="1:5" x14ac:dyDescent="0.25">
      <c r="A432" s="28" t="s">
        <v>0</v>
      </c>
      <c r="B432" s="28" t="s">
        <v>45</v>
      </c>
      <c r="C432">
        <v>4</v>
      </c>
      <c r="D432">
        <v>4862.5</v>
      </c>
      <c r="E432">
        <v>185.8</v>
      </c>
    </row>
    <row r="433" spans="1:5" x14ac:dyDescent="0.25">
      <c r="A433" s="28" t="s">
        <v>0</v>
      </c>
      <c r="B433" s="28" t="s">
        <v>45</v>
      </c>
      <c r="C433">
        <v>4</v>
      </c>
      <c r="D433">
        <v>4924</v>
      </c>
      <c r="E433">
        <v>178.8</v>
      </c>
    </row>
    <row r="434" spans="1:5" x14ac:dyDescent="0.25">
      <c r="A434" s="28" t="s">
        <v>0</v>
      </c>
      <c r="B434" s="28" t="s">
        <v>45</v>
      </c>
      <c r="C434">
        <v>4</v>
      </c>
      <c r="D434">
        <v>4985.6000000000004</v>
      </c>
      <c r="E434">
        <v>178.8</v>
      </c>
    </row>
    <row r="435" spans="1:5" x14ac:dyDescent="0.25">
      <c r="A435" s="28" t="s">
        <v>0</v>
      </c>
      <c r="B435" s="28" t="s">
        <v>45</v>
      </c>
      <c r="C435">
        <v>4</v>
      </c>
      <c r="D435">
        <v>5029.1000000000004</v>
      </c>
      <c r="E435">
        <v>171.7</v>
      </c>
    </row>
    <row r="436" spans="1:5" x14ac:dyDescent="0.25">
      <c r="A436" s="28" t="s">
        <v>0</v>
      </c>
      <c r="B436" s="28" t="s">
        <v>45</v>
      </c>
      <c r="C436">
        <v>4</v>
      </c>
      <c r="D436">
        <v>5029.2</v>
      </c>
      <c r="E436">
        <v>156.69999999999999</v>
      </c>
    </row>
    <row r="437" spans="1:5" x14ac:dyDescent="0.25">
      <c r="A437" s="28" t="s">
        <v>0</v>
      </c>
      <c r="B437" s="28" t="s">
        <v>45</v>
      </c>
      <c r="C437">
        <v>4</v>
      </c>
      <c r="D437">
        <v>5042.3</v>
      </c>
      <c r="E437">
        <v>154.6</v>
      </c>
    </row>
    <row r="438" spans="1:5" x14ac:dyDescent="0.25">
      <c r="A438" s="28" t="s">
        <v>0</v>
      </c>
      <c r="B438" s="28" t="s">
        <v>45</v>
      </c>
      <c r="C438">
        <v>4</v>
      </c>
      <c r="D438">
        <v>5042.3999999999996</v>
      </c>
      <c r="E438">
        <v>154.6</v>
      </c>
    </row>
    <row r="439" spans="1:5" x14ac:dyDescent="0.25">
      <c r="A439" s="28" t="s">
        <v>0</v>
      </c>
      <c r="B439" s="28" t="s">
        <v>45</v>
      </c>
      <c r="C439">
        <v>4</v>
      </c>
      <c r="D439">
        <v>5047.1000000000004</v>
      </c>
      <c r="E439">
        <v>153.80000000000001</v>
      </c>
    </row>
    <row r="440" spans="1:5" x14ac:dyDescent="0.25">
      <c r="A440" s="28" t="s">
        <v>0</v>
      </c>
      <c r="B440" s="28" t="s">
        <v>45</v>
      </c>
      <c r="C440">
        <v>4</v>
      </c>
      <c r="D440">
        <v>5108.7</v>
      </c>
      <c r="E440">
        <v>153.80000000000001</v>
      </c>
    </row>
    <row r="441" spans="1:5" x14ac:dyDescent="0.25">
      <c r="A441" s="28" t="s">
        <v>0</v>
      </c>
      <c r="B441" s="28" t="s">
        <v>45</v>
      </c>
      <c r="C441">
        <v>4</v>
      </c>
      <c r="D441">
        <v>5150</v>
      </c>
      <c r="E441">
        <v>147.1</v>
      </c>
    </row>
    <row r="442" spans="1:5" x14ac:dyDescent="0.25">
      <c r="A442" s="28" t="s">
        <v>0</v>
      </c>
      <c r="B442" s="28" t="s">
        <v>45</v>
      </c>
      <c r="C442">
        <v>4</v>
      </c>
      <c r="D442">
        <v>5150.1000000000004</v>
      </c>
      <c r="E442">
        <v>147.1</v>
      </c>
    </row>
    <row r="443" spans="1:5" x14ac:dyDescent="0.25">
      <c r="A443" s="28" t="s">
        <v>0</v>
      </c>
      <c r="B443" s="28" t="s">
        <v>45</v>
      </c>
      <c r="C443">
        <v>4</v>
      </c>
      <c r="D443">
        <v>5170.2</v>
      </c>
      <c r="E443">
        <v>143.80000000000001</v>
      </c>
    </row>
    <row r="444" spans="1:5" x14ac:dyDescent="0.25">
      <c r="A444" s="28" t="s">
        <v>0</v>
      </c>
      <c r="B444" s="28" t="s">
        <v>45</v>
      </c>
      <c r="C444">
        <v>4</v>
      </c>
      <c r="D444">
        <v>5213</v>
      </c>
      <c r="E444">
        <v>143.80000000000001</v>
      </c>
    </row>
    <row r="445" spans="1:5" x14ac:dyDescent="0.25">
      <c r="A445" s="28" t="s">
        <v>0</v>
      </c>
      <c r="B445" s="28" t="s">
        <v>45</v>
      </c>
      <c r="C445">
        <v>4</v>
      </c>
      <c r="D445">
        <v>5213.1000000000004</v>
      </c>
      <c r="E445">
        <v>133.80000000000001</v>
      </c>
    </row>
    <row r="446" spans="1:5" x14ac:dyDescent="0.25">
      <c r="A446" s="28" t="s">
        <v>0</v>
      </c>
      <c r="B446" s="28" t="s">
        <v>45</v>
      </c>
      <c r="C446">
        <v>4</v>
      </c>
      <c r="D446">
        <v>5231.8</v>
      </c>
      <c r="E446">
        <v>133.80000000000001</v>
      </c>
    </row>
    <row r="447" spans="1:5" x14ac:dyDescent="0.25">
      <c r="A447" s="28" t="s">
        <v>0</v>
      </c>
      <c r="B447" s="28" t="s">
        <v>45</v>
      </c>
      <c r="C447">
        <v>4</v>
      </c>
      <c r="D447">
        <v>5290</v>
      </c>
      <c r="E447">
        <v>124.3</v>
      </c>
    </row>
    <row r="448" spans="1:5" x14ac:dyDescent="0.25">
      <c r="A448" s="28" t="s">
        <v>0</v>
      </c>
      <c r="B448" s="28" t="s">
        <v>45</v>
      </c>
      <c r="C448">
        <v>4</v>
      </c>
      <c r="D448">
        <v>5290.1</v>
      </c>
      <c r="E448">
        <v>124.3</v>
      </c>
    </row>
    <row r="449" spans="1:5" x14ac:dyDescent="0.25">
      <c r="A449" s="28" t="s">
        <v>0</v>
      </c>
      <c r="B449" s="28" t="s">
        <v>45</v>
      </c>
      <c r="C449">
        <v>4</v>
      </c>
      <c r="D449">
        <v>5293.3</v>
      </c>
      <c r="E449">
        <v>123.8</v>
      </c>
    </row>
    <row r="450" spans="1:5" x14ac:dyDescent="0.25">
      <c r="A450" s="28" t="s">
        <v>0</v>
      </c>
      <c r="B450" s="28" t="s">
        <v>45</v>
      </c>
      <c r="C450">
        <v>4</v>
      </c>
      <c r="D450">
        <v>5333.3</v>
      </c>
      <c r="E450">
        <v>123.8</v>
      </c>
    </row>
    <row r="451" spans="1:5" x14ac:dyDescent="0.25">
      <c r="A451" s="28" t="s">
        <v>0</v>
      </c>
      <c r="B451" s="28" t="s">
        <v>45</v>
      </c>
      <c r="C451">
        <v>4</v>
      </c>
      <c r="D451">
        <v>5333.4</v>
      </c>
      <c r="E451">
        <v>103.8</v>
      </c>
    </row>
    <row r="452" spans="1:5" x14ac:dyDescent="0.25">
      <c r="A452" s="28" t="s">
        <v>0</v>
      </c>
      <c r="B452" s="28" t="s">
        <v>45</v>
      </c>
      <c r="C452">
        <v>4</v>
      </c>
      <c r="D452">
        <v>5354.9</v>
      </c>
      <c r="E452">
        <v>103.8</v>
      </c>
    </row>
    <row r="453" spans="1:5" x14ac:dyDescent="0.25">
      <c r="A453" s="28" t="s">
        <v>0</v>
      </c>
      <c r="B453" s="28" t="s">
        <v>45</v>
      </c>
      <c r="C453">
        <v>4</v>
      </c>
      <c r="D453">
        <v>5416.4</v>
      </c>
      <c r="E453">
        <v>93.8</v>
      </c>
    </row>
    <row r="454" spans="1:5" x14ac:dyDescent="0.25">
      <c r="A454" s="28" t="s">
        <v>0</v>
      </c>
      <c r="B454" s="28" t="s">
        <v>45</v>
      </c>
      <c r="C454">
        <v>4</v>
      </c>
      <c r="D454">
        <v>5478</v>
      </c>
      <c r="E454">
        <v>93.8</v>
      </c>
    </row>
    <row r="455" spans="1:5" x14ac:dyDescent="0.25">
      <c r="A455" s="28" t="s">
        <v>0</v>
      </c>
      <c r="B455" s="28" t="s">
        <v>45</v>
      </c>
      <c r="C455">
        <v>4</v>
      </c>
      <c r="D455">
        <v>5539.5</v>
      </c>
      <c r="E455">
        <v>83.8</v>
      </c>
    </row>
    <row r="456" spans="1:5" x14ac:dyDescent="0.25">
      <c r="A456" s="28" t="s">
        <v>0</v>
      </c>
      <c r="B456" s="28" t="s">
        <v>45</v>
      </c>
      <c r="C456">
        <v>4</v>
      </c>
      <c r="D456">
        <v>5601.1</v>
      </c>
      <c r="E456">
        <v>83.8</v>
      </c>
    </row>
    <row r="457" spans="1:5" x14ac:dyDescent="0.25">
      <c r="A457" s="28" t="s">
        <v>0</v>
      </c>
      <c r="B457" s="28" t="s">
        <v>45</v>
      </c>
      <c r="C457">
        <v>4</v>
      </c>
      <c r="D457">
        <v>5657.2</v>
      </c>
      <c r="E457">
        <v>74.7</v>
      </c>
    </row>
    <row r="458" spans="1:5" x14ac:dyDescent="0.25">
      <c r="A458" s="28" t="s">
        <v>0</v>
      </c>
      <c r="B458" s="28" t="s">
        <v>45</v>
      </c>
      <c r="C458">
        <v>4</v>
      </c>
      <c r="D458">
        <v>5657.3</v>
      </c>
      <c r="E458">
        <v>74.7</v>
      </c>
    </row>
    <row r="459" spans="1:5" x14ac:dyDescent="0.25">
      <c r="A459" s="28" t="s">
        <v>0</v>
      </c>
      <c r="B459" s="28" t="s">
        <v>45</v>
      </c>
      <c r="C459">
        <v>4</v>
      </c>
      <c r="D459">
        <v>5662.6</v>
      </c>
      <c r="E459">
        <v>73.8</v>
      </c>
    </row>
    <row r="460" spans="1:5" x14ac:dyDescent="0.25">
      <c r="A460" s="28" t="s">
        <v>0</v>
      </c>
      <c r="B460" s="28" t="s">
        <v>45</v>
      </c>
      <c r="C460">
        <v>4</v>
      </c>
      <c r="D460">
        <v>5724.2</v>
      </c>
      <c r="E460">
        <v>73.8</v>
      </c>
    </row>
    <row r="461" spans="1:5" x14ac:dyDescent="0.25">
      <c r="A461" s="28" t="s">
        <v>0</v>
      </c>
      <c r="B461" s="28" t="s">
        <v>45</v>
      </c>
      <c r="C461">
        <v>4</v>
      </c>
      <c r="D461">
        <v>5725.5</v>
      </c>
      <c r="E461">
        <v>73.599999999999994</v>
      </c>
    </row>
    <row r="462" spans="1:5" x14ac:dyDescent="0.25">
      <c r="A462" s="28" t="s">
        <v>0</v>
      </c>
      <c r="B462" s="28" t="s">
        <v>45</v>
      </c>
      <c r="C462">
        <v>4</v>
      </c>
      <c r="D462">
        <v>5725.6</v>
      </c>
      <c r="E462">
        <v>73.599999999999994</v>
      </c>
    </row>
    <row r="463" spans="1:5" x14ac:dyDescent="0.25">
      <c r="A463" s="28" t="s">
        <v>0</v>
      </c>
      <c r="B463" s="28" t="s">
        <v>45</v>
      </c>
      <c r="C463">
        <v>4</v>
      </c>
      <c r="D463">
        <v>5785.7</v>
      </c>
      <c r="E463">
        <v>63.8</v>
      </c>
    </row>
    <row r="464" spans="1:5" x14ac:dyDescent="0.25">
      <c r="A464" s="28" t="s">
        <v>0</v>
      </c>
      <c r="B464" s="28" t="s">
        <v>45</v>
      </c>
      <c r="C464">
        <v>4</v>
      </c>
      <c r="D464">
        <v>5847.3</v>
      </c>
      <c r="E464">
        <v>63.8</v>
      </c>
    </row>
    <row r="465" spans="1:7" x14ac:dyDescent="0.25">
      <c r="A465" s="28" t="s">
        <v>0</v>
      </c>
      <c r="B465" s="28" t="s">
        <v>45</v>
      </c>
      <c r="C465">
        <v>4</v>
      </c>
      <c r="D465">
        <v>5903.1</v>
      </c>
      <c r="E465">
        <v>54.7</v>
      </c>
    </row>
    <row r="466" spans="1:7" x14ac:dyDescent="0.25">
      <c r="A466" s="28" t="s">
        <v>0</v>
      </c>
      <c r="B466" s="28" t="s">
        <v>45</v>
      </c>
      <c r="C466">
        <v>4</v>
      </c>
      <c r="D466">
        <v>5903.2</v>
      </c>
      <c r="E466">
        <v>54.7</v>
      </c>
    </row>
    <row r="467" spans="1:7" x14ac:dyDescent="0.25">
      <c r="A467" s="28" t="s">
        <v>0</v>
      </c>
      <c r="B467" s="28" t="s">
        <v>45</v>
      </c>
      <c r="C467">
        <v>4</v>
      </c>
      <c r="D467">
        <v>5908.8</v>
      </c>
      <c r="E467">
        <v>53.8</v>
      </c>
    </row>
    <row r="468" spans="1:7" x14ac:dyDescent="0.25">
      <c r="A468" s="28" t="s">
        <v>0</v>
      </c>
      <c r="B468" s="28" t="s">
        <v>45</v>
      </c>
      <c r="C468">
        <v>4</v>
      </c>
      <c r="D468">
        <v>5970.4</v>
      </c>
      <c r="E468">
        <v>53.8</v>
      </c>
    </row>
    <row r="469" spans="1:7" x14ac:dyDescent="0.25">
      <c r="A469" s="28" t="s">
        <v>0</v>
      </c>
      <c r="B469" s="28" t="s">
        <v>45</v>
      </c>
      <c r="C469">
        <v>4</v>
      </c>
      <c r="D469">
        <v>6031.9</v>
      </c>
      <c r="E469">
        <v>46.8</v>
      </c>
    </row>
    <row r="470" spans="1:7" x14ac:dyDescent="0.25">
      <c r="A470" s="28" t="s">
        <v>0</v>
      </c>
      <c r="B470" s="28" t="s">
        <v>45</v>
      </c>
      <c r="C470">
        <v>4</v>
      </c>
      <c r="D470">
        <v>6226.7</v>
      </c>
      <c r="E470">
        <v>46.8</v>
      </c>
    </row>
    <row r="471" spans="1:7" x14ac:dyDescent="0.25">
      <c r="A471" s="28" t="s">
        <v>0</v>
      </c>
      <c r="B471" s="28" t="s">
        <v>45</v>
      </c>
      <c r="C471">
        <v>4</v>
      </c>
      <c r="D471">
        <v>6226.8</v>
      </c>
      <c r="E471">
        <v>26.8</v>
      </c>
    </row>
    <row r="472" spans="1:7" x14ac:dyDescent="0.25">
      <c r="A472" s="28" t="s">
        <v>0</v>
      </c>
      <c r="B472" s="28" t="s">
        <v>45</v>
      </c>
      <c r="C472">
        <v>4</v>
      </c>
      <c r="D472">
        <v>8200</v>
      </c>
      <c r="E472">
        <v>26.8</v>
      </c>
    </row>
    <row r="473" spans="1:7" x14ac:dyDescent="0.25">
      <c r="A473" s="28" t="s">
        <v>0</v>
      </c>
      <c r="B473" s="28" t="s">
        <v>45</v>
      </c>
      <c r="C473">
        <v>4</v>
      </c>
      <c r="D473">
        <v>8200.1</v>
      </c>
      <c r="E473">
        <v>10.4</v>
      </c>
    </row>
    <row r="474" spans="1:7" x14ac:dyDescent="0.25">
      <c r="A474" s="28" t="s">
        <v>0</v>
      </c>
      <c r="B474" s="28" t="s">
        <v>45</v>
      </c>
      <c r="C474">
        <v>4</v>
      </c>
      <c r="D474">
        <v>18000</v>
      </c>
      <c r="E474">
        <v>10.4</v>
      </c>
    </row>
    <row r="475" spans="1:7" x14ac:dyDescent="0.25">
      <c r="A475" s="28" t="s">
        <v>0</v>
      </c>
      <c r="B475" s="28" t="s">
        <v>45</v>
      </c>
      <c r="C475">
        <v>4</v>
      </c>
      <c r="D475">
        <v>18000.099999999999</v>
      </c>
      <c r="E475">
        <v>9.9</v>
      </c>
    </row>
    <row r="476" spans="1:7" x14ac:dyDescent="0.25">
      <c r="A476" s="28" t="s">
        <v>0</v>
      </c>
      <c r="B476" s="28" t="s">
        <v>45</v>
      </c>
      <c r="C476">
        <v>4</v>
      </c>
      <c r="D476">
        <v>49900</v>
      </c>
      <c r="E476">
        <v>9.9</v>
      </c>
    </row>
    <row r="477" spans="1:7" x14ac:dyDescent="0.25">
      <c r="A477" s="28" t="s">
        <v>0</v>
      </c>
      <c r="B477" s="28" t="s">
        <v>45</v>
      </c>
      <c r="C477">
        <v>4</v>
      </c>
      <c r="D477">
        <v>49900.1</v>
      </c>
      <c r="E477">
        <v>3.9</v>
      </c>
    </row>
    <row r="478" spans="1:7" x14ac:dyDescent="0.25">
      <c r="A478" s="28" t="s">
        <v>0</v>
      </c>
      <c r="B478" s="28" t="s">
        <v>45</v>
      </c>
      <c r="C478">
        <v>4</v>
      </c>
      <c r="D478">
        <v>50000</v>
      </c>
      <c r="E478">
        <v>3.9</v>
      </c>
    </row>
    <row r="479" spans="1:7" x14ac:dyDescent="0.25">
      <c r="A479" s="28" t="s">
        <v>0</v>
      </c>
      <c r="B479" s="28" t="s">
        <v>45</v>
      </c>
      <c r="C479">
        <v>4</v>
      </c>
      <c r="D479">
        <v>50000</v>
      </c>
      <c r="E479">
        <v>0.9</v>
      </c>
    </row>
    <row r="480" spans="1:7" x14ac:dyDescent="0.25">
      <c r="A480" s="28" t="s">
        <v>0</v>
      </c>
      <c r="B480" s="28" t="s">
        <v>45</v>
      </c>
      <c r="C480">
        <v>4</v>
      </c>
      <c r="F480">
        <v>0</v>
      </c>
      <c r="G480">
        <v>0.1</v>
      </c>
    </row>
    <row r="481" spans="1:7" x14ac:dyDescent="0.25">
      <c r="A481" s="28" t="s">
        <v>0</v>
      </c>
      <c r="B481" s="28" t="s">
        <v>45</v>
      </c>
      <c r="C481">
        <v>4</v>
      </c>
      <c r="F481">
        <v>5150</v>
      </c>
      <c r="G481">
        <v>0.1</v>
      </c>
    </row>
    <row r="482" spans="1:7" x14ac:dyDescent="0.25">
      <c r="A482" s="28" t="s">
        <v>0</v>
      </c>
      <c r="B482" s="28" t="s">
        <v>45</v>
      </c>
      <c r="C482">
        <v>4</v>
      </c>
      <c r="F482">
        <v>5150.1000000000004</v>
      </c>
      <c r="G482">
        <v>31.1</v>
      </c>
    </row>
    <row r="483" spans="1:7" x14ac:dyDescent="0.25">
      <c r="A483" s="28" t="s">
        <v>0</v>
      </c>
      <c r="B483" s="28" t="s">
        <v>45</v>
      </c>
      <c r="C483">
        <v>4</v>
      </c>
      <c r="F483">
        <v>5841.6</v>
      </c>
      <c r="G483">
        <v>31.1</v>
      </c>
    </row>
    <row r="484" spans="1:7" x14ac:dyDescent="0.25">
      <c r="A484" s="28" t="s">
        <v>0</v>
      </c>
      <c r="B484" s="28" t="s">
        <v>45</v>
      </c>
      <c r="C484">
        <v>4</v>
      </c>
      <c r="F484">
        <v>5841.7</v>
      </c>
      <c r="G484">
        <v>63.1</v>
      </c>
    </row>
    <row r="485" spans="1:7" x14ac:dyDescent="0.25">
      <c r="A485" s="28" t="s">
        <v>0</v>
      </c>
      <c r="B485" s="28" t="s">
        <v>45</v>
      </c>
      <c r="C485">
        <v>4</v>
      </c>
      <c r="F485">
        <v>6153</v>
      </c>
      <c r="G485">
        <v>63.1</v>
      </c>
    </row>
    <row r="486" spans="1:7" x14ac:dyDescent="0.25">
      <c r="A486" s="28" t="s">
        <v>0</v>
      </c>
      <c r="B486" s="28" t="s">
        <v>45</v>
      </c>
      <c r="C486">
        <v>4</v>
      </c>
      <c r="F486">
        <v>6153.1</v>
      </c>
      <c r="G486">
        <v>88.1</v>
      </c>
    </row>
    <row r="487" spans="1:7" x14ac:dyDescent="0.25">
      <c r="A487" s="28" t="s">
        <v>0</v>
      </c>
      <c r="B487" s="28" t="s">
        <v>45</v>
      </c>
      <c r="C487">
        <v>4</v>
      </c>
      <c r="F487">
        <v>6532.9</v>
      </c>
      <c r="G487">
        <v>88.1</v>
      </c>
    </row>
    <row r="488" spans="1:7" x14ac:dyDescent="0.25">
      <c r="A488" s="28" t="s">
        <v>0</v>
      </c>
      <c r="B488" s="28" t="s">
        <v>45</v>
      </c>
      <c r="C488">
        <v>4</v>
      </c>
      <c r="F488">
        <v>6533</v>
      </c>
      <c r="G488">
        <v>98.1</v>
      </c>
    </row>
    <row r="489" spans="1:7" x14ac:dyDescent="0.25">
      <c r="A489" s="28" t="s">
        <v>0</v>
      </c>
      <c r="B489" s="28" t="s">
        <v>45</v>
      </c>
      <c r="C489">
        <v>4</v>
      </c>
      <c r="F489">
        <v>6585.9</v>
      </c>
      <c r="G489">
        <v>98.1</v>
      </c>
    </row>
    <row r="490" spans="1:7" x14ac:dyDescent="0.25">
      <c r="A490" s="28" t="s">
        <v>0</v>
      </c>
      <c r="B490" s="28" t="s">
        <v>45</v>
      </c>
      <c r="C490">
        <v>4</v>
      </c>
      <c r="F490">
        <v>6592.2</v>
      </c>
      <c r="G490">
        <v>99.8</v>
      </c>
    </row>
    <row r="491" spans="1:7" x14ac:dyDescent="0.25">
      <c r="A491" s="28" t="s">
        <v>0</v>
      </c>
      <c r="B491" s="28" t="s">
        <v>45</v>
      </c>
      <c r="C491">
        <v>4</v>
      </c>
      <c r="F491">
        <v>6592.3</v>
      </c>
      <c r="G491">
        <v>99.9</v>
      </c>
    </row>
    <row r="492" spans="1:7" x14ac:dyDescent="0.25">
      <c r="A492" s="28" t="s">
        <v>0</v>
      </c>
      <c r="B492" s="28" t="s">
        <v>45</v>
      </c>
      <c r="C492">
        <v>4</v>
      </c>
      <c r="F492">
        <v>6640.1</v>
      </c>
      <c r="G492">
        <v>113.1</v>
      </c>
    </row>
    <row r="493" spans="1:7" x14ac:dyDescent="0.25">
      <c r="A493" s="28" t="s">
        <v>0</v>
      </c>
      <c r="B493" s="28" t="s">
        <v>45</v>
      </c>
      <c r="C493">
        <v>4</v>
      </c>
      <c r="F493">
        <v>6640.2</v>
      </c>
      <c r="G493">
        <v>113.1</v>
      </c>
    </row>
    <row r="494" spans="1:7" x14ac:dyDescent="0.25">
      <c r="A494" s="28" t="s">
        <v>0</v>
      </c>
      <c r="B494" s="28" t="s">
        <v>45</v>
      </c>
      <c r="C494">
        <v>4</v>
      </c>
      <c r="F494">
        <v>6641</v>
      </c>
      <c r="G494">
        <v>113.3</v>
      </c>
    </row>
    <row r="495" spans="1:7" x14ac:dyDescent="0.25">
      <c r="A495" s="28" t="s">
        <v>0</v>
      </c>
      <c r="B495" s="28" t="s">
        <v>45</v>
      </c>
      <c r="C495">
        <v>4</v>
      </c>
      <c r="F495">
        <v>6641.1</v>
      </c>
      <c r="G495">
        <v>113.4</v>
      </c>
    </row>
    <row r="496" spans="1:7" x14ac:dyDescent="0.25">
      <c r="A496" s="28" t="s">
        <v>0</v>
      </c>
      <c r="B496" s="28" t="s">
        <v>45</v>
      </c>
      <c r="C496">
        <v>4</v>
      </c>
      <c r="F496">
        <v>6647.4</v>
      </c>
      <c r="G496">
        <v>115.1</v>
      </c>
    </row>
    <row r="497" spans="1:7" x14ac:dyDescent="0.25">
      <c r="A497" s="28" t="s">
        <v>0</v>
      </c>
      <c r="B497" s="28" t="s">
        <v>45</v>
      </c>
      <c r="C497">
        <v>4</v>
      </c>
      <c r="F497">
        <v>6709</v>
      </c>
      <c r="G497">
        <v>115.1</v>
      </c>
    </row>
    <row r="498" spans="1:7" x14ac:dyDescent="0.25">
      <c r="A498" s="28" t="s">
        <v>0</v>
      </c>
      <c r="B498" s="28" t="s">
        <v>45</v>
      </c>
      <c r="C498">
        <v>4</v>
      </c>
      <c r="F498">
        <v>6716.9</v>
      </c>
      <c r="G498">
        <v>118.4</v>
      </c>
    </row>
    <row r="499" spans="1:7" x14ac:dyDescent="0.25">
      <c r="A499" s="28" t="s">
        <v>0</v>
      </c>
      <c r="B499" s="28" t="s">
        <v>45</v>
      </c>
      <c r="C499">
        <v>4</v>
      </c>
      <c r="F499">
        <v>6717</v>
      </c>
      <c r="G499">
        <v>133.5</v>
      </c>
    </row>
    <row r="500" spans="1:7" x14ac:dyDescent="0.25">
      <c r="A500" s="28" t="s">
        <v>0</v>
      </c>
      <c r="B500" s="28" t="s">
        <v>45</v>
      </c>
      <c r="C500">
        <v>4</v>
      </c>
      <c r="F500">
        <v>6764</v>
      </c>
      <c r="G500">
        <v>153.4</v>
      </c>
    </row>
    <row r="501" spans="1:7" x14ac:dyDescent="0.25">
      <c r="A501" s="28" t="s">
        <v>0</v>
      </c>
      <c r="B501" s="28" t="s">
        <v>45</v>
      </c>
      <c r="C501">
        <v>4</v>
      </c>
      <c r="F501">
        <v>6764.1</v>
      </c>
      <c r="G501">
        <v>153.4</v>
      </c>
    </row>
    <row r="502" spans="1:7" x14ac:dyDescent="0.25">
      <c r="A502" s="28" t="s">
        <v>0</v>
      </c>
      <c r="B502" s="28" t="s">
        <v>45</v>
      </c>
      <c r="C502">
        <v>4</v>
      </c>
      <c r="F502">
        <v>6770.5</v>
      </c>
      <c r="G502">
        <v>156.1</v>
      </c>
    </row>
    <row r="503" spans="1:7" x14ac:dyDescent="0.25">
      <c r="A503" s="28" t="s">
        <v>0</v>
      </c>
      <c r="B503" s="28" t="s">
        <v>45</v>
      </c>
      <c r="C503">
        <v>4</v>
      </c>
      <c r="F503">
        <v>6825.5</v>
      </c>
      <c r="G503">
        <v>156.1</v>
      </c>
    </row>
    <row r="504" spans="1:7" x14ac:dyDescent="0.25">
      <c r="A504" s="28" t="s">
        <v>0</v>
      </c>
      <c r="B504" s="28" t="s">
        <v>45</v>
      </c>
      <c r="C504">
        <v>4</v>
      </c>
      <c r="F504">
        <v>6825.6</v>
      </c>
      <c r="G504">
        <v>171.1</v>
      </c>
    </row>
    <row r="505" spans="1:7" x14ac:dyDescent="0.25">
      <c r="A505" s="28" t="s">
        <v>0</v>
      </c>
      <c r="B505" s="28" t="s">
        <v>45</v>
      </c>
      <c r="C505">
        <v>4</v>
      </c>
      <c r="F505">
        <v>6832.1</v>
      </c>
      <c r="G505">
        <v>171.1</v>
      </c>
    </row>
    <row r="506" spans="1:7" x14ac:dyDescent="0.25">
      <c r="A506" s="28" t="s">
        <v>0</v>
      </c>
      <c r="B506" s="28" t="s">
        <v>45</v>
      </c>
      <c r="C506">
        <v>4</v>
      </c>
      <c r="F506">
        <v>6893.6</v>
      </c>
      <c r="G506">
        <v>195.1</v>
      </c>
    </row>
    <row r="507" spans="1:7" x14ac:dyDescent="0.25">
      <c r="A507" s="28" t="s">
        <v>0</v>
      </c>
      <c r="B507" s="28" t="s">
        <v>45</v>
      </c>
      <c r="C507">
        <v>4</v>
      </c>
      <c r="F507">
        <v>6955.2</v>
      </c>
      <c r="G507">
        <v>195.1</v>
      </c>
    </row>
    <row r="508" spans="1:7" x14ac:dyDescent="0.25">
      <c r="A508" s="28" t="s">
        <v>0</v>
      </c>
      <c r="B508" s="28" t="s">
        <v>45</v>
      </c>
      <c r="C508">
        <v>4</v>
      </c>
      <c r="F508">
        <v>7016.7</v>
      </c>
      <c r="G508">
        <v>219.1</v>
      </c>
    </row>
    <row r="509" spans="1:7" x14ac:dyDescent="0.25">
      <c r="A509" s="28" t="s">
        <v>0</v>
      </c>
      <c r="B509" s="28" t="s">
        <v>45</v>
      </c>
      <c r="C509">
        <v>4</v>
      </c>
      <c r="F509">
        <v>7078.3</v>
      </c>
      <c r="G509">
        <v>219.1</v>
      </c>
    </row>
    <row r="510" spans="1:7" x14ac:dyDescent="0.25">
      <c r="A510" s="28" t="s">
        <v>0</v>
      </c>
      <c r="B510" s="28" t="s">
        <v>45</v>
      </c>
      <c r="C510">
        <v>4</v>
      </c>
      <c r="F510">
        <v>7133</v>
      </c>
      <c r="G510">
        <v>240.4</v>
      </c>
    </row>
    <row r="511" spans="1:7" x14ac:dyDescent="0.25">
      <c r="A511" s="28" t="s">
        <v>0</v>
      </c>
      <c r="B511" s="28" t="s">
        <v>45</v>
      </c>
      <c r="C511">
        <v>4</v>
      </c>
      <c r="F511">
        <v>7133.1</v>
      </c>
      <c r="G511">
        <v>240.5</v>
      </c>
    </row>
    <row r="512" spans="1:7" x14ac:dyDescent="0.25">
      <c r="A512" s="28" t="s">
        <v>0</v>
      </c>
      <c r="B512" s="28" t="s">
        <v>45</v>
      </c>
      <c r="C512">
        <v>4</v>
      </c>
      <c r="F512">
        <v>7139.8</v>
      </c>
      <c r="G512">
        <v>243.1</v>
      </c>
    </row>
    <row r="513" spans="1:7" x14ac:dyDescent="0.25">
      <c r="A513" s="28" t="s">
        <v>0</v>
      </c>
      <c r="B513" s="28" t="s">
        <v>45</v>
      </c>
      <c r="C513">
        <v>4</v>
      </c>
      <c r="F513">
        <v>7201.4</v>
      </c>
      <c r="G513">
        <v>243.1</v>
      </c>
    </row>
    <row r="514" spans="1:7" x14ac:dyDescent="0.25">
      <c r="A514" s="28" t="s">
        <v>0</v>
      </c>
      <c r="B514" s="28" t="s">
        <v>45</v>
      </c>
      <c r="C514">
        <v>4</v>
      </c>
      <c r="F514">
        <v>7262.9</v>
      </c>
      <c r="G514">
        <v>267.10000000000002</v>
      </c>
    </row>
    <row r="515" spans="1:7" x14ac:dyDescent="0.25">
      <c r="A515" s="28" t="s">
        <v>0</v>
      </c>
      <c r="B515" s="28" t="s">
        <v>45</v>
      </c>
      <c r="C515">
        <v>4</v>
      </c>
      <c r="F515">
        <v>7324.5</v>
      </c>
      <c r="G515">
        <v>267.10000000000002</v>
      </c>
    </row>
    <row r="516" spans="1:7" x14ac:dyDescent="0.25">
      <c r="A516" s="28" t="s">
        <v>0</v>
      </c>
      <c r="B516" s="28" t="s">
        <v>45</v>
      </c>
      <c r="C516">
        <v>4</v>
      </c>
      <c r="F516">
        <v>7330.2</v>
      </c>
      <c r="G516">
        <v>269.3</v>
      </c>
    </row>
    <row r="517" spans="1:7" x14ac:dyDescent="0.25">
      <c r="A517" s="28" t="s">
        <v>0</v>
      </c>
      <c r="B517" s="28" t="s">
        <v>45</v>
      </c>
      <c r="C517">
        <v>4</v>
      </c>
      <c r="F517">
        <v>7330.3</v>
      </c>
      <c r="G517">
        <v>289.39999999999998</v>
      </c>
    </row>
    <row r="518" spans="1:7" x14ac:dyDescent="0.25">
      <c r="A518" s="28" t="s">
        <v>0</v>
      </c>
      <c r="B518" s="28" t="s">
        <v>45</v>
      </c>
      <c r="C518">
        <v>4</v>
      </c>
      <c r="F518">
        <v>7386</v>
      </c>
      <c r="G518">
        <v>311.10000000000002</v>
      </c>
    </row>
    <row r="519" spans="1:7" x14ac:dyDescent="0.25">
      <c r="A519" s="28" t="s">
        <v>0</v>
      </c>
      <c r="B519" s="28" t="s">
        <v>45</v>
      </c>
      <c r="C519">
        <v>4</v>
      </c>
      <c r="F519">
        <v>7440.4</v>
      </c>
      <c r="G519">
        <v>311.10000000000002</v>
      </c>
    </row>
    <row r="520" spans="1:7" x14ac:dyDescent="0.25">
      <c r="A520" s="28" t="s">
        <v>0</v>
      </c>
      <c r="B520" s="28" t="s">
        <v>45</v>
      </c>
      <c r="C520">
        <v>4</v>
      </c>
      <c r="F520">
        <v>7440.5</v>
      </c>
      <c r="G520">
        <v>318.10000000000002</v>
      </c>
    </row>
    <row r="521" spans="1:7" x14ac:dyDescent="0.25">
      <c r="A521" s="28" t="s">
        <v>0</v>
      </c>
      <c r="B521" s="28" t="s">
        <v>45</v>
      </c>
      <c r="C521">
        <v>4</v>
      </c>
      <c r="F521">
        <v>7447.6</v>
      </c>
      <c r="G521">
        <v>318.10000000000002</v>
      </c>
    </row>
    <row r="522" spans="1:7" x14ac:dyDescent="0.25">
      <c r="A522" s="28" t="s">
        <v>0</v>
      </c>
      <c r="B522" s="28" t="s">
        <v>45</v>
      </c>
      <c r="C522">
        <v>4</v>
      </c>
      <c r="F522">
        <v>7509.1</v>
      </c>
      <c r="G522">
        <v>342.1</v>
      </c>
    </row>
    <row r="523" spans="1:7" x14ac:dyDescent="0.25">
      <c r="A523" s="28" t="s">
        <v>0</v>
      </c>
      <c r="B523" s="28" t="s">
        <v>45</v>
      </c>
      <c r="C523">
        <v>4</v>
      </c>
      <c r="F523">
        <v>7570.7</v>
      </c>
      <c r="G523">
        <v>342.1</v>
      </c>
    </row>
    <row r="524" spans="1:7" x14ac:dyDescent="0.25">
      <c r="A524" s="28" t="s">
        <v>0</v>
      </c>
      <c r="B524" s="28" t="s">
        <v>45</v>
      </c>
      <c r="C524">
        <v>4</v>
      </c>
      <c r="F524">
        <v>7632.2</v>
      </c>
      <c r="G524">
        <v>366.1</v>
      </c>
    </row>
    <row r="525" spans="1:7" x14ac:dyDescent="0.25">
      <c r="A525" s="28" t="s">
        <v>0</v>
      </c>
      <c r="B525" s="28" t="s">
        <v>45</v>
      </c>
      <c r="C525">
        <v>4</v>
      </c>
      <c r="F525">
        <v>7693.8</v>
      </c>
      <c r="G525">
        <v>366.1</v>
      </c>
    </row>
    <row r="526" spans="1:7" x14ac:dyDescent="0.25">
      <c r="A526" s="28" t="s">
        <v>0</v>
      </c>
      <c r="B526" s="28" t="s">
        <v>45</v>
      </c>
      <c r="C526">
        <v>4</v>
      </c>
      <c r="F526">
        <v>7717.6</v>
      </c>
      <c r="G526">
        <v>375.4</v>
      </c>
    </row>
    <row r="527" spans="1:7" x14ac:dyDescent="0.25">
      <c r="A527" s="28" t="s">
        <v>0</v>
      </c>
      <c r="B527" s="28" t="s">
        <v>45</v>
      </c>
      <c r="C527">
        <v>4</v>
      </c>
      <c r="F527">
        <v>7717.7</v>
      </c>
      <c r="G527">
        <v>375.4</v>
      </c>
    </row>
    <row r="528" spans="1:7" x14ac:dyDescent="0.25">
      <c r="A528" s="28" t="s">
        <v>0</v>
      </c>
      <c r="B528" s="28" t="s">
        <v>45</v>
      </c>
      <c r="C528">
        <v>4</v>
      </c>
      <c r="F528">
        <v>7755.3</v>
      </c>
      <c r="G528">
        <v>390.1</v>
      </c>
    </row>
    <row r="529" spans="1:7" x14ac:dyDescent="0.25">
      <c r="A529" s="28" t="s">
        <v>0</v>
      </c>
      <c r="B529" s="28" t="s">
        <v>45</v>
      </c>
      <c r="C529">
        <v>4</v>
      </c>
      <c r="F529">
        <v>7816.9</v>
      </c>
      <c r="G529">
        <v>390.1</v>
      </c>
    </row>
    <row r="530" spans="1:7" x14ac:dyDescent="0.25">
      <c r="A530" s="28" t="s">
        <v>0</v>
      </c>
      <c r="B530" s="28" t="s">
        <v>45</v>
      </c>
      <c r="C530">
        <v>4</v>
      </c>
      <c r="F530">
        <v>7878.4</v>
      </c>
      <c r="G530">
        <v>407.1</v>
      </c>
    </row>
    <row r="531" spans="1:7" x14ac:dyDescent="0.25">
      <c r="A531" s="28" t="s">
        <v>0</v>
      </c>
      <c r="B531" s="28" t="s">
        <v>45</v>
      </c>
      <c r="C531">
        <v>4</v>
      </c>
      <c r="F531">
        <v>7940</v>
      </c>
      <c r="G531">
        <v>407.1</v>
      </c>
    </row>
    <row r="532" spans="1:7" x14ac:dyDescent="0.25">
      <c r="A532" s="28" t="s">
        <v>0</v>
      </c>
      <c r="B532" s="28" t="s">
        <v>45</v>
      </c>
      <c r="C532">
        <v>4</v>
      </c>
      <c r="F532">
        <v>7943.5</v>
      </c>
      <c r="G532">
        <v>407.7</v>
      </c>
    </row>
    <row r="533" spans="1:7" x14ac:dyDescent="0.25">
      <c r="A533" s="28" t="s">
        <v>0</v>
      </c>
      <c r="B533" s="28" t="s">
        <v>45</v>
      </c>
      <c r="C533">
        <v>4</v>
      </c>
      <c r="F533">
        <v>7943.6</v>
      </c>
      <c r="G533">
        <v>432.7</v>
      </c>
    </row>
    <row r="534" spans="1:7" x14ac:dyDescent="0.25">
      <c r="A534" s="28" t="s">
        <v>0</v>
      </c>
      <c r="B534" s="28" t="s">
        <v>45</v>
      </c>
      <c r="C534">
        <v>4</v>
      </c>
      <c r="F534">
        <v>7993.9</v>
      </c>
      <c r="G534">
        <v>440.9</v>
      </c>
    </row>
    <row r="535" spans="1:7" x14ac:dyDescent="0.25">
      <c r="A535" s="28" t="s">
        <v>0</v>
      </c>
      <c r="B535" s="28" t="s">
        <v>45</v>
      </c>
      <c r="C535">
        <v>4</v>
      </c>
      <c r="F535">
        <v>7994</v>
      </c>
      <c r="G535">
        <v>440.9</v>
      </c>
    </row>
    <row r="536" spans="1:7" x14ac:dyDescent="0.25">
      <c r="A536" s="28" t="s">
        <v>0</v>
      </c>
      <c r="B536" s="28" t="s">
        <v>45</v>
      </c>
      <c r="C536">
        <v>4</v>
      </c>
      <c r="F536">
        <v>8001.5</v>
      </c>
      <c r="G536">
        <v>442.1</v>
      </c>
    </row>
    <row r="537" spans="1:7" x14ac:dyDescent="0.25">
      <c r="A537" s="28" t="s">
        <v>0</v>
      </c>
      <c r="B537" s="28" t="s">
        <v>45</v>
      </c>
      <c r="C537">
        <v>4</v>
      </c>
      <c r="F537">
        <v>8063.1</v>
      </c>
      <c r="G537">
        <v>442.1</v>
      </c>
    </row>
    <row r="538" spans="1:7" x14ac:dyDescent="0.25">
      <c r="A538" s="28" t="s">
        <v>0</v>
      </c>
      <c r="B538" s="28" t="s">
        <v>45</v>
      </c>
      <c r="C538">
        <v>4</v>
      </c>
      <c r="F538">
        <v>8124.6</v>
      </c>
      <c r="G538">
        <v>452.1</v>
      </c>
    </row>
    <row r="539" spans="1:7" x14ac:dyDescent="0.25">
      <c r="A539" s="28" t="s">
        <v>0</v>
      </c>
      <c r="B539" s="28" t="s">
        <v>45</v>
      </c>
      <c r="C539">
        <v>4</v>
      </c>
      <c r="F539">
        <v>8186.2</v>
      </c>
      <c r="G539">
        <v>452.1</v>
      </c>
    </row>
    <row r="540" spans="1:7" x14ac:dyDescent="0.25">
      <c r="A540" s="28" t="s">
        <v>0</v>
      </c>
      <c r="B540" s="28" t="s">
        <v>45</v>
      </c>
      <c r="C540">
        <v>4</v>
      </c>
      <c r="F540">
        <v>8200</v>
      </c>
      <c r="G540">
        <v>453.9</v>
      </c>
    </row>
    <row r="541" spans="1:7" x14ac:dyDescent="0.25">
      <c r="A541" s="28" t="s">
        <v>0</v>
      </c>
      <c r="B541" s="28" t="s">
        <v>45</v>
      </c>
      <c r="C541">
        <v>4</v>
      </c>
      <c r="F541">
        <v>8200.1</v>
      </c>
      <c r="G541">
        <v>453.9</v>
      </c>
    </row>
    <row r="542" spans="1:7" x14ac:dyDescent="0.25">
      <c r="A542" s="28" t="s">
        <v>0</v>
      </c>
      <c r="B542" s="28" t="s">
        <v>45</v>
      </c>
      <c r="C542">
        <v>4</v>
      </c>
      <c r="F542">
        <v>8278.5</v>
      </c>
      <c r="G542">
        <v>464.1</v>
      </c>
    </row>
    <row r="543" spans="1:7" x14ac:dyDescent="0.25">
      <c r="A543" s="28" t="s">
        <v>0</v>
      </c>
      <c r="B543" s="28" t="s">
        <v>45</v>
      </c>
      <c r="C543">
        <v>4</v>
      </c>
      <c r="F543">
        <v>8370.7999999999993</v>
      </c>
      <c r="G543">
        <v>464.1</v>
      </c>
    </row>
    <row r="544" spans="1:7" x14ac:dyDescent="0.25">
      <c r="A544" s="28" t="s">
        <v>0</v>
      </c>
      <c r="B544" s="28" t="s">
        <v>45</v>
      </c>
      <c r="C544">
        <v>4</v>
      </c>
      <c r="F544">
        <v>8463.1</v>
      </c>
      <c r="G544">
        <v>479.1</v>
      </c>
    </row>
    <row r="545" spans="1:7" x14ac:dyDescent="0.25">
      <c r="A545" s="28" t="s">
        <v>0</v>
      </c>
      <c r="B545" s="28" t="s">
        <v>45</v>
      </c>
      <c r="C545">
        <v>4</v>
      </c>
      <c r="F545">
        <v>8555.5</v>
      </c>
      <c r="G545">
        <v>479.1</v>
      </c>
    </row>
    <row r="546" spans="1:7" x14ac:dyDescent="0.25">
      <c r="A546" s="28" t="s">
        <v>0</v>
      </c>
      <c r="B546" s="28" t="s">
        <v>45</v>
      </c>
      <c r="C546">
        <v>4</v>
      </c>
      <c r="F546">
        <v>8647.7999999999993</v>
      </c>
      <c r="G546">
        <v>480.1</v>
      </c>
    </row>
    <row r="547" spans="1:7" x14ac:dyDescent="0.25">
      <c r="A547" s="28" t="s">
        <v>0</v>
      </c>
      <c r="B547" s="28" t="s">
        <v>45</v>
      </c>
      <c r="C547">
        <v>4</v>
      </c>
      <c r="F547">
        <v>9341.2000000000007</v>
      </c>
      <c r="G547">
        <v>480.1</v>
      </c>
    </row>
    <row r="548" spans="1:7" x14ac:dyDescent="0.25">
      <c r="A548" s="28" t="s">
        <v>0</v>
      </c>
      <c r="B548" s="28" t="s">
        <v>45</v>
      </c>
      <c r="C548">
        <v>4</v>
      </c>
      <c r="F548">
        <v>9341.2999999999993</v>
      </c>
      <c r="G548">
        <v>504.1</v>
      </c>
    </row>
    <row r="549" spans="1:7" x14ac:dyDescent="0.25">
      <c r="A549" s="28" t="s">
        <v>0</v>
      </c>
      <c r="B549" s="28" t="s">
        <v>45</v>
      </c>
      <c r="C549">
        <v>4</v>
      </c>
      <c r="F549">
        <v>50000</v>
      </c>
      <c r="G549">
        <v>504.1</v>
      </c>
    </row>
    <row r="550" spans="1:7" x14ac:dyDescent="0.25">
      <c r="A550" s="28" t="s">
        <v>0</v>
      </c>
      <c r="B550" s="28" t="s">
        <v>45</v>
      </c>
      <c r="C550">
        <v>5</v>
      </c>
      <c r="D550">
        <v>0</v>
      </c>
      <c r="E550">
        <v>370.1</v>
      </c>
    </row>
    <row r="551" spans="1:7" x14ac:dyDescent="0.25">
      <c r="A551" s="28" t="s">
        <v>0</v>
      </c>
      <c r="B551" s="28" t="s">
        <v>45</v>
      </c>
      <c r="C551">
        <v>5</v>
      </c>
      <c r="D551">
        <v>1540</v>
      </c>
      <c r="E551">
        <v>370.1</v>
      </c>
    </row>
    <row r="552" spans="1:7" x14ac:dyDescent="0.25">
      <c r="A552" s="28" t="s">
        <v>0</v>
      </c>
      <c r="B552" s="28" t="s">
        <v>45</v>
      </c>
      <c r="C552">
        <v>5</v>
      </c>
      <c r="D552">
        <v>1540.1</v>
      </c>
      <c r="E552">
        <v>365.1</v>
      </c>
    </row>
    <row r="553" spans="1:7" x14ac:dyDescent="0.25">
      <c r="A553" s="28" t="s">
        <v>0</v>
      </c>
      <c r="B553" s="28" t="s">
        <v>45</v>
      </c>
      <c r="C553">
        <v>5</v>
      </c>
      <c r="D553">
        <v>2400</v>
      </c>
      <c r="E553">
        <v>365.1</v>
      </c>
    </row>
    <row r="554" spans="1:7" x14ac:dyDescent="0.25">
      <c r="A554" s="28" t="s">
        <v>0</v>
      </c>
      <c r="B554" s="28" t="s">
        <v>45</v>
      </c>
      <c r="C554">
        <v>5</v>
      </c>
      <c r="D554">
        <v>2400.1</v>
      </c>
      <c r="E554">
        <v>355.1</v>
      </c>
    </row>
    <row r="555" spans="1:7" x14ac:dyDescent="0.25">
      <c r="A555" s="28" t="s">
        <v>0</v>
      </c>
      <c r="B555" s="28" t="s">
        <v>45</v>
      </c>
      <c r="C555">
        <v>5</v>
      </c>
      <c r="D555">
        <v>3262.2</v>
      </c>
      <c r="E555">
        <v>355.1</v>
      </c>
    </row>
    <row r="556" spans="1:7" x14ac:dyDescent="0.25">
      <c r="A556" s="28" t="s">
        <v>0</v>
      </c>
      <c r="B556" s="28" t="s">
        <v>45</v>
      </c>
      <c r="C556">
        <v>5</v>
      </c>
      <c r="D556">
        <v>3323.7</v>
      </c>
      <c r="E556">
        <v>342.1</v>
      </c>
    </row>
    <row r="557" spans="1:7" x14ac:dyDescent="0.25">
      <c r="A557" s="28" t="s">
        <v>0</v>
      </c>
      <c r="B557" s="28" t="s">
        <v>45</v>
      </c>
      <c r="C557">
        <v>5</v>
      </c>
      <c r="D557">
        <v>3385.3</v>
      </c>
      <c r="E557">
        <v>342.1</v>
      </c>
    </row>
    <row r="558" spans="1:7" x14ac:dyDescent="0.25">
      <c r="A558" s="28" t="s">
        <v>0</v>
      </c>
      <c r="B558" s="28" t="s">
        <v>45</v>
      </c>
      <c r="C558">
        <v>5</v>
      </c>
      <c r="D558">
        <v>3446.8</v>
      </c>
      <c r="E558">
        <v>328.1</v>
      </c>
    </row>
    <row r="559" spans="1:7" x14ac:dyDescent="0.25">
      <c r="A559" s="28" t="s">
        <v>0</v>
      </c>
      <c r="B559" s="28" t="s">
        <v>45</v>
      </c>
      <c r="C559">
        <v>5</v>
      </c>
      <c r="D559">
        <v>3508.4</v>
      </c>
      <c r="E559">
        <v>328.1</v>
      </c>
    </row>
    <row r="560" spans="1:7" x14ac:dyDescent="0.25">
      <c r="A560" s="28" t="s">
        <v>0</v>
      </c>
      <c r="B560" s="28" t="s">
        <v>45</v>
      </c>
      <c r="C560">
        <v>5</v>
      </c>
      <c r="D560">
        <v>3569.9</v>
      </c>
      <c r="E560">
        <v>314.10000000000002</v>
      </c>
    </row>
    <row r="561" spans="1:5" x14ac:dyDescent="0.25">
      <c r="A561" s="28" t="s">
        <v>0</v>
      </c>
      <c r="B561" s="28" t="s">
        <v>45</v>
      </c>
      <c r="C561">
        <v>5</v>
      </c>
      <c r="D561">
        <v>3618.5</v>
      </c>
      <c r="E561">
        <v>314.10000000000002</v>
      </c>
    </row>
    <row r="562" spans="1:5" x14ac:dyDescent="0.25">
      <c r="A562" s="28" t="s">
        <v>0</v>
      </c>
      <c r="B562" s="28" t="s">
        <v>45</v>
      </c>
      <c r="C562">
        <v>5</v>
      </c>
      <c r="D562">
        <v>3618.6</v>
      </c>
      <c r="E562">
        <v>289.10000000000002</v>
      </c>
    </row>
    <row r="563" spans="1:5" x14ac:dyDescent="0.25">
      <c r="A563" s="28" t="s">
        <v>0</v>
      </c>
      <c r="B563" s="28" t="s">
        <v>45</v>
      </c>
      <c r="C563">
        <v>5</v>
      </c>
      <c r="D563">
        <v>3631.5</v>
      </c>
      <c r="E563">
        <v>289.10000000000002</v>
      </c>
    </row>
    <row r="564" spans="1:5" x14ac:dyDescent="0.25">
      <c r="A564" s="28" t="s">
        <v>0</v>
      </c>
      <c r="B564" s="28" t="s">
        <v>45</v>
      </c>
      <c r="C564">
        <v>5</v>
      </c>
      <c r="D564">
        <v>3693</v>
      </c>
      <c r="E564">
        <v>275.10000000000002</v>
      </c>
    </row>
    <row r="565" spans="1:5" x14ac:dyDescent="0.25">
      <c r="A565" s="28" t="s">
        <v>0</v>
      </c>
      <c r="B565" s="28" t="s">
        <v>45</v>
      </c>
      <c r="C565">
        <v>5</v>
      </c>
      <c r="D565">
        <v>3754.6</v>
      </c>
      <c r="E565">
        <v>275.10000000000002</v>
      </c>
    </row>
    <row r="566" spans="1:5" x14ac:dyDescent="0.25">
      <c r="A566" s="28" t="s">
        <v>0</v>
      </c>
      <c r="B566" s="28" t="s">
        <v>45</v>
      </c>
      <c r="C566">
        <v>5</v>
      </c>
      <c r="D566">
        <v>3816.1</v>
      </c>
      <c r="E566">
        <v>261.10000000000002</v>
      </c>
    </row>
    <row r="567" spans="1:5" x14ac:dyDescent="0.25">
      <c r="A567" s="28" t="s">
        <v>0</v>
      </c>
      <c r="B567" s="28" t="s">
        <v>45</v>
      </c>
      <c r="C567">
        <v>5</v>
      </c>
      <c r="D567">
        <v>3877.7</v>
      </c>
      <c r="E567">
        <v>261.10000000000002</v>
      </c>
    </row>
    <row r="568" spans="1:5" x14ac:dyDescent="0.25">
      <c r="A568" s="28" t="s">
        <v>0</v>
      </c>
      <c r="B568" s="28" t="s">
        <v>45</v>
      </c>
      <c r="C568">
        <v>5</v>
      </c>
      <c r="D568">
        <v>3900</v>
      </c>
      <c r="E568">
        <v>256</v>
      </c>
    </row>
    <row r="569" spans="1:5" x14ac:dyDescent="0.25">
      <c r="A569" s="28" t="s">
        <v>0</v>
      </c>
      <c r="B569" s="28" t="s">
        <v>45</v>
      </c>
      <c r="C569">
        <v>5</v>
      </c>
      <c r="D569">
        <v>3900.1</v>
      </c>
      <c r="E569">
        <v>236</v>
      </c>
    </row>
    <row r="570" spans="1:5" x14ac:dyDescent="0.25">
      <c r="A570" s="28" t="s">
        <v>0</v>
      </c>
      <c r="B570" s="28" t="s">
        <v>45</v>
      </c>
      <c r="C570">
        <v>5</v>
      </c>
      <c r="D570">
        <v>3939.2</v>
      </c>
      <c r="E570">
        <v>227.1</v>
      </c>
    </row>
    <row r="571" spans="1:5" x14ac:dyDescent="0.25">
      <c r="A571" s="28" t="s">
        <v>0</v>
      </c>
      <c r="B571" s="28" t="s">
        <v>45</v>
      </c>
      <c r="C571">
        <v>5</v>
      </c>
      <c r="D571">
        <v>4000.8</v>
      </c>
      <c r="E571">
        <v>227.1</v>
      </c>
    </row>
    <row r="572" spans="1:5" x14ac:dyDescent="0.25">
      <c r="A572" s="28" t="s">
        <v>0</v>
      </c>
      <c r="B572" s="28" t="s">
        <v>45</v>
      </c>
      <c r="C572">
        <v>5</v>
      </c>
      <c r="D572">
        <v>4062.3</v>
      </c>
      <c r="E572">
        <v>210.1</v>
      </c>
    </row>
    <row r="573" spans="1:5" x14ac:dyDescent="0.25">
      <c r="A573" s="28" t="s">
        <v>0</v>
      </c>
      <c r="B573" s="28" t="s">
        <v>45</v>
      </c>
      <c r="C573">
        <v>5</v>
      </c>
      <c r="D573">
        <v>4231.8</v>
      </c>
      <c r="E573">
        <v>210.1</v>
      </c>
    </row>
    <row r="574" spans="1:5" x14ac:dyDescent="0.25">
      <c r="A574" s="28" t="s">
        <v>0</v>
      </c>
      <c r="B574" s="28" t="s">
        <v>45</v>
      </c>
      <c r="C574">
        <v>5</v>
      </c>
      <c r="D574">
        <v>4231.8999999999996</v>
      </c>
      <c r="E574">
        <v>190.1</v>
      </c>
    </row>
    <row r="575" spans="1:5" x14ac:dyDescent="0.25">
      <c r="A575" s="28" t="s">
        <v>0</v>
      </c>
      <c r="B575" s="28" t="s">
        <v>45</v>
      </c>
      <c r="C575">
        <v>5</v>
      </c>
      <c r="D575">
        <v>4335.3999999999996</v>
      </c>
      <c r="E575">
        <v>190.1</v>
      </c>
    </row>
    <row r="576" spans="1:5" x14ac:dyDescent="0.25">
      <c r="A576" s="28" t="s">
        <v>0</v>
      </c>
      <c r="B576" s="28" t="s">
        <v>45</v>
      </c>
      <c r="C576">
        <v>5</v>
      </c>
      <c r="D576">
        <v>4335.5</v>
      </c>
      <c r="E576">
        <v>185.1</v>
      </c>
    </row>
    <row r="577" spans="1:5" x14ac:dyDescent="0.25">
      <c r="A577" s="28" t="s">
        <v>0</v>
      </c>
      <c r="B577" s="28" t="s">
        <v>45</v>
      </c>
      <c r="C577">
        <v>5</v>
      </c>
      <c r="D577">
        <v>4370.1000000000004</v>
      </c>
      <c r="E577">
        <v>185.1</v>
      </c>
    </row>
    <row r="578" spans="1:5" x14ac:dyDescent="0.25">
      <c r="A578" s="28" t="s">
        <v>0</v>
      </c>
      <c r="B578" s="28" t="s">
        <v>45</v>
      </c>
      <c r="C578">
        <v>5</v>
      </c>
      <c r="D578">
        <v>4400</v>
      </c>
      <c r="E578">
        <v>184.1</v>
      </c>
    </row>
    <row r="579" spans="1:5" x14ac:dyDescent="0.25">
      <c r="A579" s="28" t="s">
        <v>0</v>
      </c>
      <c r="B579" s="28" t="s">
        <v>45</v>
      </c>
      <c r="C579">
        <v>5</v>
      </c>
      <c r="D579">
        <v>4400.1000000000004</v>
      </c>
      <c r="E579">
        <v>184.1</v>
      </c>
    </row>
    <row r="580" spans="1:5" x14ac:dyDescent="0.25">
      <c r="A580" s="28" t="s">
        <v>0</v>
      </c>
      <c r="B580" s="28" t="s">
        <v>45</v>
      </c>
      <c r="C580">
        <v>5</v>
      </c>
      <c r="D580">
        <v>4415.8</v>
      </c>
      <c r="E580">
        <v>183.6</v>
      </c>
    </row>
    <row r="581" spans="1:5" x14ac:dyDescent="0.25">
      <c r="A581" s="28" t="s">
        <v>0</v>
      </c>
      <c r="B581" s="28" t="s">
        <v>45</v>
      </c>
      <c r="C581">
        <v>5</v>
      </c>
      <c r="D581">
        <v>4415.8999999999996</v>
      </c>
      <c r="E581">
        <v>168.6</v>
      </c>
    </row>
    <row r="582" spans="1:5" x14ac:dyDescent="0.25">
      <c r="A582" s="28" t="s">
        <v>0</v>
      </c>
      <c r="B582" s="28" t="s">
        <v>45</v>
      </c>
      <c r="C582">
        <v>5</v>
      </c>
      <c r="D582">
        <v>4431.6000000000004</v>
      </c>
      <c r="E582">
        <v>168.1</v>
      </c>
    </row>
    <row r="583" spans="1:5" x14ac:dyDescent="0.25">
      <c r="A583" s="28" t="s">
        <v>0</v>
      </c>
      <c r="B583" s="28" t="s">
        <v>45</v>
      </c>
      <c r="C583">
        <v>5</v>
      </c>
      <c r="D583">
        <v>4493.2</v>
      </c>
      <c r="E583">
        <v>168.1</v>
      </c>
    </row>
    <row r="584" spans="1:5" x14ac:dyDescent="0.25">
      <c r="A584" s="28" t="s">
        <v>0</v>
      </c>
      <c r="B584" s="28" t="s">
        <v>45</v>
      </c>
      <c r="C584">
        <v>5</v>
      </c>
      <c r="D584">
        <v>4554.7</v>
      </c>
      <c r="E584">
        <v>158.1</v>
      </c>
    </row>
    <row r="585" spans="1:5" x14ac:dyDescent="0.25">
      <c r="A585" s="28" t="s">
        <v>0</v>
      </c>
      <c r="B585" s="28" t="s">
        <v>45</v>
      </c>
      <c r="C585">
        <v>5</v>
      </c>
      <c r="D585">
        <v>4599.8</v>
      </c>
      <c r="E585">
        <v>158.1</v>
      </c>
    </row>
    <row r="586" spans="1:5" x14ac:dyDescent="0.25">
      <c r="A586" s="28" t="s">
        <v>0</v>
      </c>
      <c r="B586" s="28" t="s">
        <v>45</v>
      </c>
      <c r="C586">
        <v>5</v>
      </c>
      <c r="D586">
        <v>4599.8999999999996</v>
      </c>
      <c r="E586">
        <v>148.1</v>
      </c>
    </row>
    <row r="587" spans="1:5" x14ac:dyDescent="0.25">
      <c r="A587" s="28" t="s">
        <v>0</v>
      </c>
      <c r="B587" s="28" t="s">
        <v>45</v>
      </c>
      <c r="C587">
        <v>5</v>
      </c>
      <c r="D587">
        <v>4616.3</v>
      </c>
      <c r="E587">
        <v>148.1</v>
      </c>
    </row>
    <row r="588" spans="1:5" x14ac:dyDescent="0.25">
      <c r="A588" s="28" t="s">
        <v>0</v>
      </c>
      <c r="B588" s="28" t="s">
        <v>45</v>
      </c>
      <c r="C588">
        <v>5</v>
      </c>
      <c r="D588">
        <v>4677.8</v>
      </c>
      <c r="E588">
        <v>138.1</v>
      </c>
    </row>
    <row r="589" spans="1:5" x14ac:dyDescent="0.25">
      <c r="A589" s="28" t="s">
        <v>0</v>
      </c>
      <c r="B589" s="28" t="s">
        <v>45</v>
      </c>
      <c r="C589">
        <v>5</v>
      </c>
      <c r="D589">
        <v>4739.3999999999996</v>
      </c>
      <c r="E589">
        <v>138.1</v>
      </c>
    </row>
    <row r="590" spans="1:5" x14ac:dyDescent="0.25">
      <c r="A590" s="28" t="s">
        <v>0</v>
      </c>
      <c r="B590" s="28" t="s">
        <v>45</v>
      </c>
      <c r="C590">
        <v>5</v>
      </c>
      <c r="D590">
        <v>4800.8999999999996</v>
      </c>
      <c r="E590">
        <v>128.1</v>
      </c>
    </row>
    <row r="591" spans="1:5" x14ac:dyDescent="0.25">
      <c r="A591" s="28" t="s">
        <v>0</v>
      </c>
      <c r="B591" s="28" t="s">
        <v>45</v>
      </c>
      <c r="C591">
        <v>5</v>
      </c>
      <c r="D591">
        <v>4862.5</v>
      </c>
      <c r="E591">
        <v>128.1</v>
      </c>
    </row>
    <row r="592" spans="1:5" x14ac:dyDescent="0.25">
      <c r="A592" s="28" t="s">
        <v>0</v>
      </c>
      <c r="B592" s="28" t="s">
        <v>45</v>
      </c>
      <c r="C592">
        <v>5</v>
      </c>
      <c r="D592">
        <v>4895.6000000000004</v>
      </c>
      <c r="E592">
        <v>122.7</v>
      </c>
    </row>
    <row r="593" spans="1:5" x14ac:dyDescent="0.25">
      <c r="A593" s="28" t="s">
        <v>0</v>
      </c>
      <c r="B593" s="28" t="s">
        <v>45</v>
      </c>
      <c r="C593">
        <v>5</v>
      </c>
      <c r="D593">
        <v>4895.7</v>
      </c>
      <c r="E593">
        <v>102.7</v>
      </c>
    </row>
    <row r="594" spans="1:5" x14ac:dyDescent="0.25">
      <c r="A594" s="28" t="s">
        <v>0</v>
      </c>
      <c r="B594" s="28" t="s">
        <v>45</v>
      </c>
      <c r="C594">
        <v>5</v>
      </c>
      <c r="D594">
        <v>4919.3999999999996</v>
      </c>
      <c r="E594">
        <v>98.8</v>
      </c>
    </row>
    <row r="595" spans="1:5" x14ac:dyDescent="0.25">
      <c r="A595" s="28" t="s">
        <v>0</v>
      </c>
      <c r="B595" s="28" t="s">
        <v>45</v>
      </c>
      <c r="C595">
        <v>5</v>
      </c>
      <c r="D595">
        <v>4919.5</v>
      </c>
      <c r="E595">
        <v>98.8</v>
      </c>
    </row>
    <row r="596" spans="1:5" x14ac:dyDescent="0.25">
      <c r="A596" s="28" t="s">
        <v>0</v>
      </c>
      <c r="B596" s="28" t="s">
        <v>45</v>
      </c>
      <c r="C596">
        <v>5</v>
      </c>
      <c r="D596">
        <v>4924</v>
      </c>
      <c r="E596">
        <v>98.1</v>
      </c>
    </row>
    <row r="597" spans="1:5" x14ac:dyDescent="0.25">
      <c r="A597" s="28" t="s">
        <v>0</v>
      </c>
      <c r="B597" s="28" t="s">
        <v>45</v>
      </c>
      <c r="C597">
        <v>5</v>
      </c>
      <c r="D597">
        <v>4985.6000000000004</v>
      </c>
      <c r="E597">
        <v>98.1</v>
      </c>
    </row>
    <row r="598" spans="1:5" x14ac:dyDescent="0.25">
      <c r="A598" s="28" t="s">
        <v>0</v>
      </c>
      <c r="B598" s="28" t="s">
        <v>45</v>
      </c>
      <c r="C598">
        <v>5</v>
      </c>
      <c r="D598">
        <v>5042.3</v>
      </c>
      <c r="E598">
        <v>88.9</v>
      </c>
    </row>
    <row r="599" spans="1:5" x14ac:dyDescent="0.25">
      <c r="A599" s="28" t="s">
        <v>0</v>
      </c>
      <c r="B599" s="28" t="s">
        <v>45</v>
      </c>
      <c r="C599">
        <v>5</v>
      </c>
      <c r="D599">
        <v>5042.3999999999996</v>
      </c>
      <c r="E599">
        <v>88.9</v>
      </c>
    </row>
    <row r="600" spans="1:5" x14ac:dyDescent="0.25">
      <c r="A600" s="28" t="s">
        <v>0</v>
      </c>
      <c r="B600" s="28" t="s">
        <v>45</v>
      </c>
      <c r="C600">
        <v>5</v>
      </c>
      <c r="D600">
        <v>5047.1000000000004</v>
      </c>
      <c r="E600">
        <v>88.1</v>
      </c>
    </row>
    <row r="601" spans="1:5" x14ac:dyDescent="0.25">
      <c r="A601" s="28" t="s">
        <v>0</v>
      </c>
      <c r="B601" s="28" t="s">
        <v>45</v>
      </c>
      <c r="C601">
        <v>5</v>
      </c>
      <c r="D601">
        <v>5108.7</v>
      </c>
      <c r="E601">
        <v>88.1</v>
      </c>
    </row>
    <row r="602" spans="1:5" x14ac:dyDescent="0.25">
      <c r="A602" s="28" t="s">
        <v>0</v>
      </c>
      <c r="B602" s="28" t="s">
        <v>45</v>
      </c>
      <c r="C602">
        <v>5</v>
      </c>
      <c r="D602">
        <v>5150</v>
      </c>
      <c r="E602">
        <v>81.400000000000006</v>
      </c>
    </row>
    <row r="603" spans="1:5" x14ac:dyDescent="0.25">
      <c r="A603" s="28" t="s">
        <v>0</v>
      </c>
      <c r="B603" s="28" t="s">
        <v>45</v>
      </c>
      <c r="C603">
        <v>5</v>
      </c>
      <c r="D603">
        <v>5150.1000000000004</v>
      </c>
      <c r="E603">
        <v>81.400000000000006</v>
      </c>
    </row>
    <row r="604" spans="1:5" x14ac:dyDescent="0.25">
      <c r="A604" s="28" t="s">
        <v>0</v>
      </c>
      <c r="B604" s="28" t="s">
        <v>45</v>
      </c>
      <c r="C604">
        <v>5</v>
      </c>
      <c r="D604">
        <v>5170.2</v>
      </c>
      <c r="E604">
        <v>78.099999999999994</v>
      </c>
    </row>
    <row r="605" spans="1:5" x14ac:dyDescent="0.25">
      <c r="A605" s="28" t="s">
        <v>0</v>
      </c>
      <c r="B605" s="28" t="s">
        <v>45</v>
      </c>
      <c r="C605">
        <v>5</v>
      </c>
      <c r="D605">
        <v>5231.8</v>
      </c>
      <c r="E605">
        <v>78.099999999999994</v>
      </c>
    </row>
    <row r="606" spans="1:5" x14ac:dyDescent="0.25">
      <c r="A606" s="28" t="s">
        <v>0</v>
      </c>
      <c r="B606" s="28" t="s">
        <v>45</v>
      </c>
      <c r="C606">
        <v>5</v>
      </c>
      <c r="D606">
        <v>5290</v>
      </c>
      <c r="E606">
        <v>68.599999999999994</v>
      </c>
    </row>
    <row r="607" spans="1:5" x14ac:dyDescent="0.25">
      <c r="A607" s="28" t="s">
        <v>0</v>
      </c>
      <c r="B607" s="28" t="s">
        <v>45</v>
      </c>
      <c r="C607">
        <v>5</v>
      </c>
      <c r="D607">
        <v>5290.1</v>
      </c>
      <c r="E607">
        <v>68.599999999999994</v>
      </c>
    </row>
    <row r="608" spans="1:5" x14ac:dyDescent="0.25">
      <c r="A608" s="28" t="s">
        <v>0</v>
      </c>
      <c r="B608" s="28" t="s">
        <v>45</v>
      </c>
      <c r="C608">
        <v>5</v>
      </c>
      <c r="D608">
        <v>5293.3</v>
      </c>
      <c r="E608">
        <v>68.099999999999994</v>
      </c>
    </row>
    <row r="609" spans="1:7" x14ac:dyDescent="0.25">
      <c r="A609" s="28" t="s">
        <v>0</v>
      </c>
      <c r="B609" s="28" t="s">
        <v>45</v>
      </c>
      <c r="C609">
        <v>5</v>
      </c>
      <c r="D609">
        <v>5354.9</v>
      </c>
      <c r="E609">
        <v>68.099999999999994</v>
      </c>
    </row>
    <row r="610" spans="1:7" x14ac:dyDescent="0.25">
      <c r="A610" s="28" t="s">
        <v>0</v>
      </c>
      <c r="B610" s="28" t="s">
        <v>45</v>
      </c>
      <c r="C610">
        <v>5</v>
      </c>
      <c r="D610">
        <v>5416.4</v>
      </c>
      <c r="E610">
        <v>58.1</v>
      </c>
    </row>
    <row r="611" spans="1:7" x14ac:dyDescent="0.25">
      <c r="A611" s="28" t="s">
        <v>0</v>
      </c>
      <c r="B611" s="28" t="s">
        <v>45</v>
      </c>
      <c r="C611">
        <v>5</v>
      </c>
      <c r="D611">
        <v>5478</v>
      </c>
      <c r="E611">
        <v>58.1</v>
      </c>
    </row>
    <row r="612" spans="1:7" x14ac:dyDescent="0.25">
      <c r="A612" s="28" t="s">
        <v>0</v>
      </c>
      <c r="B612" s="28" t="s">
        <v>45</v>
      </c>
      <c r="C612">
        <v>5</v>
      </c>
      <c r="D612">
        <v>5539.5</v>
      </c>
      <c r="E612">
        <v>46.1</v>
      </c>
    </row>
    <row r="613" spans="1:7" x14ac:dyDescent="0.25">
      <c r="A613" s="28" t="s">
        <v>0</v>
      </c>
      <c r="B613" s="28" t="s">
        <v>45</v>
      </c>
      <c r="C613">
        <v>5</v>
      </c>
      <c r="D613">
        <v>5989.6</v>
      </c>
      <c r="E613">
        <v>46.1</v>
      </c>
    </row>
    <row r="614" spans="1:7" x14ac:dyDescent="0.25">
      <c r="A614" s="28" t="s">
        <v>0</v>
      </c>
      <c r="B614" s="28" t="s">
        <v>45</v>
      </c>
      <c r="C614">
        <v>5</v>
      </c>
      <c r="D614">
        <v>5989.7</v>
      </c>
      <c r="E614">
        <v>26.1</v>
      </c>
    </row>
    <row r="615" spans="1:7" x14ac:dyDescent="0.25">
      <c r="A615" s="28" t="s">
        <v>0</v>
      </c>
      <c r="B615" s="28" t="s">
        <v>45</v>
      </c>
      <c r="C615">
        <v>5</v>
      </c>
      <c r="D615">
        <v>8200</v>
      </c>
      <c r="E615">
        <v>26.1</v>
      </c>
    </row>
    <row r="616" spans="1:7" x14ac:dyDescent="0.25">
      <c r="A616" s="28" t="s">
        <v>0</v>
      </c>
      <c r="B616" s="28" t="s">
        <v>45</v>
      </c>
      <c r="C616">
        <v>5</v>
      </c>
      <c r="D616">
        <v>8200.1</v>
      </c>
      <c r="E616">
        <v>10.1</v>
      </c>
    </row>
    <row r="617" spans="1:7" x14ac:dyDescent="0.25">
      <c r="A617" s="28" t="s">
        <v>0</v>
      </c>
      <c r="B617" s="28" t="s">
        <v>45</v>
      </c>
      <c r="C617">
        <v>5</v>
      </c>
      <c r="D617">
        <v>18000</v>
      </c>
      <c r="E617">
        <v>10.1</v>
      </c>
    </row>
    <row r="618" spans="1:7" x14ac:dyDescent="0.25">
      <c r="A618" s="28" t="s">
        <v>0</v>
      </c>
      <c r="B618" s="28" t="s">
        <v>45</v>
      </c>
      <c r="C618">
        <v>5</v>
      </c>
      <c r="D618">
        <v>18000.099999999999</v>
      </c>
      <c r="E618">
        <v>9.6</v>
      </c>
    </row>
    <row r="619" spans="1:7" x14ac:dyDescent="0.25">
      <c r="A619" s="28" t="s">
        <v>0</v>
      </c>
      <c r="B619" s="28" t="s">
        <v>45</v>
      </c>
      <c r="C619">
        <v>5</v>
      </c>
      <c r="D619">
        <v>49900</v>
      </c>
      <c r="E619">
        <v>9.6</v>
      </c>
    </row>
    <row r="620" spans="1:7" x14ac:dyDescent="0.25">
      <c r="A620" s="28" t="s">
        <v>0</v>
      </c>
      <c r="B620" s="28" t="s">
        <v>45</v>
      </c>
      <c r="C620">
        <v>5</v>
      </c>
      <c r="D620">
        <v>49900.1</v>
      </c>
      <c r="E620">
        <v>3.6</v>
      </c>
    </row>
    <row r="621" spans="1:7" x14ac:dyDescent="0.25">
      <c r="A621" s="28" t="s">
        <v>0</v>
      </c>
      <c r="B621" s="28" t="s">
        <v>45</v>
      </c>
      <c r="C621">
        <v>5</v>
      </c>
      <c r="D621">
        <v>50000</v>
      </c>
      <c r="E621">
        <v>3.6</v>
      </c>
    </row>
    <row r="622" spans="1:7" x14ac:dyDescent="0.25">
      <c r="A622" s="28" t="s">
        <v>0</v>
      </c>
      <c r="B622" s="28" t="s">
        <v>45</v>
      </c>
      <c r="C622">
        <v>5</v>
      </c>
      <c r="D622">
        <v>50000</v>
      </c>
      <c r="E622">
        <v>0.6</v>
      </c>
    </row>
    <row r="623" spans="1:7" x14ac:dyDescent="0.25">
      <c r="A623" s="28" t="s">
        <v>0</v>
      </c>
      <c r="B623" s="28" t="s">
        <v>45</v>
      </c>
      <c r="C623">
        <v>5</v>
      </c>
      <c r="F623">
        <v>0</v>
      </c>
      <c r="G623">
        <v>0.1</v>
      </c>
    </row>
    <row r="624" spans="1:7" x14ac:dyDescent="0.25">
      <c r="A624" s="28" t="s">
        <v>0</v>
      </c>
      <c r="B624" s="28" t="s">
        <v>45</v>
      </c>
      <c r="C624">
        <v>5</v>
      </c>
      <c r="F624">
        <v>4919.3999999999996</v>
      </c>
      <c r="G624">
        <v>0.1</v>
      </c>
    </row>
    <row r="625" spans="1:7" x14ac:dyDescent="0.25">
      <c r="A625" s="28" t="s">
        <v>0</v>
      </c>
      <c r="B625" s="28" t="s">
        <v>45</v>
      </c>
      <c r="C625">
        <v>5</v>
      </c>
      <c r="F625">
        <v>4919.5</v>
      </c>
      <c r="G625">
        <v>4.0999999999999996</v>
      </c>
    </row>
    <row r="626" spans="1:7" x14ac:dyDescent="0.25">
      <c r="A626" s="28" t="s">
        <v>0</v>
      </c>
      <c r="B626" s="28" t="s">
        <v>45</v>
      </c>
      <c r="C626">
        <v>5</v>
      </c>
      <c r="F626">
        <v>5150</v>
      </c>
      <c r="G626">
        <v>4.0999999999999996</v>
      </c>
    </row>
    <row r="627" spans="1:7" x14ac:dyDescent="0.25">
      <c r="A627" s="28" t="s">
        <v>0</v>
      </c>
      <c r="B627" s="28" t="s">
        <v>45</v>
      </c>
      <c r="C627">
        <v>5</v>
      </c>
      <c r="F627">
        <v>5150.1000000000004</v>
      </c>
      <c r="G627">
        <v>35.1</v>
      </c>
    </row>
    <row r="628" spans="1:7" x14ac:dyDescent="0.25">
      <c r="A628" s="28" t="s">
        <v>0</v>
      </c>
      <c r="B628" s="28" t="s">
        <v>45</v>
      </c>
      <c r="C628">
        <v>5</v>
      </c>
      <c r="F628">
        <v>5724.2</v>
      </c>
      <c r="G628">
        <v>35.1</v>
      </c>
    </row>
    <row r="629" spans="1:7" x14ac:dyDescent="0.25">
      <c r="A629" s="28" t="s">
        <v>0</v>
      </c>
      <c r="B629" s="28" t="s">
        <v>45</v>
      </c>
      <c r="C629">
        <v>5</v>
      </c>
      <c r="F629">
        <v>5725.5</v>
      </c>
      <c r="G629">
        <v>35.4</v>
      </c>
    </row>
    <row r="630" spans="1:7" x14ac:dyDescent="0.25">
      <c r="A630" s="28" t="s">
        <v>0</v>
      </c>
      <c r="B630" s="28" t="s">
        <v>45</v>
      </c>
      <c r="C630">
        <v>5</v>
      </c>
      <c r="F630">
        <v>5725.6</v>
      </c>
      <c r="G630">
        <v>35.4</v>
      </c>
    </row>
    <row r="631" spans="1:7" x14ac:dyDescent="0.25">
      <c r="A631" s="28" t="s">
        <v>0</v>
      </c>
      <c r="B631" s="28" t="s">
        <v>45</v>
      </c>
      <c r="C631">
        <v>5</v>
      </c>
      <c r="F631">
        <v>5785.7</v>
      </c>
      <c r="G631">
        <v>50.1</v>
      </c>
    </row>
    <row r="632" spans="1:7" x14ac:dyDescent="0.25">
      <c r="A632" s="28" t="s">
        <v>0</v>
      </c>
      <c r="B632" s="28" t="s">
        <v>45</v>
      </c>
      <c r="C632">
        <v>5</v>
      </c>
      <c r="F632">
        <v>5841.6</v>
      </c>
      <c r="G632">
        <v>50.1</v>
      </c>
    </row>
    <row r="633" spans="1:7" x14ac:dyDescent="0.25">
      <c r="A633" s="28" t="s">
        <v>0</v>
      </c>
      <c r="B633" s="28" t="s">
        <v>45</v>
      </c>
      <c r="C633">
        <v>5</v>
      </c>
      <c r="F633">
        <v>5841.7</v>
      </c>
      <c r="G633">
        <v>82.1</v>
      </c>
    </row>
    <row r="634" spans="1:7" x14ac:dyDescent="0.25">
      <c r="A634" s="28" t="s">
        <v>0</v>
      </c>
      <c r="B634" s="28" t="s">
        <v>45</v>
      </c>
      <c r="C634">
        <v>5</v>
      </c>
      <c r="F634">
        <v>5958.6</v>
      </c>
      <c r="G634">
        <v>82.1</v>
      </c>
    </row>
    <row r="635" spans="1:7" x14ac:dyDescent="0.25">
      <c r="A635" s="28" t="s">
        <v>0</v>
      </c>
      <c r="B635" s="28" t="s">
        <v>45</v>
      </c>
      <c r="C635">
        <v>5</v>
      </c>
      <c r="F635">
        <v>5958.7</v>
      </c>
      <c r="G635">
        <v>107.1</v>
      </c>
    </row>
    <row r="636" spans="1:7" x14ac:dyDescent="0.25">
      <c r="A636" s="28" t="s">
        <v>0</v>
      </c>
      <c r="B636" s="28" t="s">
        <v>45</v>
      </c>
      <c r="C636">
        <v>5</v>
      </c>
      <c r="F636">
        <v>6093.5</v>
      </c>
      <c r="G636">
        <v>107.1</v>
      </c>
    </row>
    <row r="637" spans="1:7" x14ac:dyDescent="0.25">
      <c r="A637" s="28" t="s">
        <v>0</v>
      </c>
      <c r="B637" s="28" t="s">
        <v>45</v>
      </c>
      <c r="C637">
        <v>5</v>
      </c>
      <c r="F637">
        <v>6149.1</v>
      </c>
      <c r="G637">
        <v>116.1</v>
      </c>
    </row>
    <row r="638" spans="1:7" x14ac:dyDescent="0.25">
      <c r="A638" s="28" t="s">
        <v>0</v>
      </c>
      <c r="B638" s="28" t="s">
        <v>45</v>
      </c>
      <c r="C638">
        <v>5</v>
      </c>
      <c r="F638">
        <v>6149.2</v>
      </c>
      <c r="G638">
        <v>116.2</v>
      </c>
    </row>
    <row r="639" spans="1:7" x14ac:dyDescent="0.25">
      <c r="A639" s="28" t="s">
        <v>0</v>
      </c>
      <c r="B639" s="28" t="s">
        <v>45</v>
      </c>
      <c r="C639">
        <v>5</v>
      </c>
      <c r="F639">
        <v>6153</v>
      </c>
      <c r="G639">
        <v>116.8</v>
      </c>
    </row>
    <row r="640" spans="1:7" x14ac:dyDescent="0.25">
      <c r="A640" s="28" t="s">
        <v>0</v>
      </c>
      <c r="B640" s="28" t="s">
        <v>45</v>
      </c>
      <c r="C640">
        <v>5</v>
      </c>
      <c r="F640">
        <v>6153.1</v>
      </c>
      <c r="G640">
        <v>116.8</v>
      </c>
    </row>
    <row r="641" spans="1:7" x14ac:dyDescent="0.25">
      <c r="A641" s="28" t="s">
        <v>0</v>
      </c>
      <c r="B641" s="28" t="s">
        <v>45</v>
      </c>
      <c r="C641">
        <v>5</v>
      </c>
      <c r="F641">
        <v>6155</v>
      </c>
      <c r="G641">
        <v>117.1</v>
      </c>
    </row>
    <row r="642" spans="1:7" x14ac:dyDescent="0.25">
      <c r="A642" s="28" t="s">
        <v>0</v>
      </c>
      <c r="B642" s="28" t="s">
        <v>45</v>
      </c>
      <c r="C642">
        <v>5</v>
      </c>
      <c r="F642">
        <v>6216.6</v>
      </c>
      <c r="G642">
        <v>117.1</v>
      </c>
    </row>
    <row r="643" spans="1:7" x14ac:dyDescent="0.25">
      <c r="A643" s="28" t="s">
        <v>0</v>
      </c>
      <c r="B643" s="28" t="s">
        <v>45</v>
      </c>
      <c r="C643">
        <v>5</v>
      </c>
      <c r="F643">
        <v>6272.1</v>
      </c>
      <c r="G643">
        <v>136.1</v>
      </c>
    </row>
    <row r="644" spans="1:7" x14ac:dyDescent="0.25">
      <c r="A644" s="28" t="s">
        <v>0</v>
      </c>
      <c r="B644" s="28" t="s">
        <v>45</v>
      </c>
      <c r="C644">
        <v>5</v>
      </c>
      <c r="F644">
        <v>6272.2</v>
      </c>
      <c r="G644">
        <v>136.1</v>
      </c>
    </row>
    <row r="645" spans="1:7" x14ac:dyDescent="0.25">
      <c r="A645" s="28" t="s">
        <v>0</v>
      </c>
      <c r="B645" s="28" t="s">
        <v>45</v>
      </c>
      <c r="C645">
        <v>5</v>
      </c>
      <c r="F645">
        <v>6273</v>
      </c>
      <c r="G645">
        <v>136.4</v>
      </c>
    </row>
    <row r="646" spans="1:7" x14ac:dyDescent="0.25">
      <c r="A646" s="28" t="s">
        <v>0</v>
      </c>
      <c r="B646" s="28" t="s">
        <v>45</v>
      </c>
      <c r="C646">
        <v>5</v>
      </c>
      <c r="F646">
        <v>6273.1</v>
      </c>
      <c r="G646">
        <v>136.4</v>
      </c>
    </row>
    <row r="647" spans="1:7" x14ac:dyDescent="0.25">
      <c r="A647" s="28" t="s">
        <v>0</v>
      </c>
      <c r="B647" s="28" t="s">
        <v>45</v>
      </c>
      <c r="C647">
        <v>5</v>
      </c>
      <c r="F647">
        <v>6278.1</v>
      </c>
      <c r="G647">
        <v>138.1</v>
      </c>
    </row>
    <row r="648" spans="1:7" x14ac:dyDescent="0.25">
      <c r="A648" s="28" t="s">
        <v>0</v>
      </c>
      <c r="B648" s="28" t="s">
        <v>45</v>
      </c>
      <c r="C648">
        <v>5</v>
      </c>
      <c r="F648">
        <v>6339.7</v>
      </c>
      <c r="G648">
        <v>138.1</v>
      </c>
    </row>
    <row r="649" spans="1:7" x14ac:dyDescent="0.25">
      <c r="A649" s="28" t="s">
        <v>0</v>
      </c>
      <c r="B649" s="28" t="s">
        <v>45</v>
      </c>
      <c r="C649">
        <v>5</v>
      </c>
      <c r="F649">
        <v>6401.2</v>
      </c>
      <c r="G649">
        <v>162.1</v>
      </c>
    </row>
    <row r="650" spans="1:7" x14ac:dyDescent="0.25">
      <c r="A650" s="28" t="s">
        <v>0</v>
      </c>
      <c r="B650" s="28" t="s">
        <v>45</v>
      </c>
      <c r="C650">
        <v>5</v>
      </c>
      <c r="F650">
        <v>6444.6</v>
      </c>
      <c r="G650">
        <v>162.1</v>
      </c>
    </row>
    <row r="651" spans="1:7" x14ac:dyDescent="0.25">
      <c r="A651" s="28" t="s">
        <v>0</v>
      </c>
      <c r="B651" s="28" t="s">
        <v>45</v>
      </c>
      <c r="C651">
        <v>5</v>
      </c>
      <c r="F651">
        <v>6444.7</v>
      </c>
      <c r="G651">
        <v>172.1</v>
      </c>
    </row>
    <row r="652" spans="1:7" x14ac:dyDescent="0.25">
      <c r="A652" s="28" t="s">
        <v>0</v>
      </c>
      <c r="B652" s="28" t="s">
        <v>45</v>
      </c>
      <c r="C652">
        <v>5</v>
      </c>
      <c r="F652">
        <v>6462.8</v>
      </c>
      <c r="G652">
        <v>172.1</v>
      </c>
    </row>
    <row r="653" spans="1:7" x14ac:dyDescent="0.25">
      <c r="A653" s="28" t="s">
        <v>0</v>
      </c>
      <c r="B653" s="28" t="s">
        <v>45</v>
      </c>
      <c r="C653">
        <v>5</v>
      </c>
      <c r="F653">
        <v>6487.7</v>
      </c>
      <c r="G653">
        <v>181.8</v>
      </c>
    </row>
    <row r="654" spans="1:7" x14ac:dyDescent="0.25">
      <c r="A654" s="28" t="s">
        <v>0</v>
      </c>
      <c r="B654" s="28" t="s">
        <v>45</v>
      </c>
      <c r="C654">
        <v>5</v>
      </c>
      <c r="F654">
        <v>6487.8</v>
      </c>
      <c r="G654">
        <v>181.9</v>
      </c>
    </row>
    <row r="655" spans="1:7" x14ac:dyDescent="0.25">
      <c r="A655" s="28" t="s">
        <v>0</v>
      </c>
      <c r="B655" s="28" t="s">
        <v>45</v>
      </c>
      <c r="C655">
        <v>5</v>
      </c>
      <c r="F655">
        <v>6518.1</v>
      </c>
      <c r="G655">
        <v>193.7</v>
      </c>
    </row>
    <row r="656" spans="1:7" x14ac:dyDescent="0.25">
      <c r="A656" s="28" t="s">
        <v>0</v>
      </c>
      <c r="B656" s="28" t="s">
        <v>45</v>
      </c>
      <c r="C656">
        <v>5</v>
      </c>
      <c r="F656">
        <v>6518.2</v>
      </c>
      <c r="G656">
        <v>208.7</v>
      </c>
    </row>
    <row r="657" spans="1:7" x14ac:dyDescent="0.25">
      <c r="A657" s="28" t="s">
        <v>0</v>
      </c>
      <c r="B657" s="28" t="s">
        <v>45</v>
      </c>
      <c r="C657">
        <v>5</v>
      </c>
      <c r="F657">
        <v>6524.3</v>
      </c>
      <c r="G657">
        <v>211.1</v>
      </c>
    </row>
    <row r="658" spans="1:7" x14ac:dyDescent="0.25">
      <c r="A658" s="28" t="s">
        <v>0</v>
      </c>
      <c r="B658" s="28" t="s">
        <v>45</v>
      </c>
      <c r="C658">
        <v>5</v>
      </c>
      <c r="F658">
        <v>6585.9</v>
      </c>
      <c r="G658">
        <v>211.1</v>
      </c>
    </row>
    <row r="659" spans="1:7" x14ac:dyDescent="0.25">
      <c r="A659" s="28" t="s">
        <v>0</v>
      </c>
      <c r="B659" s="28" t="s">
        <v>45</v>
      </c>
      <c r="C659">
        <v>5</v>
      </c>
      <c r="F659">
        <v>6592.2</v>
      </c>
      <c r="G659">
        <v>213.6</v>
      </c>
    </row>
    <row r="660" spans="1:7" x14ac:dyDescent="0.25">
      <c r="A660" s="28" t="s">
        <v>0</v>
      </c>
      <c r="B660" s="28" t="s">
        <v>45</v>
      </c>
      <c r="C660">
        <v>5</v>
      </c>
      <c r="F660">
        <v>6592.3</v>
      </c>
      <c r="G660">
        <v>213.6</v>
      </c>
    </row>
    <row r="661" spans="1:7" x14ac:dyDescent="0.25">
      <c r="A661" s="28" t="s">
        <v>0</v>
      </c>
      <c r="B661" s="28" t="s">
        <v>45</v>
      </c>
      <c r="C661">
        <v>5</v>
      </c>
      <c r="F661">
        <v>6628.5</v>
      </c>
      <c r="G661">
        <v>227.7</v>
      </c>
    </row>
    <row r="662" spans="1:7" x14ac:dyDescent="0.25">
      <c r="A662" s="28" t="s">
        <v>0</v>
      </c>
      <c r="B662" s="28" t="s">
        <v>45</v>
      </c>
      <c r="C662">
        <v>5</v>
      </c>
      <c r="F662">
        <v>6628.6</v>
      </c>
      <c r="G662">
        <v>242.8</v>
      </c>
    </row>
    <row r="663" spans="1:7" x14ac:dyDescent="0.25">
      <c r="A663" s="28" t="s">
        <v>0</v>
      </c>
      <c r="B663" s="28" t="s">
        <v>45</v>
      </c>
      <c r="C663">
        <v>5</v>
      </c>
      <c r="F663">
        <v>6640.1</v>
      </c>
      <c r="G663">
        <v>247.3</v>
      </c>
    </row>
    <row r="664" spans="1:7" x14ac:dyDescent="0.25">
      <c r="A664" s="28" t="s">
        <v>0</v>
      </c>
      <c r="B664" s="28" t="s">
        <v>45</v>
      </c>
      <c r="C664">
        <v>5</v>
      </c>
      <c r="F664">
        <v>6640.2</v>
      </c>
      <c r="G664">
        <v>247.3</v>
      </c>
    </row>
    <row r="665" spans="1:7" x14ac:dyDescent="0.25">
      <c r="A665" s="28" t="s">
        <v>0</v>
      </c>
      <c r="B665" s="28" t="s">
        <v>45</v>
      </c>
      <c r="C665">
        <v>5</v>
      </c>
      <c r="F665">
        <v>6641</v>
      </c>
      <c r="G665">
        <v>247.6</v>
      </c>
    </row>
    <row r="666" spans="1:7" x14ac:dyDescent="0.25">
      <c r="A666" s="28" t="s">
        <v>0</v>
      </c>
      <c r="B666" s="28" t="s">
        <v>45</v>
      </c>
      <c r="C666">
        <v>5</v>
      </c>
      <c r="F666">
        <v>6641.1</v>
      </c>
      <c r="G666">
        <v>247.6</v>
      </c>
    </row>
    <row r="667" spans="1:7" x14ac:dyDescent="0.25">
      <c r="A667" s="28" t="s">
        <v>0</v>
      </c>
      <c r="B667" s="28" t="s">
        <v>45</v>
      </c>
      <c r="C667">
        <v>5</v>
      </c>
      <c r="F667">
        <v>6647.4</v>
      </c>
      <c r="G667">
        <v>250.1</v>
      </c>
    </row>
    <row r="668" spans="1:7" x14ac:dyDescent="0.25">
      <c r="A668" s="28" t="s">
        <v>0</v>
      </c>
      <c r="B668" s="28" t="s">
        <v>45</v>
      </c>
      <c r="C668">
        <v>5</v>
      </c>
      <c r="F668">
        <v>6709</v>
      </c>
      <c r="G668">
        <v>250.1</v>
      </c>
    </row>
    <row r="669" spans="1:7" x14ac:dyDescent="0.25">
      <c r="A669" s="28" t="s">
        <v>0</v>
      </c>
      <c r="B669" s="28" t="s">
        <v>45</v>
      </c>
      <c r="C669">
        <v>5</v>
      </c>
      <c r="F669">
        <v>6764</v>
      </c>
      <c r="G669">
        <v>271.60000000000002</v>
      </c>
    </row>
    <row r="670" spans="1:7" x14ac:dyDescent="0.25">
      <c r="A670" s="28" t="s">
        <v>0</v>
      </c>
      <c r="B670" s="28" t="s">
        <v>45</v>
      </c>
      <c r="C670">
        <v>5</v>
      </c>
      <c r="F670">
        <v>6764.1</v>
      </c>
      <c r="G670">
        <v>271.60000000000002</v>
      </c>
    </row>
    <row r="671" spans="1:7" x14ac:dyDescent="0.25">
      <c r="A671" s="28" t="s">
        <v>0</v>
      </c>
      <c r="B671" s="28" t="s">
        <v>45</v>
      </c>
      <c r="C671">
        <v>5</v>
      </c>
      <c r="F671">
        <v>6770.5</v>
      </c>
      <c r="G671">
        <v>274.10000000000002</v>
      </c>
    </row>
    <row r="672" spans="1:7" x14ac:dyDescent="0.25">
      <c r="A672" s="28" t="s">
        <v>0</v>
      </c>
      <c r="B672" s="28" t="s">
        <v>45</v>
      </c>
      <c r="C672">
        <v>5</v>
      </c>
      <c r="F672">
        <v>6832.1</v>
      </c>
      <c r="G672">
        <v>274.10000000000002</v>
      </c>
    </row>
    <row r="673" spans="1:7" x14ac:dyDescent="0.25">
      <c r="A673" s="28" t="s">
        <v>0</v>
      </c>
      <c r="B673" s="28" t="s">
        <v>45</v>
      </c>
      <c r="C673">
        <v>5</v>
      </c>
      <c r="F673">
        <v>6893.6</v>
      </c>
      <c r="G673">
        <v>298.10000000000002</v>
      </c>
    </row>
    <row r="674" spans="1:7" x14ac:dyDescent="0.25">
      <c r="A674" s="28" t="s">
        <v>0</v>
      </c>
      <c r="B674" s="28" t="s">
        <v>45</v>
      </c>
      <c r="C674">
        <v>5</v>
      </c>
      <c r="F674">
        <v>6955.2</v>
      </c>
      <c r="G674">
        <v>298.10000000000002</v>
      </c>
    </row>
    <row r="675" spans="1:7" x14ac:dyDescent="0.25">
      <c r="A675" s="28" t="s">
        <v>0</v>
      </c>
      <c r="B675" s="28" t="s">
        <v>45</v>
      </c>
      <c r="C675">
        <v>5</v>
      </c>
      <c r="F675">
        <v>7016.7</v>
      </c>
      <c r="G675">
        <v>322.10000000000002</v>
      </c>
    </row>
    <row r="676" spans="1:7" x14ac:dyDescent="0.25">
      <c r="A676" s="28" t="s">
        <v>0</v>
      </c>
      <c r="B676" s="28" t="s">
        <v>45</v>
      </c>
      <c r="C676">
        <v>5</v>
      </c>
      <c r="F676">
        <v>7078.3</v>
      </c>
      <c r="G676">
        <v>322.10000000000002</v>
      </c>
    </row>
    <row r="677" spans="1:7" x14ac:dyDescent="0.25">
      <c r="A677" s="28" t="s">
        <v>0</v>
      </c>
      <c r="B677" s="28" t="s">
        <v>45</v>
      </c>
      <c r="C677">
        <v>5</v>
      </c>
      <c r="F677">
        <v>7133</v>
      </c>
      <c r="G677">
        <v>343.4</v>
      </c>
    </row>
    <row r="678" spans="1:7" x14ac:dyDescent="0.25">
      <c r="A678" s="28" t="s">
        <v>0</v>
      </c>
      <c r="B678" s="28" t="s">
        <v>45</v>
      </c>
      <c r="C678">
        <v>5</v>
      </c>
      <c r="F678">
        <v>7133.1</v>
      </c>
      <c r="G678">
        <v>350.5</v>
      </c>
    </row>
    <row r="679" spans="1:7" x14ac:dyDescent="0.25">
      <c r="A679" s="28" t="s">
        <v>0</v>
      </c>
      <c r="B679" s="28" t="s">
        <v>45</v>
      </c>
      <c r="C679">
        <v>5</v>
      </c>
      <c r="F679">
        <v>7139.8</v>
      </c>
      <c r="G679">
        <v>353.1</v>
      </c>
    </row>
    <row r="680" spans="1:7" x14ac:dyDescent="0.25">
      <c r="A680" s="28" t="s">
        <v>0</v>
      </c>
      <c r="B680" s="28" t="s">
        <v>45</v>
      </c>
      <c r="C680">
        <v>5</v>
      </c>
      <c r="F680">
        <v>7201.4</v>
      </c>
      <c r="G680">
        <v>353.1</v>
      </c>
    </row>
    <row r="681" spans="1:7" x14ac:dyDescent="0.25">
      <c r="A681" s="28" t="s">
        <v>0</v>
      </c>
      <c r="B681" s="28" t="s">
        <v>45</v>
      </c>
      <c r="C681">
        <v>5</v>
      </c>
      <c r="F681">
        <v>7241.8</v>
      </c>
      <c r="G681">
        <v>368.9</v>
      </c>
    </row>
    <row r="682" spans="1:7" x14ac:dyDescent="0.25">
      <c r="A682" s="28" t="s">
        <v>0</v>
      </c>
      <c r="B682" s="28" t="s">
        <v>45</v>
      </c>
      <c r="C682">
        <v>5</v>
      </c>
      <c r="F682">
        <v>7241.9</v>
      </c>
      <c r="G682">
        <v>388.9</v>
      </c>
    </row>
    <row r="683" spans="1:7" x14ac:dyDescent="0.25">
      <c r="A683" s="28" t="s">
        <v>0</v>
      </c>
      <c r="B683" s="28" t="s">
        <v>45</v>
      </c>
      <c r="C683">
        <v>5</v>
      </c>
      <c r="F683">
        <v>7262.9</v>
      </c>
      <c r="G683">
        <v>397.1</v>
      </c>
    </row>
    <row r="684" spans="1:7" x14ac:dyDescent="0.25">
      <c r="A684" s="28" t="s">
        <v>0</v>
      </c>
      <c r="B684" s="28" t="s">
        <v>45</v>
      </c>
      <c r="C684">
        <v>5</v>
      </c>
      <c r="F684">
        <v>7324.5</v>
      </c>
      <c r="G684">
        <v>397.1</v>
      </c>
    </row>
    <row r="685" spans="1:7" x14ac:dyDescent="0.25">
      <c r="A685" s="28" t="s">
        <v>0</v>
      </c>
      <c r="B685" s="28" t="s">
        <v>45</v>
      </c>
      <c r="C685">
        <v>5</v>
      </c>
      <c r="F685">
        <v>7386</v>
      </c>
      <c r="G685">
        <v>421.1</v>
      </c>
    </row>
    <row r="686" spans="1:7" x14ac:dyDescent="0.25">
      <c r="A686" s="28" t="s">
        <v>0</v>
      </c>
      <c r="B686" s="28" t="s">
        <v>45</v>
      </c>
      <c r="C686">
        <v>5</v>
      </c>
      <c r="F686">
        <v>7447.6</v>
      </c>
      <c r="G686">
        <v>421.1</v>
      </c>
    </row>
    <row r="687" spans="1:7" x14ac:dyDescent="0.25">
      <c r="A687" s="28" t="s">
        <v>0</v>
      </c>
      <c r="B687" s="28" t="s">
        <v>45</v>
      </c>
      <c r="C687">
        <v>5</v>
      </c>
      <c r="F687">
        <v>7509.1</v>
      </c>
      <c r="G687">
        <v>431.1</v>
      </c>
    </row>
    <row r="688" spans="1:7" x14ac:dyDescent="0.25">
      <c r="A688" s="28" t="s">
        <v>0</v>
      </c>
      <c r="B688" s="28" t="s">
        <v>45</v>
      </c>
      <c r="C688">
        <v>5</v>
      </c>
      <c r="F688">
        <v>7570.7</v>
      </c>
      <c r="G688">
        <v>431.1</v>
      </c>
    </row>
    <row r="689" spans="1:7" x14ac:dyDescent="0.25">
      <c r="A689" s="28" t="s">
        <v>0</v>
      </c>
      <c r="B689" s="28" t="s">
        <v>45</v>
      </c>
      <c r="C689">
        <v>5</v>
      </c>
      <c r="F689">
        <v>7632.2</v>
      </c>
      <c r="G689">
        <v>441.1</v>
      </c>
    </row>
    <row r="690" spans="1:7" x14ac:dyDescent="0.25">
      <c r="A690" s="28" t="s">
        <v>0</v>
      </c>
      <c r="B690" s="28" t="s">
        <v>45</v>
      </c>
      <c r="C690">
        <v>5</v>
      </c>
      <c r="F690">
        <v>7693.8</v>
      </c>
      <c r="G690">
        <v>441.1</v>
      </c>
    </row>
    <row r="691" spans="1:7" x14ac:dyDescent="0.25">
      <c r="A691" s="28" t="s">
        <v>0</v>
      </c>
      <c r="B691" s="28" t="s">
        <v>45</v>
      </c>
      <c r="C691">
        <v>5</v>
      </c>
      <c r="F691">
        <v>7717.6</v>
      </c>
      <c r="G691">
        <v>445</v>
      </c>
    </row>
    <row r="692" spans="1:7" x14ac:dyDescent="0.25">
      <c r="A692" s="28" t="s">
        <v>0</v>
      </c>
      <c r="B692" s="28" t="s">
        <v>45</v>
      </c>
      <c r="C692">
        <v>5</v>
      </c>
      <c r="F692">
        <v>7717.7</v>
      </c>
      <c r="G692">
        <v>445</v>
      </c>
    </row>
    <row r="693" spans="1:7" x14ac:dyDescent="0.25">
      <c r="A693" s="28" t="s">
        <v>0</v>
      </c>
      <c r="B693" s="28" t="s">
        <v>45</v>
      </c>
      <c r="C693">
        <v>5</v>
      </c>
      <c r="F693">
        <v>7755.3</v>
      </c>
      <c r="G693">
        <v>451.1</v>
      </c>
    </row>
    <row r="694" spans="1:7" x14ac:dyDescent="0.25">
      <c r="A694" s="28" t="s">
        <v>0</v>
      </c>
      <c r="B694" s="28" t="s">
        <v>45</v>
      </c>
      <c r="C694">
        <v>5</v>
      </c>
      <c r="F694">
        <v>7816.9</v>
      </c>
      <c r="G694">
        <v>451.1</v>
      </c>
    </row>
    <row r="695" spans="1:7" x14ac:dyDescent="0.25">
      <c r="A695" s="28" t="s">
        <v>0</v>
      </c>
      <c r="B695" s="28" t="s">
        <v>45</v>
      </c>
      <c r="C695">
        <v>5</v>
      </c>
      <c r="F695">
        <v>7855.1</v>
      </c>
      <c r="G695">
        <v>457.3</v>
      </c>
    </row>
    <row r="696" spans="1:7" x14ac:dyDescent="0.25">
      <c r="A696" s="28" t="s">
        <v>0</v>
      </c>
      <c r="B696" s="28" t="s">
        <v>45</v>
      </c>
      <c r="C696">
        <v>5</v>
      </c>
      <c r="F696">
        <v>7855.2</v>
      </c>
      <c r="G696">
        <v>482.3</v>
      </c>
    </row>
    <row r="697" spans="1:7" x14ac:dyDescent="0.25">
      <c r="A697" s="28" t="s">
        <v>0</v>
      </c>
      <c r="B697" s="28" t="s">
        <v>45</v>
      </c>
      <c r="C697">
        <v>5</v>
      </c>
      <c r="F697">
        <v>7878.4</v>
      </c>
      <c r="G697">
        <v>486.1</v>
      </c>
    </row>
    <row r="698" spans="1:7" x14ac:dyDescent="0.25">
      <c r="A698" s="28" t="s">
        <v>0</v>
      </c>
      <c r="B698" s="28" t="s">
        <v>45</v>
      </c>
      <c r="C698">
        <v>5</v>
      </c>
      <c r="F698">
        <v>7940</v>
      </c>
      <c r="G698">
        <v>486.1</v>
      </c>
    </row>
    <row r="699" spans="1:7" x14ac:dyDescent="0.25">
      <c r="A699" s="28" t="s">
        <v>0</v>
      </c>
      <c r="B699" s="28" t="s">
        <v>45</v>
      </c>
      <c r="C699">
        <v>5</v>
      </c>
      <c r="F699">
        <v>7993.9</v>
      </c>
      <c r="G699">
        <v>494.9</v>
      </c>
    </row>
    <row r="700" spans="1:7" x14ac:dyDescent="0.25">
      <c r="A700" s="28" t="s">
        <v>0</v>
      </c>
      <c r="B700" s="28" t="s">
        <v>45</v>
      </c>
      <c r="C700">
        <v>5</v>
      </c>
      <c r="F700">
        <v>7994</v>
      </c>
      <c r="G700">
        <v>494.9</v>
      </c>
    </row>
    <row r="701" spans="1:7" x14ac:dyDescent="0.25">
      <c r="A701" s="28" t="s">
        <v>0</v>
      </c>
      <c r="B701" s="28" t="s">
        <v>45</v>
      </c>
      <c r="C701">
        <v>5</v>
      </c>
      <c r="F701">
        <v>8001.5</v>
      </c>
      <c r="G701">
        <v>496.1</v>
      </c>
    </row>
    <row r="702" spans="1:7" x14ac:dyDescent="0.25">
      <c r="A702" s="28" t="s">
        <v>0</v>
      </c>
      <c r="B702" s="28" t="s">
        <v>45</v>
      </c>
      <c r="C702">
        <v>5</v>
      </c>
      <c r="F702">
        <v>8063.1</v>
      </c>
      <c r="G702">
        <v>496.1</v>
      </c>
    </row>
    <row r="703" spans="1:7" x14ac:dyDescent="0.25">
      <c r="A703" s="28" t="s">
        <v>0</v>
      </c>
      <c r="B703" s="28" t="s">
        <v>45</v>
      </c>
      <c r="C703">
        <v>5</v>
      </c>
      <c r="F703">
        <v>8124.6</v>
      </c>
      <c r="G703">
        <v>499.1</v>
      </c>
    </row>
    <row r="704" spans="1:7" x14ac:dyDescent="0.25">
      <c r="A704" s="28" t="s">
        <v>0</v>
      </c>
      <c r="B704" s="28" t="s">
        <v>45</v>
      </c>
      <c r="C704">
        <v>5</v>
      </c>
      <c r="F704">
        <v>8963.5</v>
      </c>
      <c r="G704">
        <v>499.1</v>
      </c>
    </row>
    <row r="705" spans="1:7" x14ac:dyDescent="0.25">
      <c r="A705" s="28" t="s">
        <v>0</v>
      </c>
      <c r="B705" s="28" t="s">
        <v>45</v>
      </c>
      <c r="C705">
        <v>5</v>
      </c>
      <c r="F705">
        <v>8963.6</v>
      </c>
      <c r="G705">
        <v>523.1</v>
      </c>
    </row>
    <row r="706" spans="1:7" x14ac:dyDescent="0.25">
      <c r="A706" s="28" t="s">
        <v>0</v>
      </c>
      <c r="B706" s="28" t="s">
        <v>45</v>
      </c>
      <c r="C706">
        <v>5</v>
      </c>
      <c r="F706">
        <v>50000</v>
      </c>
      <c r="G706">
        <v>523.1</v>
      </c>
    </row>
    <row r="707" spans="1:7" x14ac:dyDescent="0.25">
      <c r="A707" s="28" t="s">
        <v>0</v>
      </c>
      <c r="B707" s="28" t="s">
        <v>45</v>
      </c>
      <c r="C707">
        <v>6</v>
      </c>
      <c r="D707">
        <v>0</v>
      </c>
      <c r="E707">
        <v>353.2</v>
      </c>
    </row>
    <row r="708" spans="1:7" x14ac:dyDescent="0.25">
      <c r="A708" s="28" t="s">
        <v>0</v>
      </c>
      <c r="B708" s="28" t="s">
        <v>45</v>
      </c>
      <c r="C708">
        <v>6</v>
      </c>
      <c r="D708">
        <v>3754.6</v>
      </c>
      <c r="E708">
        <v>353.2</v>
      </c>
    </row>
    <row r="709" spans="1:7" x14ac:dyDescent="0.25">
      <c r="A709" s="28" t="s">
        <v>0</v>
      </c>
      <c r="B709" s="28" t="s">
        <v>45</v>
      </c>
      <c r="C709">
        <v>6</v>
      </c>
      <c r="D709">
        <v>3758.1</v>
      </c>
      <c r="E709">
        <v>353</v>
      </c>
    </row>
    <row r="710" spans="1:7" x14ac:dyDescent="0.25">
      <c r="A710" s="28" t="s">
        <v>0</v>
      </c>
      <c r="B710" s="28" t="s">
        <v>45</v>
      </c>
      <c r="C710">
        <v>6</v>
      </c>
      <c r="D710">
        <v>3758.2</v>
      </c>
      <c r="E710">
        <v>333</v>
      </c>
    </row>
    <row r="711" spans="1:7" x14ac:dyDescent="0.25">
      <c r="A711" s="28" t="s">
        <v>0</v>
      </c>
      <c r="B711" s="28" t="s">
        <v>45</v>
      </c>
      <c r="C711">
        <v>6</v>
      </c>
      <c r="D711">
        <v>3816.1</v>
      </c>
      <c r="E711">
        <v>329.2</v>
      </c>
    </row>
    <row r="712" spans="1:7" x14ac:dyDescent="0.25">
      <c r="A712" s="28" t="s">
        <v>0</v>
      </c>
      <c r="B712" s="28" t="s">
        <v>45</v>
      </c>
      <c r="C712">
        <v>6</v>
      </c>
      <c r="D712">
        <v>3877.7</v>
      </c>
      <c r="E712">
        <v>329.2</v>
      </c>
    </row>
    <row r="713" spans="1:7" x14ac:dyDescent="0.25">
      <c r="A713" s="28" t="s">
        <v>0</v>
      </c>
      <c r="B713" s="28" t="s">
        <v>45</v>
      </c>
      <c r="C713">
        <v>6</v>
      </c>
      <c r="D713">
        <v>3925.1</v>
      </c>
      <c r="E713">
        <v>312.2</v>
      </c>
    </row>
    <row r="714" spans="1:7" x14ac:dyDescent="0.25">
      <c r="A714" s="28" t="s">
        <v>0</v>
      </c>
      <c r="B714" s="28" t="s">
        <v>45</v>
      </c>
      <c r="C714">
        <v>6</v>
      </c>
      <c r="D714">
        <v>3925.2</v>
      </c>
      <c r="E714">
        <v>287.2</v>
      </c>
    </row>
    <row r="715" spans="1:7" x14ac:dyDescent="0.25">
      <c r="A715" s="28" t="s">
        <v>0</v>
      </c>
      <c r="B715" s="28" t="s">
        <v>45</v>
      </c>
      <c r="C715">
        <v>6</v>
      </c>
      <c r="D715">
        <v>3939.2</v>
      </c>
      <c r="E715">
        <v>282.2</v>
      </c>
    </row>
    <row r="716" spans="1:7" x14ac:dyDescent="0.25">
      <c r="A716" s="28" t="s">
        <v>0</v>
      </c>
      <c r="B716" s="28" t="s">
        <v>45</v>
      </c>
      <c r="C716">
        <v>6</v>
      </c>
      <c r="D716">
        <v>4000.8</v>
      </c>
      <c r="E716">
        <v>282.2</v>
      </c>
    </row>
    <row r="717" spans="1:7" x14ac:dyDescent="0.25">
      <c r="A717" s="28" t="s">
        <v>0</v>
      </c>
      <c r="B717" s="28" t="s">
        <v>45</v>
      </c>
      <c r="C717">
        <v>6</v>
      </c>
      <c r="D717">
        <v>4062.3</v>
      </c>
      <c r="E717">
        <v>258.2</v>
      </c>
    </row>
    <row r="718" spans="1:7" x14ac:dyDescent="0.25">
      <c r="A718" s="28" t="s">
        <v>0</v>
      </c>
      <c r="B718" s="28" t="s">
        <v>45</v>
      </c>
      <c r="C718">
        <v>6</v>
      </c>
      <c r="D718">
        <v>4123.8999999999996</v>
      </c>
      <c r="E718">
        <v>258.2</v>
      </c>
    </row>
    <row r="719" spans="1:7" x14ac:dyDescent="0.25">
      <c r="A719" s="28" t="s">
        <v>0</v>
      </c>
      <c r="B719" s="28" t="s">
        <v>45</v>
      </c>
      <c r="C719">
        <v>6</v>
      </c>
      <c r="D719">
        <v>4185.3999999999996</v>
      </c>
      <c r="E719">
        <v>234.2</v>
      </c>
    </row>
    <row r="720" spans="1:7" x14ac:dyDescent="0.25">
      <c r="A720" s="28" t="s">
        <v>0</v>
      </c>
      <c r="B720" s="28" t="s">
        <v>45</v>
      </c>
      <c r="C720">
        <v>6</v>
      </c>
      <c r="D720">
        <v>4247</v>
      </c>
      <c r="E720">
        <v>234.2</v>
      </c>
    </row>
    <row r="721" spans="1:5" x14ac:dyDescent="0.25">
      <c r="A721" s="28" t="s">
        <v>0</v>
      </c>
      <c r="B721" s="28" t="s">
        <v>45</v>
      </c>
      <c r="C721">
        <v>6</v>
      </c>
      <c r="D721">
        <v>4308.5</v>
      </c>
      <c r="E721">
        <v>210.2</v>
      </c>
    </row>
    <row r="722" spans="1:5" x14ac:dyDescent="0.25">
      <c r="A722" s="28" t="s">
        <v>0</v>
      </c>
      <c r="B722" s="28" t="s">
        <v>45</v>
      </c>
      <c r="C722">
        <v>6</v>
      </c>
      <c r="D722">
        <v>4335.3999999999996</v>
      </c>
      <c r="E722">
        <v>210.2</v>
      </c>
    </row>
    <row r="723" spans="1:5" x14ac:dyDescent="0.25">
      <c r="A723" s="28" t="s">
        <v>0</v>
      </c>
      <c r="B723" s="28" t="s">
        <v>45</v>
      </c>
      <c r="C723">
        <v>6</v>
      </c>
      <c r="D723">
        <v>4335.5</v>
      </c>
      <c r="E723">
        <v>205.2</v>
      </c>
    </row>
    <row r="724" spans="1:5" x14ac:dyDescent="0.25">
      <c r="A724" s="28" t="s">
        <v>0</v>
      </c>
      <c r="B724" s="28" t="s">
        <v>45</v>
      </c>
      <c r="C724">
        <v>6</v>
      </c>
      <c r="D724">
        <v>4370.1000000000004</v>
      </c>
      <c r="E724">
        <v>205.2</v>
      </c>
    </row>
    <row r="725" spans="1:5" x14ac:dyDescent="0.25">
      <c r="A725" s="28" t="s">
        <v>0</v>
      </c>
      <c r="B725" s="28" t="s">
        <v>45</v>
      </c>
      <c r="C725">
        <v>6</v>
      </c>
      <c r="D725">
        <v>4400</v>
      </c>
      <c r="E725">
        <v>193.5</v>
      </c>
    </row>
    <row r="726" spans="1:5" x14ac:dyDescent="0.25">
      <c r="A726" s="28" t="s">
        <v>0</v>
      </c>
      <c r="B726" s="28" t="s">
        <v>45</v>
      </c>
      <c r="C726">
        <v>6</v>
      </c>
      <c r="D726">
        <v>4400.1000000000004</v>
      </c>
      <c r="E726">
        <v>193.5</v>
      </c>
    </row>
    <row r="727" spans="1:5" x14ac:dyDescent="0.25">
      <c r="A727" s="28" t="s">
        <v>0</v>
      </c>
      <c r="B727" s="28" t="s">
        <v>45</v>
      </c>
      <c r="C727">
        <v>6</v>
      </c>
      <c r="D727">
        <v>4431.6000000000004</v>
      </c>
      <c r="E727">
        <v>181.2</v>
      </c>
    </row>
    <row r="728" spans="1:5" x14ac:dyDescent="0.25">
      <c r="A728" s="28" t="s">
        <v>0</v>
      </c>
      <c r="B728" s="28" t="s">
        <v>45</v>
      </c>
      <c r="C728">
        <v>6</v>
      </c>
      <c r="D728">
        <v>4493.2</v>
      </c>
      <c r="E728">
        <v>181.2</v>
      </c>
    </row>
    <row r="729" spans="1:5" x14ac:dyDescent="0.25">
      <c r="A729" s="28" t="s">
        <v>0</v>
      </c>
      <c r="B729" s="28" t="s">
        <v>45</v>
      </c>
      <c r="C729">
        <v>6</v>
      </c>
      <c r="D729">
        <v>4538.3999999999996</v>
      </c>
      <c r="E729">
        <v>163.6</v>
      </c>
    </row>
    <row r="730" spans="1:5" x14ac:dyDescent="0.25">
      <c r="A730" s="28" t="s">
        <v>0</v>
      </c>
      <c r="B730" s="28" t="s">
        <v>45</v>
      </c>
      <c r="C730">
        <v>6</v>
      </c>
      <c r="D730">
        <v>4538.5</v>
      </c>
      <c r="E730">
        <v>143.5</v>
      </c>
    </row>
    <row r="731" spans="1:5" x14ac:dyDescent="0.25">
      <c r="A731" s="28" t="s">
        <v>0</v>
      </c>
      <c r="B731" s="28" t="s">
        <v>45</v>
      </c>
      <c r="C731">
        <v>6</v>
      </c>
      <c r="D731">
        <v>4554.7</v>
      </c>
      <c r="E731">
        <v>137.19999999999999</v>
      </c>
    </row>
    <row r="732" spans="1:5" x14ac:dyDescent="0.25">
      <c r="A732" s="28" t="s">
        <v>0</v>
      </c>
      <c r="B732" s="28" t="s">
        <v>45</v>
      </c>
      <c r="C732">
        <v>6</v>
      </c>
      <c r="D732">
        <v>4616.3</v>
      </c>
      <c r="E732">
        <v>137.19999999999999</v>
      </c>
    </row>
    <row r="733" spans="1:5" x14ac:dyDescent="0.25">
      <c r="A733" s="28" t="s">
        <v>0</v>
      </c>
      <c r="B733" s="28" t="s">
        <v>45</v>
      </c>
      <c r="C733">
        <v>6</v>
      </c>
      <c r="D733">
        <v>4677.8</v>
      </c>
      <c r="E733">
        <v>115.2</v>
      </c>
    </row>
    <row r="734" spans="1:5" x14ac:dyDescent="0.25">
      <c r="A734" s="28" t="s">
        <v>0</v>
      </c>
      <c r="B734" s="28" t="s">
        <v>45</v>
      </c>
      <c r="C734">
        <v>6</v>
      </c>
      <c r="D734">
        <v>4722.3999999999996</v>
      </c>
      <c r="E734">
        <v>115.2</v>
      </c>
    </row>
    <row r="735" spans="1:5" x14ac:dyDescent="0.25">
      <c r="A735" s="28" t="s">
        <v>0</v>
      </c>
      <c r="B735" s="28" t="s">
        <v>45</v>
      </c>
      <c r="C735">
        <v>6</v>
      </c>
      <c r="D735">
        <v>4722.5</v>
      </c>
      <c r="E735">
        <v>100.2</v>
      </c>
    </row>
    <row r="736" spans="1:5" x14ac:dyDescent="0.25">
      <c r="A736" s="28" t="s">
        <v>0</v>
      </c>
      <c r="B736" s="28" t="s">
        <v>45</v>
      </c>
      <c r="C736">
        <v>6</v>
      </c>
      <c r="D736">
        <v>4739.7</v>
      </c>
      <c r="E736">
        <v>100.2</v>
      </c>
    </row>
    <row r="737" spans="1:5" x14ac:dyDescent="0.25">
      <c r="A737" s="28" t="s">
        <v>0</v>
      </c>
      <c r="B737" s="28" t="s">
        <v>45</v>
      </c>
      <c r="C737">
        <v>6</v>
      </c>
      <c r="D737">
        <v>4739.8</v>
      </c>
      <c r="E737">
        <v>80.099999999999994</v>
      </c>
    </row>
    <row r="738" spans="1:5" x14ac:dyDescent="0.25">
      <c r="A738" s="28" t="s">
        <v>0</v>
      </c>
      <c r="B738" s="28" t="s">
        <v>45</v>
      </c>
      <c r="C738">
        <v>6</v>
      </c>
      <c r="D738">
        <v>4800.8999999999996</v>
      </c>
      <c r="E738">
        <v>70.2</v>
      </c>
    </row>
    <row r="739" spans="1:5" x14ac:dyDescent="0.25">
      <c r="A739" s="28" t="s">
        <v>0</v>
      </c>
      <c r="B739" s="28" t="s">
        <v>45</v>
      </c>
      <c r="C739">
        <v>6</v>
      </c>
      <c r="D739">
        <v>4862.5</v>
      </c>
      <c r="E739">
        <v>70.2</v>
      </c>
    </row>
    <row r="740" spans="1:5" x14ac:dyDescent="0.25">
      <c r="A740" s="28" t="s">
        <v>0</v>
      </c>
      <c r="B740" s="28" t="s">
        <v>45</v>
      </c>
      <c r="C740">
        <v>6</v>
      </c>
      <c r="D740">
        <v>4906.3999999999996</v>
      </c>
      <c r="E740">
        <v>63.1</v>
      </c>
    </row>
    <row r="741" spans="1:5" x14ac:dyDescent="0.25">
      <c r="A741" s="28" t="s">
        <v>0</v>
      </c>
      <c r="B741" s="28" t="s">
        <v>45</v>
      </c>
      <c r="C741">
        <v>6</v>
      </c>
      <c r="D741">
        <v>4906.5</v>
      </c>
      <c r="E741">
        <v>53</v>
      </c>
    </row>
    <row r="742" spans="1:5" x14ac:dyDescent="0.25">
      <c r="A742" s="28" t="s">
        <v>0</v>
      </c>
      <c r="B742" s="28" t="s">
        <v>45</v>
      </c>
      <c r="C742">
        <v>6</v>
      </c>
      <c r="D742">
        <v>4919.3999999999996</v>
      </c>
      <c r="E742">
        <v>50.9</v>
      </c>
    </row>
    <row r="743" spans="1:5" x14ac:dyDescent="0.25">
      <c r="A743" s="28" t="s">
        <v>0</v>
      </c>
      <c r="B743" s="28" t="s">
        <v>45</v>
      </c>
      <c r="C743">
        <v>6</v>
      </c>
      <c r="D743">
        <v>4919.5</v>
      </c>
      <c r="E743">
        <v>50.9</v>
      </c>
    </row>
    <row r="744" spans="1:5" x14ac:dyDescent="0.25">
      <c r="A744" s="28" t="s">
        <v>0</v>
      </c>
      <c r="B744" s="28" t="s">
        <v>45</v>
      </c>
      <c r="C744">
        <v>6</v>
      </c>
      <c r="D744">
        <v>4924</v>
      </c>
      <c r="E744">
        <v>50.2</v>
      </c>
    </row>
    <row r="745" spans="1:5" x14ac:dyDescent="0.25">
      <c r="A745" s="28" t="s">
        <v>0</v>
      </c>
      <c r="B745" s="28" t="s">
        <v>45</v>
      </c>
      <c r="C745">
        <v>6</v>
      </c>
      <c r="D745">
        <v>4985.6000000000004</v>
      </c>
      <c r="E745">
        <v>50.2</v>
      </c>
    </row>
    <row r="746" spans="1:5" x14ac:dyDescent="0.25">
      <c r="A746" s="28" t="s">
        <v>0</v>
      </c>
      <c r="B746" s="28" t="s">
        <v>45</v>
      </c>
      <c r="C746">
        <v>6</v>
      </c>
      <c r="D746">
        <v>5042.3</v>
      </c>
      <c r="E746">
        <v>41.9</v>
      </c>
    </row>
    <row r="747" spans="1:5" x14ac:dyDescent="0.25">
      <c r="A747" s="28" t="s">
        <v>0</v>
      </c>
      <c r="B747" s="28" t="s">
        <v>45</v>
      </c>
      <c r="C747">
        <v>6</v>
      </c>
      <c r="D747">
        <v>5042.3999999999996</v>
      </c>
      <c r="E747">
        <v>41.9</v>
      </c>
    </row>
    <row r="748" spans="1:5" x14ac:dyDescent="0.25">
      <c r="A748" s="28" t="s">
        <v>0</v>
      </c>
      <c r="B748" s="28" t="s">
        <v>45</v>
      </c>
      <c r="C748">
        <v>6</v>
      </c>
      <c r="D748">
        <v>5045.7299999999996</v>
      </c>
      <c r="E748">
        <v>41.4</v>
      </c>
    </row>
    <row r="749" spans="1:5" x14ac:dyDescent="0.25">
      <c r="A749" s="28" t="s">
        <v>0</v>
      </c>
      <c r="B749" s="28" t="s">
        <v>45</v>
      </c>
      <c r="C749">
        <v>6</v>
      </c>
      <c r="D749">
        <v>5818.4</v>
      </c>
      <c r="E749">
        <v>41.4</v>
      </c>
    </row>
    <row r="750" spans="1:5" x14ac:dyDescent="0.25">
      <c r="A750" s="28" t="s">
        <v>0</v>
      </c>
      <c r="B750" s="28" t="s">
        <v>45</v>
      </c>
      <c r="C750">
        <v>6</v>
      </c>
      <c r="D750">
        <v>5818.5</v>
      </c>
      <c r="E750">
        <v>21.4</v>
      </c>
    </row>
    <row r="751" spans="1:5" x14ac:dyDescent="0.25">
      <c r="A751" s="28" t="s">
        <v>0</v>
      </c>
      <c r="B751" s="28" t="s">
        <v>45</v>
      </c>
      <c r="C751">
        <v>6</v>
      </c>
      <c r="D751">
        <v>8200</v>
      </c>
      <c r="E751">
        <v>21.4</v>
      </c>
    </row>
    <row r="752" spans="1:5" x14ac:dyDescent="0.25">
      <c r="A752" s="28" t="s">
        <v>0</v>
      </c>
      <c r="B752" s="28" t="s">
        <v>45</v>
      </c>
      <c r="C752">
        <v>6</v>
      </c>
      <c r="D752">
        <v>8200.1</v>
      </c>
      <c r="E752">
        <v>8</v>
      </c>
    </row>
    <row r="753" spans="1:7" x14ac:dyDescent="0.25">
      <c r="A753" s="28" t="s">
        <v>0</v>
      </c>
      <c r="B753" s="28" t="s">
        <v>45</v>
      </c>
      <c r="C753">
        <v>6</v>
      </c>
      <c r="D753">
        <v>49900</v>
      </c>
      <c r="E753">
        <v>8</v>
      </c>
    </row>
    <row r="754" spans="1:7" x14ac:dyDescent="0.25">
      <c r="A754" s="28" t="s">
        <v>0</v>
      </c>
      <c r="B754" s="28" t="s">
        <v>45</v>
      </c>
      <c r="C754">
        <v>6</v>
      </c>
      <c r="D754">
        <v>49900.1</v>
      </c>
      <c r="E754">
        <v>2</v>
      </c>
    </row>
    <row r="755" spans="1:7" x14ac:dyDescent="0.25">
      <c r="A755" s="28" t="s">
        <v>0</v>
      </c>
      <c r="B755" s="28" t="s">
        <v>45</v>
      </c>
      <c r="C755">
        <v>6</v>
      </c>
      <c r="D755">
        <v>50000</v>
      </c>
      <c r="E755">
        <v>2</v>
      </c>
    </row>
    <row r="756" spans="1:7" x14ac:dyDescent="0.25">
      <c r="A756" s="28" t="s">
        <v>0</v>
      </c>
      <c r="B756" s="28" t="s">
        <v>45</v>
      </c>
      <c r="C756">
        <v>6</v>
      </c>
      <c r="D756">
        <v>50000</v>
      </c>
      <c r="E756">
        <v>0</v>
      </c>
    </row>
    <row r="757" spans="1:7" x14ac:dyDescent="0.25">
      <c r="A757" s="28" t="s">
        <v>0</v>
      </c>
      <c r="B757" s="28" t="s">
        <v>45</v>
      </c>
      <c r="C757">
        <v>6</v>
      </c>
      <c r="F757">
        <v>0</v>
      </c>
      <c r="G757">
        <v>0.2</v>
      </c>
    </row>
    <row r="758" spans="1:7" x14ac:dyDescent="0.25">
      <c r="A758" s="28" t="s">
        <v>0</v>
      </c>
      <c r="B758" s="28" t="s">
        <v>45</v>
      </c>
      <c r="C758">
        <v>6</v>
      </c>
      <c r="F758">
        <v>0</v>
      </c>
      <c r="G758">
        <v>1.2</v>
      </c>
    </row>
    <row r="759" spans="1:7" x14ac:dyDescent="0.25">
      <c r="A759" s="28" t="s">
        <v>0</v>
      </c>
      <c r="B759" s="28" t="s">
        <v>45</v>
      </c>
      <c r="C759">
        <v>6</v>
      </c>
      <c r="F759">
        <v>4919.3999999999996</v>
      </c>
      <c r="G759">
        <v>1.2</v>
      </c>
    </row>
    <row r="760" spans="1:7" x14ac:dyDescent="0.25">
      <c r="A760" s="28" t="s">
        <v>0</v>
      </c>
      <c r="B760" s="28" t="s">
        <v>45</v>
      </c>
      <c r="C760">
        <v>6</v>
      </c>
      <c r="F760">
        <v>4919.5</v>
      </c>
      <c r="G760">
        <v>7.2</v>
      </c>
    </row>
    <row r="761" spans="1:7" x14ac:dyDescent="0.25">
      <c r="A761" s="28" t="s">
        <v>0</v>
      </c>
      <c r="B761" s="28" t="s">
        <v>45</v>
      </c>
      <c r="C761">
        <v>6</v>
      </c>
      <c r="F761">
        <v>5045.7299999999996</v>
      </c>
      <c r="G761">
        <v>7.2</v>
      </c>
    </row>
    <row r="762" spans="1:7" x14ac:dyDescent="0.25">
      <c r="A762" s="28" t="s">
        <v>0</v>
      </c>
      <c r="B762" s="28" t="s">
        <v>45</v>
      </c>
      <c r="C762">
        <v>6</v>
      </c>
      <c r="F762">
        <v>5047.1000000000004</v>
      </c>
      <c r="G762">
        <v>7.4</v>
      </c>
    </row>
    <row r="763" spans="1:7" x14ac:dyDescent="0.25">
      <c r="A763" s="28" t="s">
        <v>0</v>
      </c>
      <c r="B763" s="28" t="s">
        <v>45</v>
      </c>
      <c r="C763">
        <v>6</v>
      </c>
      <c r="F763">
        <v>5150</v>
      </c>
      <c r="G763">
        <v>7.4</v>
      </c>
    </row>
    <row r="764" spans="1:7" x14ac:dyDescent="0.25">
      <c r="A764" s="28" t="s">
        <v>0</v>
      </c>
      <c r="B764" s="28" t="s">
        <v>45</v>
      </c>
      <c r="C764">
        <v>6</v>
      </c>
      <c r="F764">
        <v>5150.1000000000004</v>
      </c>
      <c r="G764">
        <v>38.4</v>
      </c>
    </row>
    <row r="765" spans="1:7" x14ac:dyDescent="0.25">
      <c r="A765" s="28" t="s">
        <v>0</v>
      </c>
      <c r="B765" s="28" t="s">
        <v>45</v>
      </c>
      <c r="C765">
        <v>6</v>
      </c>
      <c r="F765">
        <v>5601.1</v>
      </c>
      <c r="G765">
        <v>38.4</v>
      </c>
    </row>
    <row r="766" spans="1:7" x14ac:dyDescent="0.25">
      <c r="A766" s="28" t="s">
        <v>0</v>
      </c>
      <c r="B766" s="28" t="s">
        <v>45</v>
      </c>
      <c r="C766">
        <v>6</v>
      </c>
      <c r="F766">
        <v>5657.2</v>
      </c>
      <c r="G766">
        <v>51.2</v>
      </c>
    </row>
    <row r="767" spans="1:7" x14ac:dyDescent="0.25">
      <c r="A767" s="28" t="s">
        <v>0</v>
      </c>
      <c r="B767" s="28" t="s">
        <v>45</v>
      </c>
      <c r="C767">
        <v>6</v>
      </c>
      <c r="F767">
        <v>5657.3</v>
      </c>
      <c r="G767">
        <v>51.2</v>
      </c>
    </row>
    <row r="768" spans="1:7" x14ac:dyDescent="0.25">
      <c r="A768" s="28" t="s">
        <v>0</v>
      </c>
      <c r="B768" s="28" t="s">
        <v>45</v>
      </c>
      <c r="C768">
        <v>6</v>
      </c>
      <c r="F768">
        <v>5662.6</v>
      </c>
      <c r="G768">
        <v>52.4</v>
      </c>
    </row>
    <row r="769" spans="1:7" x14ac:dyDescent="0.25">
      <c r="A769" s="28" t="s">
        <v>0</v>
      </c>
      <c r="B769" s="28" t="s">
        <v>45</v>
      </c>
      <c r="C769">
        <v>6</v>
      </c>
      <c r="F769">
        <v>5724.2</v>
      </c>
      <c r="G769">
        <v>52.4</v>
      </c>
    </row>
    <row r="770" spans="1:7" x14ac:dyDescent="0.25">
      <c r="A770" s="28" t="s">
        <v>0</v>
      </c>
      <c r="B770" s="28" t="s">
        <v>45</v>
      </c>
      <c r="C770">
        <v>6</v>
      </c>
      <c r="F770">
        <v>5725.5</v>
      </c>
      <c r="G770">
        <v>52.9</v>
      </c>
    </row>
    <row r="771" spans="1:7" x14ac:dyDescent="0.25">
      <c r="A771" s="28" t="s">
        <v>0</v>
      </c>
      <c r="B771" s="28" t="s">
        <v>45</v>
      </c>
      <c r="C771">
        <v>6</v>
      </c>
      <c r="F771">
        <v>5725.6</v>
      </c>
      <c r="G771">
        <v>52.9</v>
      </c>
    </row>
    <row r="772" spans="1:7" x14ac:dyDescent="0.25">
      <c r="A772" s="28" t="s">
        <v>0</v>
      </c>
      <c r="B772" s="28" t="s">
        <v>45</v>
      </c>
      <c r="C772">
        <v>6</v>
      </c>
      <c r="F772">
        <v>5785.7</v>
      </c>
      <c r="G772">
        <v>76.400000000000006</v>
      </c>
    </row>
    <row r="773" spans="1:7" x14ac:dyDescent="0.25">
      <c r="A773" s="28" t="s">
        <v>0</v>
      </c>
      <c r="B773" s="28" t="s">
        <v>45</v>
      </c>
      <c r="C773">
        <v>6</v>
      </c>
      <c r="F773">
        <v>5841.6</v>
      </c>
      <c r="G773">
        <v>76.400000000000006</v>
      </c>
    </row>
    <row r="774" spans="1:7" x14ac:dyDescent="0.25">
      <c r="A774" s="28" t="s">
        <v>0</v>
      </c>
      <c r="B774" s="28" t="s">
        <v>45</v>
      </c>
      <c r="C774">
        <v>6</v>
      </c>
      <c r="F774">
        <v>5841.7</v>
      </c>
      <c r="G774">
        <v>112.4</v>
      </c>
    </row>
    <row r="775" spans="1:7" x14ac:dyDescent="0.25">
      <c r="A775" s="28" t="s">
        <v>0</v>
      </c>
      <c r="B775" s="28" t="s">
        <v>45</v>
      </c>
      <c r="C775">
        <v>6</v>
      </c>
      <c r="F775">
        <v>5844.9</v>
      </c>
      <c r="G775">
        <v>112.4</v>
      </c>
    </row>
    <row r="776" spans="1:7" x14ac:dyDescent="0.25">
      <c r="A776" s="28" t="s">
        <v>0</v>
      </c>
      <c r="B776" s="28" t="s">
        <v>45</v>
      </c>
      <c r="C776">
        <v>6</v>
      </c>
      <c r="F776">
        <v>5845</v>
      </c>
      <c r="G776">
        <v>137.4</v>
      </c>
    </row>
    <row r="777" spans="1:7" x14ac:dyDescent="0.25">
      <c r="A777" s="28" t="s">
        <v>0</v>
      </c>
      <c r="B777" s="28" t="s">
        <v>45</v>
      </c>
      <c r="C777">
        <v>6</v>
      </c>
      <c r="F777">
        <v>5847.3</v>
      </c>
      <c r="G777">
        <v>137.4</v>
      </c>
    </row>
    <row r="778" spans="1:7" x14ac:dyDescent="0.25">
      <c r="A778" s="28" t="s">
        <v>0</v>
      </c>
      <c r="B778" s="28" t="s">
        <v>45</v>
      </c>
      <c r="C778">
        <v>6</v>
      </c>
      <c r="F778">
        <v>5903.1</v>
      </c>
      <c r="G778">
        <v>159.19999999999999</v>
      </c>
    </row>
    <row r="779" spans="1:7" x14ac:dyDescent="0.25">
      <c r="A779" s="28" t="s">
        <v>0</v>
      </c>
      <c r="B779" s="28" t="s">
        <v>45</v>
      </c>
      <c r="C779">
        <v>6</v>
      </c>
      <c r="F779">
        <v>5903.2</v>
      </c>
      <c r="G779">
        <v>159.19999999999999</v>
      </c>
    </row>
    <row r="780" spans="1:7" x14ac:dyDescent="0.25">
      <c r="A780" s="28" t="s">
        <v>0</v>
      </c>
      <c r="B780" s="28" t="s">
        <v>45</v>
      </c>
      <c r="C780">
        <v>6</v>
      </c>
      <c r="F780">
        <v>5908.8</v>
      </c>
      <c r="G780">
        <v>161.4</v>
      </c>
    </row>
    <row r="781" spans="1:7" x14ac:dyDescent="0.25">
      <c r="A781" s="28" t="s">
        <v>0</v>
      </c>
      <c r="B781" s="28" t="s">
        <v>45</v>
      </c>
      <c r="C781">
        <v>6</v>
      </c>
      <c r="F781">
        <v>5970.4</v>
      </c>
      <c r="G781">
        <v>161.4</v>
      </c>
    </row>
    <row r="782" spans="1:7" x14ac:dyDescent="0.25">
      <c r="A782" s="28" t="s">
        <v>0</v>
      </c>
      <c r="B782" s="28" t="s">
        <v>45</v>
      </c>
      <c r="C782">
        <v>6</v>
      </c>
      <c r="F782">
        <v>6031.9</v>
      </c>
      <c r="G782">
        <v>185.4</v>
      </c>
    </row>
    <row r="783" spans="1:7" x14ac:dyDescent="0.25">
      <c r="A783" s="28" t="s">
        <v>0</v>
      </c>
      <c r="B783" s="28" t="s">
        <v>45</v>
      </c>
      <c r="C783">
        <v>6</v>
      </c>
      <c r="F783">
        <v>6093.5</v>
      </c>
      <c r="G783">
        <v>185.4</v>
      </c>
    </row>
    <row r="784" spans="1:7" x14ac:dyDescent="0.25">
      <c r="A784" s="28" t="s">
        <v>0</v>
      </c>
      <c r="B784" s="28" t="s">
        <v>45</v>
      </c>
      <c r="C784">
        <v>6</v>
      </c>
      <c r="F784">
        <v>6149.1</v>
      </c>
      <c r="G784">
        <v>207.1</v>
      </c>
    </row>
    <row r="785" spans="1:7" x14ac:dyDescent="0.25">
      <c r="A785" s="28" t="s">
        <v>0</v>
      </c>
      <c r="B785" s="28" t="s">
        <v>45</v>
      </c>
      <c r="C785">
        <v>6</v>
      </c>
      <c r="F785">
        <v>6149.2</v>
      </c>
      <c r="G785">
        <v>207.1</v>
      </c>
    </row>
    <row r="786" spans="1:7" x14ac:dyDescent="0.25">
      <c r="A786" s="28" t="s">
        <v>0</v>
      </c>
      <c r="B786" s="28" t="s">
        <v>45</v>
      </c>
      <c r="C786">
        <v>6</v>
      </c>
      <c r="F786">
        <v>6153</v>
      </c>
      <c r="G786">
        <v>208.6</v>
      </c>
    </row>
    <row r="787" spans="1:7" x14ac:dyDescent="0.25">
      <c r="A787" s="28" t="s">
        <v>0</v>
      </c>
      <c r="B787" s="28" t="s">
        <v>45</v>
      </c>
      <c r="C787">
        <v>6</v>
      </c>
      <c r="F787">
        <v>6153.1</v>
      </c>
      <c r="G787">
        <v>208.7</v>
      </c>
    </row>
    <row r="788" spans="1:7" x14ac:dyDescent="0.25">
      <c r="A788" s="28" t="s">
        <v>0</v>
      </c>
      <c r="B788" s="28" t="s">
        <v>45</v>
      </c>
      <c r="C788">
        <v>6</v>
      </c>
      <c r="F788">
        <v>6155</v>
      </c>
      <c r="G788">
        <v>209.4</v>
      </c>
    </row>
    <row r="789" spans="1:7" x14ac:dyDescent="0.25">
      <c r="A789" s="28" t="s">
        <v>0</v>
      </c>
      <c r="B789" s="28" t="s">
        <v>45</v>
      </c>
      <c r="C789">
        <v>6</v>
      </c>
      <c r="F789">
        <v>6174.1</v>
      </c>
      <c r="G789">
        <v>209.4</v>
      </c>
    </row>
    <row r="790" spans="1:7" x14ac:dyDescent="0.25">
      <c r="A790" s="28" t="s">
        <v>0</v>
      </c>
      <c r="B790" s="28" t="s">
        <v>45</v>
      </c>
      <c r="C790">
        <v>6</v>
      </c>
      <c r="F790">
        <v>6174.2</v>
      </c>
      <c r="G790">
        <v>219.4</v>
      </c>
    </row>
    <row r="791" spans="1:7" x14ac:dyDescent="0.25">
      <c r="A791" s="28" t="s">
        <v>0</v>
      </c>
      <c r="B791" s="28" t="s">
        <v>45</v>
      </c>
      <c r="C791">
        <v>6</v>
      </c>
      <c r="F791">
        <v>6216.6</v>
      </c>
      <c r="G791">
        <v>219.4</v>
      </c>
    </row>
    <row r="792" spans="1:7" x14ac:dyDescent="0.25">
      <c r="A792" s="28" t="s">
        <v>0</v>
      </c>
      <c r="B792" s="28" t="s">
        <v>45</v>
      </c>
      <c r="C792">
        <v>6</v>
      </c>
      <c r="F792">
        <v>6272.1</v>
      </c>
      <c r="G792">
        <v>241.1</v>
      </c>
    </row>
    <row r="793" spans="1:7" x14ac:dyDescent="0.25">
      <c r="A793" s="28" t="s">
        <v>0</v>
      </c>
      <c r="B793" s="28" t="s">
        <v>45</v>
      </c>
      <c r="C793">
        <v>6</v>
      </c>
      <c r="F793">
        <v>6272.2</v>
      </c>
      <c r="G793">
        <v>241.1</v>
      </c>
    </row>
    <row r="794" spans="1:7" x14ac:dyDescent="0.25">
      <c r="A794" s="28" t="s">
        <v>0</v>
      </c>
      <c r="B794" s="28" t="s">
        <v>45</v>
      </c>
      <c r="C794">
        <v>6</v>
      </c>
      <c r="F794">
        <v>6273</v>
      </c>
      <c r="G794">
        <v>241.4</v>
      </c>
    </row>
    <row r="795" spans="1:7" x14ac:dyDescent="0.25">
      <c r="A795" s="28" t="s">
        <v>0</v>
      </c>
      <c r="B795" s="28" t="s">
        <v>45</v>
      </c>
      <c r="C795">
        <v>6</v>
      </c>
      <c r="F795">
        <v>6273.1</v>
      </c>
      <c r="G795">
        <v>241.4</v>
      </c>
    </row>
    <row r="796" spans="1:7" x14ac:dyDescent="0.25">
      <c r="A796" s="28" t="s">
        <v>0</v>
      </c>
      <c r="B796" s="28" t="s">
        <v>45</v>
      </c>
      <c r="C796">
        <v>6</v>
      </c>
      <c r="F796">
        <v>6278.1</v>
      </c>
      <c r="G796">
        <v>243.4</v>
      </c>
    </row>
    <row r="797" spans="1:7" x14ac:dyDescent="0.25">
      <c r="A797" s="28" t="s">
        <v>0</v>
      </c>
      <c r="B797" s="28" t="s">
        <v>45</v>
      </c>
      <c r="C797">
        <v>6</v>
      </c>
      <c r="F797">
        <v>6339.7</v>
      </c>
      <c r="G797">
        <v>243.4</v>
      </c>
    </row>
    <row r="798" spans="1:7" x14ac:dyDescent="0.25">
      <c r="A798" s="28" t="s">
        <v>0</v>
      </c>
      <c r="B798" s="28" t="s">
        <v>45</v>
      </c>
      <c r="C798">
        <v>6</v>
      </c>
      <c r="F798">
        <v>6358.1</v>
      </c>
      <c r="G798">
        <v>250.6</v>
      </c>
    </row>
    <row r="799" spans="1:7" x14ac:dyDescent="0.25">
      <c r="A799" s="28" t="s">
        <v>0</v>
      </c>
      <c r="B799" s="28" t="s">
        <v>45</v>
      </c>
      <c r="C799">
        <v>6</v>
      </c>
      <c r="F799">
        <v>6358.2</v>
      </c>
      <c r="G799">
        <v>265.60000000000002</v>
      </c>
    </row>
    <row r="800" spans="1:7" x14ac:dyDescent="0.25">
      <c r="A800" s="28" t="s">
        <v>0</v>
      </c>
      <c r="B800" s="28" t="s">
        <v>45</v>
      </c>
      <c r="C800">
        <v>6</v>
      </c>
      <c r="F800">
        <v>6401.2</v>
      </c>
      <c r="G800">
        <v>282.39999999999998</v>
      </c>
    </row>
    <row r="801" spans="1:7" x14ac:dyDescent="0.25">
      <c r="A801" s="28" t="s">
        <v>0</v>
      </c>
      <c r="B801" s="28" t="s">
        <v>45</v>
      </c>
      <c r="C801">
        <v>6</v>
      </c>
      <c r="F801">
        <v>6456.6</v>
      </c>
      <c r="G801">
        <v>282.39999999999998</v>
      </c>
    </row>
    <row r="802" spans="1:7" x14ac:dyDescent="0.25">
      <c r="A802" s="28" t="s">
        <v>0</v>
      </c>
      <c r="B802" s="28" t="s">
        <v>45</v>
      </c>
      <c r="C802">
        <v>6</v>
      </c>
      <c r="F802">
        <v>6456.7</v>
      </c>
      <c r="G802">
        <v>297.39999999999998</v>
      </c>
    </row>
    <row r="803" spans="1:7" x14ac:dyDescent="0.25">
      <c r="A803" s="28" t="s">
        <v>0</v>
      </c>
      <c r="B803" s="28" t="s">
        <v>45</v>
      </c>
      <c r="C803">
        <v>6</v>
      </c>
      <c r="F803">
        <v>6462.8</v>
      </c>
      <c r="G803">
        <v>297.39999999999998</v>
      </c>
    </row>
    <row r="804" spans="1:7" x14ac:dyDescent="0.25">
      <c r="A804" s="28" t="s">
        <v>0</v>
      </c>
      <c r="B804" s="28" t="s">
        <v>45</v>
      </c>
      <c r="C804">
        <v>6</v>
      </c>
      <c r="F804">
        <v>6487.7</v>
      </c>
      <c r="G804">
        <v>307.10000000000002</v>
      </c>
    </row>
    <row r="805" spans="1:7" x14ac:dyDescent="0.25">
      <c r="A805" s="28" t="s">
        <v>0</v>
      </c>
      <c r="B805" s="28" t="s">
        <v>45</v>
      </c>
      <c r="C805">
        <v>6</v>
      </c>
      <c r="F805">
        <v>6487.8</v>
      </c>
      <c r="G805">
        <v>307.2</v>
      </c>
    </row>
    <row r="806" spans="1:7" x14ac:dyDescent="0.25">
      <c r="A806" s="28" t="s">
        <v>0</v>
      </c>
      <c r="B806" s="28" t="s">
        <v>45</v>
      </c>
      <c r="C806">
        <v>6</v>
      </c>
      <c r="F806">
        <v>6518.1</v>
      </c>
      <c r="G806">
        <v>319</v>
      </c>
    </row>
    <row r="807" spans="1:7" x14ac:dyDescent="0.25">
      <c r="A807" s="28" t="s">
        <v>0</v>
      </c>
      <c r="B807" s="28" t="s">
        <v>45</v>
      </c>
      <c r="C807">
        <v>6</v>
      </c>
      <c r="F807">
        <v>6518.2</v>
      </c>
      <c r="G807">
        <v>319</v>
      </c>
    </row>
    <row r="808" spans="1:7" x14ac:dyDescent="0.25">
      <c r="A808" s="28" t="s">
        <v>0</v>
      </c>
      <c r="B808" s="28" t="s">
        <v>45</v>
      </c>
      <c r="C808">
        <v>6</v>
      </c>
      <c r="F808">
        <v>6524.3</v>
      </c>
      <c r="G808">
        <v>321.39999999999998</v>
      </c>
    </row>
    <row r="809" spans="1:7" x14ac:dyDescent="0.25">
      <c r="A809" s="28" t="s">
        <v>0</v>
      </c>
      <c r="B809" s="28" t="s">
        <v>45</v>
      </c>
      <c r="C809">
        <v>6</v>
      </c>
      <c r="F809">
        <v>6585.9</v>
      </c>
      <c r="G809">
        <v>321.39999999999998</v>
      </c>
    </row>
    <row r="810" spans="1:7" x14ac:dyDescent="0.25">
      <c r="A810" s="28" t="s">
        <v>0</v>
      </c>
      <c r="B810" s="28" t="s">
        <v>45</v>
      </c>
      <c r="C810">
        <v>6</v>
      </c>
      <c r="F810">
        <v>6592.2</v>
      </c>
      <c r="G810">
        <v>323.89999999999998</v>
      </c>
    </row>
    <row r="811" spans="1:7" x14ac:dyDescent="0.25">
      <c r="A811" s="28" t="s">
        <v>0</v>
      </c>
      <c r="B811" s="28" t="s">
        <v>45</v>
      </c>
      <c r="C811">
        <v>6</v>
      </c>
      <c r="F811">
        <v>6592.3</v>
      </c>
      <c r="G811">
        <v>323.89999999999998</v>
      </c>
    </row>
    <row r="812" spans="1:7" x14ac:dyDescent="0.25">
      <c r="A812" s="28" t="s">
        <v>0</v>
      </c>
      <c r="B812" s="28" t="s">
        <v>45</v>
      </c>
      <c r="C812">
        <v>6</v>
      </c>
      <c r="F812">
        <v>6640.1</v>
      </c>
      <c r="G812">
        <v>342.6</v>
      </c>
    </row>
    <row r="813" spans="1:7" x14ac:dyDescent="0.25">
      <c r="A813" s="28" t="s">
        <v>0</v>
      </c>
      <c r="B813" s="28" t="s">
        <v>45</v>
      </c>
      <c r="C813">
        <v>6</v>
      </c>
      <c r="F813">
        <v>6640.2</v>
      </c>
      <c r="G813">
        <v>342.6</v>
      </c>
    </row>
    <row r="814" spans="1:7" x14ac:dyDescent="0.25">
      <c r="A814" s="28" t="s">
        <v>0</v>
      </c>
      <c r="B814" s="28" t="s">
        <v>45</v>
      </c>
      <c r="C814">
        <v>6</v>
      </c>
      <c r="F814">
        <v>6641</v>
      </c>
      <c r="G814">
        <v>342.9</v>
      </c>
    </row>
    <row r="815" spans="1:7" x14ac:dyDescent="0.25">
      <c r="A815" s="28" t="s">
        <v>0</v>
      </c>
      <c r="B815" s="28" t="s">
        <v>45</v>
      </c>
      <c r="C815">
        <v>6</v>
      </c>
      <c r="F815">
        <v>6641.1</v>
      </c>
      <c r="G815">
        <v>342.9</v>
      </c>
    </row>
    <row r="816" spans="1:7" x14ac:dyDescent="0.25">
      <c r="A816" s="28" t="s">
        <v>0</v>
      </c>
      <c r="B816" s="28" t="s">
        <v>45</v>
      </c>
      <c r="C816">
        <v>6</v>
      </c>
      <c r="F816">
        <v>6647.4</v>
      </c>
      <c r="G816">
        <v>345.4</v>
      </c>
    </row>
    <row r="817" spans="1:7" x14ac:dyDescent="0.25">
      <c r="A817" s="28" t="s">
        <v>0</v>
      </c>
      <c r="B817" s="28" t="s">
        <v>45</v>
      </c>
      <c r="C817">
        <v>6</v>
      </c>
      <c r="F817">
        <v>6709</v>
      </c>
      <c r="G817">
        <v>345.4</v>
      </c>
    </row>
    <row r="818" spans="1:7" x14ac:dyDescent="0.25">
      <c r="A818" s="28" t="s">
        <v>0</v>
      </c>
      <c r="B818" s="28" t="s">
        <v>45</v>
      </c>
      <c r="C818">
        <v>6</v>
      </c>
      <c r="F818">
        <v>6764</v>
      </c>
      <c r="G818">
        <v>366.9</v>
      </c>
    </row>
    <row r="819" spans="1:7" x14ac:dyDescent="0.25">
      <c r="A819" s="28" t="s">
        <v>0</v>
      </c>
      <c r="B819" s="28" t="s">
        <v>45</v>
      </c>
      <c r="C819">
        <v>6</v>
      </c>
      <c r="F819">
        <v>6764.1</v>
      </c>
      <c r="G819">
        <v>366.9</v>
      </c>
    </row>
    <row r="820" spans="1:7" x14ac:dyDescent="0.25">
      <c r="A820" s="28" t="s">
        <v>0</v>
      </c>
      <c r="B820" s="28" t="s">
        <v>45</v>
      </c>
      <c r="C820">
        <v>6</v>
      </c>
      <c r="F820">
        <v>6770.5</v>
      </c>
      <c r="G820">
        <v>369.4</v>
      </c>
    </row>
    <row r="821" spans="1:7" x14ac:dyDescent="0.25">
      <c r="A821" s="28" t="s">
        <v>0</v>
      </c>
      <c r="B821" s="28" t="s">
        <v>45</v>
      </c>
      <c r="C821">
        <v>6</v>
      </c>
      <c r="F821">
        <v>6832.1</v>
      </c>
      <c r="G821">
        <v>369.4</v>
      </c>
    </row>
    <row r="822" spans="1:7" x14ac:dyDescent="0.25">
      <c r="A822" s="28" t="s">
        <v>0</v>
      </c>
      <c r="B822" s="28" t="s">
        <v>45</v>
      </c>
      <c r="C822">
        <v>6</v>
      </c>
      <c r="F822">
        <v>6893.6</v>
      </c>
      <c r="G822">
        <v>389.4</v>
      </c>
    </row>
    <row r="823" spans="1:7" x14ac:dyDescent="0.25">
      <c r="A823" s="28" t="s">
        <v>0</v>
      </c>
      <c r="B823" s="28" t="s">
        <v>45</v>
      </c>
      <c r="C823">
        <v>6</v>
      </c>
      <c r="F823">
        <v>6955.2</v>
      </c>
      <c r="G823">
        <v>389.4</v>
      </c>
    </row>
    <row r="824" spans="1:7" x14ac:dyDescent="0.25">
      <c r="A824" s="28" t="s">
        <v>0</v>
      </c>
      <c r="B824" s="28" t="s">
        <v>45</v>
      </c>
      <c r="C824">
        <v>6</v>
      </c>
      <c r="F824">
        <v>6971.4</v>
      </c>
      <c r="G824">
        <v>392</v>
      </c>
    </row>
    <row r="825" spans="1:7" x14ac:dyDescent="0.25">
      <c r="A825" s="28" t="s">
        <v>0</v>
      </c>
      <c r="B825" s="28" t="s">
        <v>45</v>
      </c>
      <c r="C825">
        <v>6</v>
      </c>
      <c r="F825">
        <v>6971.5</v>
      </c>
      <c r="G825">
        <v>412.1</v>
      </c>
    </row>
    <row r="826" spans="1:7" x14ac:dyDescent="0.25">
      <c r="A826" s="28" t="s">
        <v>0</v>
      </c>
      <c r="B826" s="28" t="s">
        <v>45</v>
      </c>
      <c r="C826">
        <v>6</v>
      </c>
      <c r="F826">
        <v>7016.7</v>
      </c>
      <c r="G826">
        <v>419.4</v>
      </c>
    </row>
    <row r="827" spans="1:7" x14ac:dyDescent="0.25">
      <c r="A827" s="28" t="s">
        <v>0</v>
      </c>
      <c r="B827" s="28" t="s">
        <v>45</v>
      </c>
      <c r="C827">
        <v>6</v>
      </c>
      <c r="F827">
        <v>7071.5</v>
      </c>
      <c r="G827">
        <v>419.4</v>
      </c>
    </row>
    <row r="828" spans="1:7" x14ac:dyDescent="0.25">
      <c r="A828" s="28" t="s">
        <v>0</v>
      </c>
      <c r="B828" s="28" t="s">
        <v>45</v>
      </c>
      <c r="C828">
        <v>6</v>
      </c>
      <c r="F828">
        <v>7071.6</v>
      </c>
      <c r="G828">
        <v>426.4</v>
      </c>
    </row>
    <row r="829" spans="1:7" x14ac:dyDescent="0.25">
      <c r="A829" s="28" t="s">
        <v>0</v>
      </c>
      <c r="B829" s="28" t="s">
        <v>45</v>
      </c>
      <c r="C829">
        <v>6</v>
      </c>
      <c r="F829">
        <v>7078.3</v>
      </c>
      <c r="G829">
        <v>426.4</v>
      </c>
    </row>
    <row r="830" spans="1:7" x14ac:dyDescent="0.25">
      <c r="A830" s="28" t="s">
        <v>0</v>
      </c>
      <c r="B830" s="28" t="s">
        <v>45</v>
      </c>
      <c r="C830">
        <v>6</v>
      </c>
      <c r="F830">
        <v>7133</v>
      </c>
      <c r="G830">
        <v>435.3</v>
      </c>
    </row>
    <row r="831" spans="1:7" x14ac:dyDescent="0.25">
      <c r="A831" s="28" t="s">
        <v>0</v>
      </c>
      <c r="B831" s="28" t="s">
        <v>45</v>
      </c>
      <c r="C831">
        <v>6</v>
      </c>
      <c r="F831">
        <v>7133.1</v>
      </c>
      <c r="G831">
        <v>435.3</v>
      </c>
    </row>
    <row r="832" spans="1:7" x14ac:dyDescent="0.25">
      <c r="A832" s="28" t="s">
        <v>0</v>
      </c>
      <c r="B832" s="28" t="s">
        <v>45</v>
      </c>
      <c r="C832">
        <v>6</v>
      </c>
      <c r="F832">
        <v>7139.8</v>
      </c>
      <c r="G832">
        <v>436.4</v>
      </c>
    </row>
    <row r="833" spans="1:7" x14ac:dyDescent="0.25">
      <c r="A833" s="28" t="s">
        <v>0</v>
      </c>
      <c r="B833" s="28" t="s">
        <v>45</v>
      </c>
      <c r="C833">
        <v>6</v>
      </c>
      <c r="F833">
        <v>7201.4</v>
      </c>
      <c r="G833">
        <v>436.4</v>
      </c>
    </row>
    <row r="834" spans="1:7" x14ac:dyDescent="0.25">
      <c r="A834" s="28" t="s">
        <v>0</v>
      </c>
      <c r="B834" s="28" t="s">
        <v>45</v>
      </c>
      <c r="C834">
        <v>6</v>
      </c>
      <c r="F834">
        <v>7262.9</v>
      </c>
      <c r="G834">
        <v>446.4</v>
      </c>
    </row>
    <row r="835" spans="1:7" x14ac:dyDescent="0.25">
      <c r="A835" s="28" t="s">
        <v>0</v>
      </c>
      <c r="B835" s="28" t="s">
        <v>45</v>
      </c>
      <c r="C835">
        <v>6</v>
      </c>
      <c r="F835">
        <v>7324.5</v>
      </c>
      <c r="G835">
        <v>446.4</v>
      </c>
    </row>
    <row r="836" spans="1:7" x14ac:dyDescent="0.25">
      <c r="A836" s="28" t="s">
        <v>0</v>
      </c>
      <c r="B836" s="28" t="s">
        <v>45</v>
      </c>
      <c r="C836">
        <v>6</v>
      </c>
      <c r="F836">
        <v>7386</v>
      </c>
      <c r="G836">
        <v>456.4</v>
      </c>
    </row>
    <row r="837" spans="1:7" x14ac:dyDescent="0.25">
      <c r="A837" s="28" t="s">
        <v>0</v>
      </c>
      <c r="B837" s="28" t="s">
        <v>45</v>
      </c>
      <c r="C837">
        <v>6</v>
      </c>
      <c r="F837">
        <v>7447.6</v>
      </c>
      <c r="G837">
        <v>456.4</v>
      </c>
    </row>
    <row r="838" spans="1:7" x14ac:dyDescent="0.25">
      <c r="A838" s="28" t="s">
        <v>0</v>
      </c>
      <c r="B838" s="28" t="s">
        <v>45</v>
      </c>
      <c r="C838">
        <v>6</v>
      </c>
      <c r="F838">
        <v>7509.1</v>
      </c>
      <c r="G838">
        <v>466.4</v>
      </c>
    </row>
    <row r="839" spans="1:7" x14ac:dyDescent="0.25">
      <c r="A839" s="28" t="s">
        <v>0</v>
      </c>
      <c r="B839" s="28" t="s">
        <v>45</v>
      </c>
      <c r="C839">
        <v>6</v>
      </c>
      <c r="F839">
        <v>7584.7</v>
      </c>
      <c r="G839">
        <v>466.4</v>
      </c>
    </row>
    <row r="840" spans="1:7" x14ac:dyDescent="0.25">
      <c r="A840" s="28" t="s">
        <v>0</v>
      </c>
      <c r="B840" s="28" t="s">
        <v>45</v>
      </c>
      <c r="C840">
        <v>6</v>
      </c>
      <c r="F840">
        <v>7584.8</v>
      </c>
      <c r="G840">
        <v>491.4</v>
      </c>
    </row>
    <row r="841" spans="1:7" x14ac:dyDescent="0.25">
      <c r="A841" s="28" t="s">
        <v>0</v>
      </c>
      <c r="B841" s="28" t="s">
        <v>45</v>
      </c>
      <c r="C841">
        <v>6</v>
      </c>
      <c r="F841">
        <v>11388.9</v>
      </c>
      <c r="G841">
        <v>491.4</v>
      </c>
    </row>
    <row r="842" spans="1:7" x14ac:dyDescent="0.25">
      <c r="A842" s="28" t="s">
        <v>0</v>
      </c>
      <c r="B842" s="28" t="s">
        <v>45</v>
      </c>
      <c r="C842">
        <v>6</v>
      </c>
      <c r="F842">
        <v>11389</v>
      </c>
      <c r="G842">
        <v>515.4</v>
      </c>
    </row>
    <row r="843" spans="1:7" x14ac:dyDescent="0.25">
      <c r="A843" s="28" t="s">
        <v>0</v>
      </c>
      <c r="B843" s="28" t="s">
        <v>45</v>
      </c>
      <c r="C843">
        <v>6</v>
      </c>
      <c r="F843">
        <v>50000</v>
      </c>
      <c r="G843">
        <v>515.4</v>
      </c>
    </row>
    <row r="844" spans="1:7" x14ac:dyDescent="0.25">
      <c r="A844" s="28" t="s">
        <v>0</v>
      </c>
      <c r="B844" s="28" t="s">
        <v>45</v>
      </c>
      <c r="C844">
        <v>7</v>
      </c>
      <c r="D844">
        <v>0</v>
      </c>
      <c r="E844">
        <v>376</v>
      </c>
    </row>
    <row r="845" spans="1:7" x14ac:dyDescent="0.25">
      <c r="A845" s="28" t="s">
        <v>0</v>
      </c>
      <c r="B845" s="28" t="s">
        <v>45</v>
      </c>
      <c r="C845">
        <v>7</v>
      </c>
      <c r="D845">
        <v>2769.8</v>
      </c>
      <c r="E845">
        <v>376</v>
      </c>
    </row>
    <row r="846" spans="1:7" x14ac:dyDescent="0.25">
      <c r="A846" s="28" t="s">
        <v>0</v>
      </c>
      <c r="B846" s="28" t="s">
        <v>45</v>
      </c>
      <c r="C846">
        <v>7</v>
      </c>
      <c r="D846">
        <v>2831.3</v>
      </c>
      <c r="E846">
        <v>374</v>
      </c>
    </row>
    <row r="847" spans="1:7" x14ac:dyDescent="0.25">
      <c r="A847" s="28" t="s">
        <v>0</v>
      </c>
      <c r="B847" s="28" t="s">
        <v>45</v>
      </c>
      <c r="C847">
        <v>7</v>
      </c>
      <c r="D847">
        <v>2892.9</v>
      </c>
      <c r="E847">
        <v>374</v>
      </c>
    </row>
    <row r="848" spans="1:7" x14ac:dyDescent="0.25">
      <c r="A848" s="28" t="s">
        <v>0</v>
      </c>
      <c r="B848" s="28" t="s">
        <v>45</v>
      </c>
      <c r="C848">
        <v>7</v>
      </c>
      <c r="D848">
        <v>2954.4</v>
      </c>
      <c r="E848">
        <v>364</v>
      </c>
    </row>
    <row r="849" spans="1:5" x14ac:dyDescent="0.25">
      <c r="A849" s="28" t="s">
        <v>0</v>
      </c>
      <c r="B849" s="28" t="s">
        <v>45</v>
      </c>
      <c r="C849">
        <v>7</v>
      </c>
      <c r="D849">
        <v>3016</v>
      </c>
      <c r="E849">
        <v>364</v>
      </c>
    </row>
    <row r="850" spans="1:5" x14ac:dyDescent="0.25">
      <c r="A850" s="28" t="s">
        <v>0</v>
      </c>
      <c r="B850" s="28" t="s">
        <v>45</v>
      </c>
      <c r="C850">
        <v>7</v>
      </c>
      <c r="D850">
        <v>3075</v>
      </c>
      <c r="E850">
        <v>354.4</v>
      </c>
    </row>
    <row r="851" spans="1:5" x14ac:dyDescent="0.25">
      <c r="A851" s="28" t="s">
        <v>0</v>
      </c>
      <c r="B851" s="28" t="s">
        <v>45</v>
      </c>
      <c r="C851">
        <v>7</v>
      </c>
      <c r="D851">
        <v>3075.1</v>
      </c>
      <c r="E851">
        <v>354.4</v>
      </c>
    </row>
    <row r="852" spans="1:5" x14ac:dyDescent="0.25">
      <c r="A852" s="28" t="s">
        <v>0</v>
      </c>
      <c r="B852" s="28" t="s">
        <v>45</v>
      </c>
      <c r="C852">
        <v>7</v>
      </c>
      <c r="D852">
        <v>3077.5</v>
      </c>
      <c r="E852">
        <v>354</v>
      </c>
    </row>
    <row r="853" spans="1:5" x14ac:dyDescent="0.25">
      <c r="A853" s="28" t="s">
        <v>0</v>
      </c>
      <c r="B853" s="28" t="s">
        <v>45</v>
      </c>
      <c r="C853">
        <v>7</v>
      </c>
      <c r="D853">
        <v>3139.1</v>
      </c>
      <c r="E853">
        <v>354</v>
      </c>
    </row>
    <row r="854" spans="1:5" x14ac:dyDescent="0.25">
      <c r="A854" s="28" t="s">
        <v>0</v>
      </c>
      <c r="B854" s="28" t="s">
        <v>45</v>
      </c>
      <c r="C854">
        <v>7</v>
      </c>
      <c r="D854">
        <v>3200.6</v>
      </c>
      <c r="E854">
        <v>344</v>
      </c>
    </row>
    <row r="855" spans="1:5" x14ac:dyDescent="0.25">
      <c r="A855" s="28" t="s">
        <v>0</v>
      </c>
      <c r="B855" s="28" t="s">
        <v>45</v>
      </c>
      <c r="C855">
        <v>7</v>
      </c>
      <c r="D855">
        <v>3262.2</v>
      </c>
      <c r="E855">
        <v>344</v>
      </c>
    </row>
    <row r="856" spans="1:5" x14ac:dyDescent="0.25">
      <c r="A856" s="28" t="s">
        <v>0</v>
      </c>
      <c r="B856" s="28" t="s">
        <v>45</v>
      </c>
      <c r="C856">
        <v>7</v>
      </c>
      <c r="D856">
        <v>3311.8</v>
      </c>
      <c r="E856">
        <v>335.9</v>
      </c>
    </row>
    <row r="857" spans="1:5" x14ac:dyDescent="0.25">
      <c r="A857" s="28" t="s">
        <v>0</v>
      </c>
      <c r="B857" s="28" t="s">
        <v>45</v>
      </c>
      <c r="C857">
        <v>7</v>
      </c>
      <c r="D857">
        <v>3311.9</v>
      </c>
      <c r="E857">
        <v>310.89999999999998</v>
      </c>
    </row>
    <row r="858" spans="1:5" x14ac:dyDescent="0.25">
      <c r="A858" s="28" t="s">
        <v>0</v>
      </c>
      <c r="B858" s="28" t="s">
        <v>45</v>
      </c>
      <c r="C858">
        <v>7</v>
      </c>
      <c r="D858">
        <v>3323.7</v>
      </c>
      <c r="E858">
        <v>309</v>
      </c>
    </row>
    <row r="859" spans="1:5" x14ac:dyDescent="0.25">
      <c r="A859" s="28" t="s">
        <v>0</v>
      </c>
      <c r="B859" s="28" t="s">
        <v>45</v>
      </c>
      <c r="C859">
        <v>7</v>
      </c>
      <c r="D859">
        <v>3385.3</v>
      </c>
      <c r="E859">
        <v>309</v>
      </c>
    </row>
    <row r="860" spans="1:5" x14ac:dyDescent="0.25">
      <c r="A860" s="28" t="s">
        <v>0</v>
      </c>
      <c r="B860" s="28" t="s">
        <v>45</v>
      </c>
      <c r="C860">
        <v>7</v>
      </c>
      <c r="D860">
        <v>3446.8</v>
      </c>
      <c r="E860">
        <v>299</v>
      </c>
    </row>
    <row r="861" spans="1:5" x14ac:dyDescent="0.25">
      <c r="A861" s="28" t="s">
        <v>0</v>
      </c>
      <c r="B861" s="28" t="s">
        <v>45</v>
      </c>
      <c r="C861">
        <v>7</v>
      </c>
      <c r="D861">
        <v>3508.4</v>
      </c>
      <c r="E861">
        <v>299</v>
      </c>
    </row>
    <row r="862" spans="1:5" x14ac:dyDescent="0.25">
      <c r="A862" s="28" t="s">
        <v>0</v>
      </c>
      <c r="B862" s="28" t="s">
        <v>45</v>
      </c>
      <c r="C862">
        <v>7</v>
      </c>
      <c r="D862">
        <v>3569.9</v>
      </c>
      <c r="E862">
        <v>278</v>
      </c>
    </row>
    <row r="863" spans="1:5" x14ac:dyDescent="0.25">
      <c r="A863" s="28" t="s">
        <v>0</v>
      </c>
      <c r="B863" s="28" t="s">
        <v>45</v>
      </c>
      <c r="C863">
        <v>7</v>
      </c>
      <c r="D863">
        <v>3631.5</v>
      </c>
      <c r="E863">
        <v>278</v>
      </c>
    </row>
    <row r="864" spans="1:5" x14ac:dyDescent="0.25">
      <c r="A864" s="28" t="s">
        <v>0</v>
      </c>
      <c r="B864" s="28" t="s">
        <v>45</v>
      </c>
      <c r="C864">
        <v>7</v>
      </c>
      <c r="D864">
        <v>3693</v>
      </c>
      <c r="E864">
        <v>254</v>
      </c>
    </row>
    <row r="865" spans="1:5" x14ac:dyDescent="0.25">
      <c r="A865" s="28" t="s">
        <v>0</v>
      </c>
      <c r="B865" s="28" t="s">
        <v>45</v>
      </c>
      <c r="C865">
        <v>7</v>
      </c>
      <c r="D865">
        <v>3754.6</v>
      </c>
      <c r="E865">
        <v>254</v>
      </c>
    </row>
    <row r="866" spans="1:5" x14ac:dyDescent="0.25">
      <c r="A866" s="28" t="s">
        <v>0</v>
      </c>
      <c r="B866" s="28" t="s">
        <v>45</v>
      </c>
      <c r="C866">
        <v>7</v>
      </c>
      <c r="D866">
        <v>3816.1</v>
      </c>
      <c r="E866">
        <v>230</v>
      </c>
    </row>
    <row r="867" spans="1:5" x14ac:dyDescent="0.25">
      <c r="A867" s="28" t="s">
        <v>0</v>
      </c>
      <c r="B867" s="28" t="s">
        <v>45</v>
      </c>
      <c r="C867">
        <v>7</v>
      </c>
      <c r="D867">
        <v>3819.3</v>
      </c>
      <c r="E867">
        <v>230</v>
      </c>
    </row>
    <row r="868" spans="1:5" x14ac:dyDescent="0.25">
      <c r="A868" s="28" t="s">
        <v>0</v>
      </c>
      <c r="B868" s="28" t="s">
        <v>45</v>
      </c>
      <c r="C868">
        <v>7</v>
      </c>
      <c r="D868">
        <v>3819.4</v>
      </c>
      <c r="E868">
        <v>210</v>
      </c>
    </row>
    <row r="869" spans="1:5" x14ac:dyDescent="0.25">
      <c r="A869" s="28" t="s">
        <v>0</v>
      </c>
      <c r="B869" s="28" t="s">
        <v>45</v>
      </c>
      <c r="C869">
        <v>7</v>
      </c>
      <c r="D869">
        <v>3877.7</v>
      </c>
      <c r="E869">
        <v>210</v>
      </c>
    </row>
    <row r="870" spans="1:5" x14ac:dyDescent="0.25">
      <c r="A870" s="28" t="s">
        <v>0</v>
      </c>
      <c r="B870" s="28" t="s">
        <v>45</v>
      </c>
      <c r="C870">
        <v>7</v>
      </c>
      <c r="D870">
        <v>3925.1</v>
      </c>
      <c r="E870">
        <v>191.5</v>
      </c>
    </row>
    <row r="871" spans="1:5" x14ac:dyDescent="0.25">
      <c r="A871" s="28" t="s">
        <v>0</v>
      </c>
      <c r="B871" s="28" t="s">
        <v>45</v>
      </c>
      <c r="C871">
        <v>7</v>
      </c>
      <c r="D871">
        <v>3925.2</v>
      </c>
      <c r="E871">
        <v>171.5</v>
      </c>
    </row>
    <row r="872" spans="1:5" x14ac:dyDescent="0.25">
      <c r="A872" s="28" t="s">
        <v>0</v>
      </c>
      <c r="B872" s="28" t="s">
        <v>45</v>
      </c>
      <c r="C872">
        <v>7</v>
      </c>
      <c r="D872">
        <v>3939.2</v>
      </c>
      <c r="E872">
        <v>166</v>
      </c>
    </row>
    <row r="873" spans="1:5" x14ac:dyDescent="0.25">
      <c r="A873" s="28" t="s">
        <v>0</v>
      </c>
      <c r="B873" s="28" t="s">
        <v>45</v>
      </c>
      <c r="C873">
        <v>7</v>
      </c>
      <c r="D873">
        <v>4000.8</v>
      </c>
      <c r="E873">
        <v>166</v>
      </c>
    </row>
    <row r="874" spans="1:5" x14ac:dyDescent="0.25">
      <c r="A874" s="28" t="s">
        <v>0</v>
      </c>
      <c r="B874" s="28" t="s">
        <v>45</v>
      </c>
      <c r="C874">
        <v>7</v>
      </c>
      <c r="D874">
        <v>4062.3</v>
      </c>
      <c r="E874">
        <v>142</v>
      </c>
    </row>
    <row r="875" spans="1:5" x14ac:dyDescent="0.25">
      <c r="A875" s="28" t="s">
        <v>0</v>
      </c>
      <c r="B875" s="28" t="s">
        <v>45</v>
      </c>
      <c r="C875">
        <v>7</v>
      </c>
      <c r="D875">
        <v>4109.1000000000004</v>
      </c>
      <c r="E875">
        <v>142</v>
      </c>
    </row>
    <row r="876" spans="1:5" x14ac:dyDescent="0.25">
      <c r="A876" s="28" t="s">
        <v>0</v>
      </c>
      <c r="B876" s="28" t="s">
        <v>45</v>
      </c>
      <c r="C876">
        <v>7</v>
      </c>
      <c r="D876">
        <v>4109.2</v>
      </c>
      <c r="E876">
        <v>127</v>
      </c>
    </row>
    <row r="877" spans="1:5" x14ac:dyDescent="0.25">
      <c r="A877" s="28" t="s">
        <v>0</v>
      </c>
      <c r="B877" s="28" t="s">
        <v>45</v>
      </c>
      <c r="C877">
        <v>7</v>
      </c>
      <c r="D877">
        <v>4123.8999999999996</v>
      </c>
      <c r="E877">
        <v>127</v>
      </c>
    </row>
    <row r="878" spans="1:5" x14ac:dyDescent="0.25">
      <c r="A878" s="28" t="s">
        <v>0</v>
      </c>
      <c r="B878" s="28" t="s">
        <v>45</v>
      </c>
      <c r="C878">
        <v>7</v>
      </c>
      <c r="D878">
        <v>4185.3999999999996</v>
      </c>
      <c r="E878">
        <v>103</v>
      </c>
    </row>
    <row r="879" spans="1:5" x14ac:dyDescent="0.25">
      <c r="A879" s="28" t="s">
        <v>0</v>
      </c>
      <c r="B879" s="28" t="s">
        <v>45</v>
      </c>
      <c r="C879">
        <v>7</v>
      </c>
      <c r="D879">
        <v>4247</v>
      </c>
      <c r="E879">
        <v>103</v>
      </c>
    </row>
    <row r="880" spans="1:5" x14ac:dyDescent="0.25">
      <c r="A880" s="28" t="s">
        <v>0</v>
      </c>
      <c r="B880" s="28" t="s">
        <v>45</v>
      </c>
      <c r="C880">
        <v>7</v>
      </c>
      <c r="D880">
        <v>4293.1000000000004</v>
      </c>
      <c r="E880">
        <v>81.3</v>
      </c>
    </row>
    <row r="881" spans="1:5" x14ac:dyDescent="0.25">
      <c r="A881" s="28" t="s">
        <v>0</v>
      </c>
      <c r="B881" s="28" t="s">
        <v>45</v>
      </c>
      <c r="C881">
        <v>7</v>
      </c>
      <c r="D881">
        <v>4293.2</v>
      </c>
      <c r="E881">
        <v>71.2</v>
      </c>
    </row>
    <row r="882" spans="1:5" x14ac:dyDescent="0.25">
      <c r="A882" s="28" t="s">
        <v>0</v>
      </c>
      <c r="B882" s="28" t="s">
        <v>45</v>
      </c>
      <c r="C882">
        <v>7</v>
      </c>
      <c r="D882">
        <v>4308.5</v>
      </c>
      <c r="E882">
        <v>64</v>
      </c>
    </row>
    <row r="883" spans="1:5" x14ac:dyDescent="0.25">
      <c r="A883" s="28" t="s">
        <v>0</v>
      </c>
      <c r="B883" s="28" t="s">
        <v>45</v>
      </c>
      <c r="C883">
        <v>7</v>
      </c>
      <c r="D883">
        <v>4335.3999999999996</v>
      </c>
      <c r="E883">
        <v>64</v>
      </c>
    </row>
    <row r="884" spans="1:5" x14ac:dyDescent="0.25">
      <c r="A884" s="28" t="s">
        <v>0</v>
      </c>
      <c r="B884" s="28" t="s">
        <v>45</v>
      </c>
      <c r="C884">
        <v>7</v>
      </c>
      <c r="D884">
        <v>4335.5</v>
      </c>
      <c r="E884">
        <v>59</v>
      </c>
    </row>
    <row r="885" spans="1:5" x14ac:dyDescent="0.25">
      <c r="A885" s="28" t="s">
        <v>0</v>
      </c>
      <c r="B885" s="28" t="s">
        <v>45</v>
      </c>
      <c r="C885">
        <v>7</v>
      </c>
      <c r="D885">
        <v>4370.1000000000004</v>
      </c>
      <c r="E885">
        <v>59</v>
      </c>
    </row>
    <row r="886" spans="1:5" x14ac:dyDescent="0.25">
      <c r="A886" s="28" t="s">
        <v>0</v>
      </c>
      <c r="B886" s="28" t="s">
        <v>45</v>
      </c>
      <c r="C886">
        <v>7</v>
      </c>
      <c r="D886">
        <v>4400</v>
      </c>
      <c r="E886">
        <v>55.1</v>
      </c>
    </row>
    <row r="887" spans="1:5" x14ac:dyDescent="0.25">
      <c r="A887" s="28" t="s">
        <v>0</v>
      </c>
      <c r="B887" s="28" t="s">
        <v>45</v>
      </c>
      <c r="C887">
        <v>7</v>
      </c>
      <c r="D887">
        <v>4400.1000000000004</v>
      </c>
      <c r="E887">
        <v>55.1</v>
      </c>
    </row>
    <row r="888" spans="1:5" x14ac:dyDescent="0.25">
      <c r="A888" s="28" t="s">
        <v>0</v>
      </c>
      <c r="B888" s="28" t="s">
        <v>45</v>
      </c>
      <c r="C888">
        <v>7</v>
      </c>
      <c r="D888">
        <v>4427.76</v>
      </c>
      <c r="E888">
        <v>51.5</v>
      </c>
    </row>
    <row r="889" spans="1:5" x14ac:dyDescent="0.25">
      <c r="A889" s="28" t="s">
        <v>0</v>
      </c>
      <c r="B889" s="28" t="s">
        <v>45</v>
      </c>
      <c r="C889">
        <v>7</v>
      </c>
      <c r="D889">
        <v>4806.8999999999996</v>
      </c>
      <c r="E889">
        <v>51.5</v>
      </c>
    </row>
    <row r="890" spans="1:5" x14ac:dyDescent="0.25">
      <c r="A890" s="28" t="s">
        <v>0</v>
      </c>
      <c r="B890" s="28" t="s">
        <v>45</v>
      </c>
      <c r="C890">
        <v>7</v>
      </c>
      <c r="D890">
        <v>4807</v>
      </c>
      <c r="E890">
        <v>31.5</v>
      </c>
    </row>
    <row r="891" spans="1:5" x14ac:dyDescent="0.25">
      <c r="A891" s="28" t="s">
        <v>0</v>
      </c>
      <c r="B891" s="28" t="s">
        <v>45</v>
      </c>
      <c r="C891">
        <v>7</v>
      </c>
      <c r="D891">
        <v>5892.2</v>
      </c>
      <c r="E891">
        <v>31.5</v>
      </c>
    </row>
    <row r="892" spans="1:5" x14ac:dyDescent="0.25">
      <c r="A892" s="28" t="s">
        <v>0</v>
      </c>
      <c r="B892" s="28" t="s">
        <v>45</v>
      </c>
      <c r="C892">
        <v>7</v>
      </c>
      <c r="D892">
        <v>5892.3</v>
      </c>
      <c r="E892">
        <v>11.5</v>
      </c>
    </row>
    <row r="893" spans="1:5" x14ac:dyDescent="0.25">
      <c r="A893" s="28" t="s">
        <v>0</v>
      </c>
      <c r="B893" s="28" t="s">
        <v>45</v>
      </c>
      <c r="C893">
        <v>7</v>
      </c>
      <c r="D893">
        <v>8200</v>
      </c>
      <c r="E893">
        <v>11.5</v>
      </c>
    </row>
    <row r="894" spans="1:5" x14ac:dyDescent="0.25">
      <c r="A894" s="28" t="s">
        <v>0</v>
      </c>
      <c r="B894" s="28" t="s">
        <v>45</v>
      </c>
      <c r="C894">
        <v>7</v>
      </c>
      <c r="D894">
        <v>8200.1</v>
      </c>
      <c r="E894">
        <v>8</v>
      </c>
    </row>
    <row r="895" spans="1:5" x14ac:dyDescent="0.25">
      <c r="A895" s="28" t="s">
        <v>0</v>
      </c>
      <c r="B895" s="28" t="s">
        <v>45</v>
      </c>
      <c r="C895">
        <v>7</v>
      </c>
      <c r="D895">
        <v>49900</v>
      </c>
      <c r="E895">
        <v>8</v>
      </c>
    </row>
    <row r="896" spans="1:5" x14ac:dyDescent="0.25">
      <c r="A896" s="28" t="s">
        <v>0</v>
      </c>
      <c r="B896" s="28" t="s">
        <v>45</v>
      </c>
      <c r="C896">
        <v>7</v>
      </c>
      <c r="D896">
        <v>49900.1</v>
      </c>
      <c r="E896">
        <v>2</v>
      </c>
    </row>
    <row r="897" spans="1:7" x14ac:dyDescent="0.25">
      <c r="A897" s="28" t="s">
        <v>0</v>
      </c>
      <c r="B897" s="28" t="s">
        <v>45</v>
      </c>
      <c r="C897">
        <v>7</v>
      </c>
      <c r="D897">
        <v>50000</v>
      </c>
      <c r="E897">
        <v>2</v>
      </c>
    </row>
    <row r="898" spans="1:7" x14ac:dyDescent="0.25">
      <c r="A898" s="28" t="s">
        <v>0</v>
      </c>
      <c r="B898" s="28" t="s">
        <v>45</v>
      </c>
      <c r="C898">
        <v>7</v>
      </c>
      <c r="D898">
        <v>50000</v>
      </c>
      <c r="E898">
        <v>0</v>
      </c>
    </row>
    <row r="899" spans="1:7" x14ac:dyDescent="0.25">
      <c r="A899" s="28" t="s">
        <v>0</v>
      </c>
      <c r="B899" s="28" t="s">
        <v>45</v>
      </c>
      <c r="C899">
        <v>7</v>
      </c>
      <c r="F899">
        <v>0</v>
      </c>
      <c r="G899">
        <v>10.7</v>
      </c>
    </row>
    <row r="900" spans="1:7" x14ac:dyDescent="0.25">
      <c r="A900" s="28" t="s">
        <v>0</v>
      </c>
      <c r="B900" s="28" t="s">
        <v>45</v>
      </c>
      <c r="C900">
        <v>7</v>
      </c>
      <c r="F900">
        <v>0</v>
      </c>
      <c r="G900">
        <v>13.7</v>
      </c>
    </row>
    <row r="901" spans="1:7" x14ac:dyDescent="0.25">
      <c r="A901" s="28" t="s">
        <v>0</v>
      </c>
      <c r="B901" s="28" t="s">
        <v>45</v>
      </c>
      <c r="C901">
        <v>7</v>
      </c>
      <c r="F901">
        <v>500</v>
      </c>
      <c r="G901">
        <v>13.7</v>
      </c>
    </row>
    <row r="902" spans="1:7" x14ac:dyDescent="0.25">
      <c r="A902" s="28" t="s">
        <v>0</v>
      </c>
      <c r="B902" s="28" t="s">
        <v>45</v>
      </c>
      <c r="C902">
        <v>7</v>
      </c>
      <c r="F902">
        <v>500.1</v>
      </c>
      <c r="G902">
        <v>14.2</v>
      </c>
    </row>
    <row r="903" spans="1:7" x14ac:dyDescent="0.25">
      <c r="A903" s="28" t="s">
        <v>0</v>
      </c>
      <c r="B903" s="28" t="s">
        <v>45</v>
      </c>
      <c r="C903">
        <v>7</v>
      </c>
      <c r="F903">
        <v>4427.76</v>
      </c>
      <c r="G903">
        <v>14.2</v>
      </c>
    </row>
    <row r="904" spans="1:7" x14ac:dyDescent="0.25">
      <c r="A904" s="28" t="s">
        <v>0</v>
      </c>
      <c r="B904" s="28" t="s">
        <v>45</v>
      </c>
      <c r="C904">
        <v>7</v>
      </c>
      <c r="F904">
        <v>4431.6000000000004</v>
      </c>
      <c r="G904">
        <v>14.7</v>
      </c>
    </row>
    <row r="905" spans="1:7" x14ac:dyDescent="0.25">
      <c r="A905" s="28" t="s">
        <v>0</v>
      </c>
      <c r="B905" s="28" t="s">
        <v>45</v>
      </c>
      <c r="C905">
        <v>7</v>
      </c>
      <c r="F905">
        <v>5108.7</v>
      </c>
      <c r="G905">
        <v>14.7</v>
      </c>
    </row>
    <row r="906" spans="1:7" x14ac:dyDescent="0.25">
      <c r="A906" s="28" t="s">
        <v>0</v>
      </c>
      <c r="B906" s="28" t="s">
        <v>45</v>
      </c>
      <c r="C906">
        <v>7</v>
      </c>
      <c r="F906">
        <v>5150</v>
      </c>
      <c r="G906">
        <v>32.799999999999997</v>
      </c>
    </row>
    <row r="907" spans="1:7" x14ac:dyDescent="0.25">
      <c r="A907" s="28" t="s">
        <v>0</v>
      </c>
      <c r="B907" s="28" t="s">
        <v>45</v>
      </c>
      <c r="C907">
        <v>7</v>
      </c>
      <c r="F907">
        <v>5150.1000000000004</v>
      </c>
      <c r="G907">
        <v>32.9</v>
      </c>
    </row>
    <row r="908" spans="1:7" x14ac:dyDescent="0.25">
      <c r="A908" s="28" t="s">
        <v>0</v>
      </c>
      <c r="B908" s="28" t="s">
        <v>45</v>
      </c>
      <c r="C908">
        <v>7</v>
      </c>
      <c r="F908">
        <v>5170.2</v>
      </c>
      <c r="G908">
        <v>41.7</v>
      </c>
    </row>
    <row r="909" spans="1:7" x14ac:dyDescent="0.25">
      <c r="A909" s="28" t="s">
        <v>0</v>
      </c>
      <c r="B909" s="28" t="s">
        <v>45</v>
      </c>
      <c r="C909">
        <v>7</v>
      </c>
      <c r="F909">
        <v>5231.8</v>
      </c>
      <c r="G909">
        <v>41.7</v>
      </c>
    </row>
    <row r="910" spans="1:7" x14ac:dyDescent="0.25">
      <c r="A910" s="28" t="s">
        <v>0</v>
      </c>
      <c r="B910" s="28" t="s">
        <v>45</v>
      </c>
      <c r="C910">
        <v>7</v>
      </c>
      <c r="F910">
        <v>5290</v>
      </c>
      <c r="G910">
        <v>64.400000000000006</v>
      </c>
    </row>
    <row r="911" spans="1:7" x14ac:dyDescent="0.25">
      <c r="A911" s="28" t="s">
        <v>0</v>
      </c>
      <c r="B911" s="28" t="s">
        <v>45</v>
      </c>
      <c r="C911">
        <v>7</v>
      </c>
      <c r="F911">
        <v>5290.1</v>
      </c>
      <c r="G911">
        <v>95.5</v>
      </c>
    </row>
    <row r="912" spans="1:7" x14ac:dyDescent="0.25">
      <c r="A912" s="28" t="s">
        <v>0</v>
      </c>
      <c r="B912" s="28" t="s">
        <v>45</v>
      </c>
      <c r="C912">
        <v>7</v>
      </c>
      <c r="F912">
        <v>5293.3</v>
      </c>
      <c r="G912">
        <v>96.7</v>
      </c>
    </row>
    <row r="913" spans="1:7" x14ac:dyDescent="0.25">
      <c r="A913" s="28" t="s">
        <v>0</v>
      </c>
      <c r="B913" s="28" t="s">
        <v>45</v>
      </c>
      <c r="C913">
        <v>7</v>
      </c>
      <c r="F913">
        <v>5354.9</v>
      </c>
      <c r="G913">
        <v>96.7</v>
      </c>
    </row>
    <row r="914" spans="1:7" x14ac:dyDescent="0.25">
      <c r="A914" s="28" t="s">
        <v>0</v>
      </c>
      <c r="B914" s="28" t="s">
        <v>45</v>
      </c>
      <c r="C914">
        <v>7</v>
      </c>
      <c r="F914">
        <v>5416.4</v>
      </c>
      <c r="G914">
        <v>120.7</v>
      </c>
    </row>
    <row r="915" spans="1:7" x14ac:dyDescent="0.25">
      <c r="A915" s="28" t="s">
        <v>0</v>
      </c>
      <c r="B915" s="28" t="s">
        <v>45</v>
      </c>
      <c r="C915">
        <v>7</v>
      </c>
      <c r="F915">
        <v>5478</v>
      </c>
      <c r="G915">
        <v>120.7</v>
      </c>
    </row>
    <row r="916" spans="1:7" x14ac:dyDescent="0.25">
      <c r="A916" s="28" t="s">
        <v>0</v>
      </c>
      <c r="B916" s="28" t="s">
        <v>45</v>
      </c>
      <c r="C916">
        <v>7</v>
      </c>
      <c r="F916">
        <v>5539.5</v>
      </c>
      <c r="G916">
        <v>144.69999999999999</v>
      </c>
    </row>
    <row r="917" spans="1:7" x14ac:dyDescent="0.25">
      <c r="A917" s="28" t="s">
        <v>0</v>
      </c>
      <c r="B917" s="28" t="s">
        <v>45</v>
      </c>
      <c r="C917">
        <v>7</v>
      </c>
      <c r="F917">
        <v>5601.1</v>
      </c>
      <c r="G917">
        <v>144.69999999999999</v>
      </c>
    </row>
    <row r="918" spans="1:7" x14ac:dyDescent="0.25">
      <c r="A918" s="28" t="s">
        <v>0</v>
      </c>
      <c r="B918" s="28" t="s">
        <v>45</v>
      </c>
      <c r="C918">
        <v>7</v>
      </c>
      <c r="F918">
        <v>5657.2</v>
      </c>
      <c r="G918">
        <v>166.6</v>
      </c>
    </row>
    <row r="919" spans="1:7" x14ac:dyDescent="0.25">
      <c r="A919" s="28" t="s">
        <v>0</v>
      </c>
      <c r="B919" s="28" t="s">
        <v>45</v>
      </c>
      <c r="C919">
        <v>7</v>
      </c>
      <c r="F919">
        <v>5657.3</v>
      </c>
      <c r="G919">
        <v>166.6</v>
      </c>
    </row>
    <row r="920" spans="1:7" x14ac:dyDescent="0.25">
      <c r="A920" s="28" t="s">
        <v>0</v>
      </c>
      <c r="B920" s="28" t="s">
        <v>45</v>
      </c>
      <c r="C920">
        <v>7</v>
      </c>
      <c r="F920">
        <v>5662.6</v>
      </c>
      <c r="G920">
        <v>168.7</v>
      </c>
    </row>
    <row r="921" spans="1:7" x14ac:dyDescent="0.25">
      <c r="A921" s="28" t="s">
        <v>0</v>
      </c>
      <c r="B921" s="28" t="s">
        <v>45</v>
      </c>
      <c r="C921">
        <v>7</v>
      </c>
      <c r="F921">
        <v>5724.2</v>
      </c>
      <c r="G921">
        <v>168.7</v>
      </c>
    </row>
    <row r="922" spans="1:7" x14ac:dyDescent="0.25">
      <c r="A922" s="28" t="s">
        <v>0</v>
      </c>
      <c r="B922" s="28" t="s">
        <v>45</v>
      </c>
      <c r="C922">
        <v>7</v>
      </c>
      <c r="F922">
        <v>5725.5</v>
      </c>
      <c r="G922">
        <v>169.2</v>
      </c>
    </row>
    <row r="923" spans="1:7" x14ac:dyDescent="0.25">
      <c r="A923" s="28" t="s">
        <v>0</v>
      </c>
      <c r="B923" s="28" t="s">
        <v>45</v>
      </c>
      <c r="C923">
        <v>7</v>
      </c>
      <c r="F923">
        <v>5725.6</v>
      </c>
      <c r="G923">
        <v>169.2</v>
      </c>
    </row>
    <row r="924" spans="1:7" x14ac:dyDescent="0.25">
      <c r="A924" s="28" t="s">
        <v>0</v>
      </c>
      <c r="B924" s="28" t="s">
        <v>45</v>
      </c>
      <c r="C924">
        <v>7</v>
      </c>
      <c r="F924">
        <v>5785.7</v>
      </c>
      <c r="G924">
        <v>192.7</v>
      </c>
    </row>
    <row r="925" spans="1:7" x14ac:dyDescent="0.25">
      <c r="A925" s="28" t="s">
        <v>0</v>
      </c>
      <c r="B925" s="28" t="s">
        <v>45</v>
      </c>
      <c r="C925">
        <v>7</v>
      </c>
      <c r="F925">
        <v>5846.6</v>
      </c>
      <c r="G925">
        <v>192.7</v>
      </c>
    </row>
    <row r="926" spans="1:7" x14ac:dyDescent="0.25">
      <c r="A926" s="28" t="s">
        <v>0</v>
      </c>
      <c r="B926" s="28" t="s">
        <v>45</v>
      </c>
      <c r="C926">
        <v>7</v>
      </c>
      <c r="F926">
        <v>5846.7</v>
      </c>
      <c r="G926">
        <v>202.7</v>
      </c>
    </row>
    <row r="927" spans="1:7" x14ac:dyDescent="0.25">
      <c r="A927" s="28" t="s">
        <v>0</v>
      </c>
      <c r="B927" s="28" t="s">
        <v>45</v>
      </c>
      <c r="C927">
        <v>7</v>
      </c>
      <c r="F927">
        <v>5847.3</v>
      </c>
      <c r="G927">
        <v>202.7</v>
      </c>
    </row>
    <row r="928" spans="1:7" x14ac:dyDescent="0.25">
      <c r="A928" s="28" t="s">
        <v>0</v>
      </c>
      <c r="B928" s="28" t="s">
        <v>45</v>
      </c>
      <c r="C928">
        <v>7</v>
      </c>
      <c r="F928">
        <v>5892.2</v>
      </c>
      <c r="G928">
        <v>220.2</v>
      </c>
    </row>
    <row r="929" spans="1:7" x14ac:dyDescent="0.25">
      <c r="A929" s="28" t="s">
        <v>0</v>
      </c>
      <c r="B929" s="28" t="s">
        <v>45</v>
      </c>
      <c r="C929">
        <v>7</v>
      </c>
      <c r="F929">
        <v>5892.3</v>
      </c>
      <c r="G929">
        <v>220.3</v>
      </c>
    </row>
    <row r="930" spans="1:7" x14ac:dyDescent="0.25">
      <c r="A930" s="28" t="s">
        <v>0</v>
      </c>
      <c r="B930" s="28" t="s">
        <v>45</v>
      </c>
      <c r="C930">
        <v>7</v>
      </c>
      <c r="F930">
        <v>5903.1</v>
      </c>
      <c r="G930">
        <v>224.5</v>
      </c>
    </row>
    <row r="931" spans="1:7" x14ac:dyDescent="0.25">
      <c r="A931" s="28" t="s">
        <v>0</v>
      </c>
      <c r="B931" s="28" t="s">
        <v>45</v>
      </c>
      <c r="C931">
        <v>7</v>
      </c>
      <c r="F931">
        <v>5903.2</v>
      </c>
      <c r="G931">
        <v>239.5</v>
      </c>
    </row>
    <row r="932" spans="1:7" x14ac:dyDescent="0.25">
      <c r="A932" s="28" t="s">
        <v>0</v>
      </c>
      <c r="B932" s="28" t="s">
        <v>45</v>
      </c>
      <c r="C932">
        <v>7</v>
      </c>
      <c r="F932">
        <v>5908.8</v>
      </c>
      <c r="G932">
        <v>241.7</v>
      </c>
    </row>
    <row r="933" spans="1:7" x14ac:dyDescent="0.25">
      <c r="A933" s="28" t="s">
        <v>0</v>
      </c>
      <c r="B933" s="28" t="s">
        <v>45</v>
      </c>
      <c r="C933">
        <v>7</v>
      </c>
      <c r="F933">
        <v>5970.4</v>
      </c>
      <c r="G933">
        <v>241.7</v>
      </c>
    </row>
    <row r="934" spans="1:7" x14ac:dyDescent="0.25">
      <c r="A934" s="28" t="s">
        <v>0</v>
      </c>
      <c r="B934" s="28" t="s">
        <v>45</v>
      </c>
      <c r="C934">
        <v>7</v>
      </c>
      <c r="F934">
        <v>6030.6</v>
      </c>
      <c r="G934">
        <v>265.2</v>
      </c>
    </row>
    <row r="935" spans="1:7" x14ac:dyDescent="0.25">
      <c r="A935" s="28" t="s">
        <v>0</v>
      </c>
      <c r="B935" s="28" t="s">
        <v>45</v>
      </c>
      <c r="C935">
        <v>7</v>
      </c>
      <c r="F935">
        <v>6030.7</v>
      </c>
      <c r="G935">
        <v>280.2</v>
      </c>
    </row>
    <row r="936" spans="1:7" x14ac:dyDescent="0.25">
      <c r="A936" s="28" t="s">
        <v>0</v>
      </c>
      <c r="B936" s="28" t="s">
        <v>45</v>
      </c>
      <c r="C936">
        <v>7</v>
      </c>
      <c r="F936">
        <v>6031.9</v>
      </c>
      <c r="G936">
        <v>280.7</v>
      </c>
    </row>
    <row r="937" spans="1:7" x14ac:dyDescent="0.25">
      <c r="A937" s="28" t="s">
        <v>0</v>
      </c>
      <c r="B937" s="28" t="s">
        <v>45</v>
      </c>
      <c r="C937">
        <v>7</v>
      </c>
      <c r="F937">
        <v>6069.9</v>
      </c>
      <c r="G937">
        <v>280.7</v>
      </c>
    </row>
    <row r="938" spans="1:7" x14ac:dyDescent="0.25">
      <c r="A938" s="28" t="s">
        <v>0</v>
      </c>
      <c r="B938" s="28" t="s">
        <v>45</v>
      </c>
      <c r="C938">
        <v>7</v>
      </c>
      <c r="F938">
        <v>6070</v>
      </c>
      <c r="G938">
        <v>305.7</v>
      </c>
    </row>
    <row r="939" spans="1:7" x14ac:dyDescent="0.25">
      <c r="A939" s="28" t="s">
        <v>0</v>
      </c>
      <c r="B939" s="28" t="s">
        <v>45</v>
      </c>
      <c r="C939">
        <v>7</v>
      </c>
      <c r="F939">
        <v>6093.5</v>
      </c>
      <c r="G939">
        <v>305.7</v>
      </c>
    </row>
    <row r="940" spans="1:7" x14ac:dyDescent="0.25">
      <c r="A940" s="28" t="s">
        <v>0</v>
      </c>
      <c r="B940" s="28" t="s">
        <v>45</v>
      </c>
      <c r="C940">
        <v>7</v>
      </c>
      <c r="F940">
        <v>6149.1</v>
      </c>
      <c r="G940">
        <v>327.39999999999998</v>
      </c>
    </row>
    <row r="941" spans="1:7" x14ac:dyDescent="0.25">
      <c r="A941" s="28" t="s">
        <v>0</v>
      </c>
      <c r="B941" s="28" t="s">
        <v>45</v>
      </c>
      <c r="C941">
        <v>7</v>
      </c>
      <c r="F941">
        <v>6149.2</v>
      </c>
      <c r="G941">
        <v>367.4</v>
      </c>
    </row>
    <row r="942" spans="1:7" x14ac:dyDescent="0.25">
      <c r="A942" s="28" t="s">
        <v>0</v>
      </c>
      <c r="B942" s="28" t="s">
        <v>45</v>
      </c>
      <c r="C942">
        <v>7</v>
      </c>
      <c r="F942">
        <v>6153</v>
      </c>
      <c r="G942">
        <v>368.9</v>
      </c>
    </row>
    <row r="943" spans="1:7" x14ac:dyDescent="0.25">
      <c r="A943" s="28" t="s">
        <v>0</v>
      </c>
      <c r="B943" s="28" t="s">
        <v>45</v>
      </c>
      <c r="C943">
        <v>7</v>
      </c>
      <c r="F943">
        <v>6153.1</v>
      </c>
      <c r="G943">
        <v>369</v>
      </c>
    </row>
    <row r="944" spans="1:7" x14ac:dyDescent="0.25">
      <c r="A944" s="28" t="s">
        <v>0</v>
      </c>
      <c r="B944" s="28" t="s">
        <v>45</v>
      </c>
      <c r="C944">
        <v>7</v>
      </c>
      <c r="F944">
        <v>6155</v>
      </c>
      <c r="G944">
        <v>369.7</v>
      </c>
    </row>
    <row r="945" spans="1:7" x14ac:dyDescent="0.25">
      <c r="A945" s="28" t="s">
        <v>0</v>
      </c>
      <c r="B945" s="28" t="s">
        <v>45</v>
      </c>
      <c r="C945">
        <v>7</v>
      </c>
      <c r="F945">
        <v>6216.6</v>
      </c>
      <c r="G945">
        <v>369.7</v>
      </c>
    </row>
    <row r="946" spans="1:7" x14ac:dyDescent="0.25">
      <c r="A946" s="28" t="s">
        <v>0</v>
      </c>
      <c r="B946" s="28" t="s">
        <v>45</v>
      </c>
      <c r="C946">
        <v>7</v>
      </c>
      <c r="F946">
        <v>6272.1</v>
      </c>
      <c r="G946">
        <v>391.4</v>
      </c>
    </row>
    <row r="947" spans="1:7" x14ac:dyDescent="0.25">
      <c r="A947" s="28" t="s">
        <v>0</v>
      </c>
      <c r="B947" s="28" t="s">
        <v>45</v>
      </c>
      <c r="C947">
        <v>7</v>
      </c>
      <c r="F947">
        <v>6272.2</v>
      </c>
      <c r="G947">
        <v>391.4</v>
      </c>
    </row>
    <row r="948" spans="1:7" x14ac:dyDescent="0.25">
      <c r="A948" s="28" t="s">
        <v>0</v>
      </c>
      <c r="B948" s="28" t="s">
        <v>45</v>
      </c>
      <c r="C948">
        <v>7</v>
      </c>
      <c r="F948">
        <v>6273</v>
      </c>
      <c r="G948">
        <v>391.7</v>
      </c>
    </row>
    <row r="949" spans="1:7" x14ac:dyDescent="0.25">
      <c r="A949" s="28" t="s">
        <v>0</v>
      </c>
      <c r="B949" s="28" t="s">
        <v>45</v>
      </c>
      <c r="C949">
        <v>7</v>
      </c>
      <c r="F949">
        <v>6273.1</v>
      </c>
      <c r="G949">
        <v>391.7</v>
      </c>
    </row>
    <row r="950" spans="1:7" x14ac:dyDescent="0.25">
      <c r="A950" s="28" t="s">
        <v>0</v>
      </c>
      <c r="B950" s="28" t="s">
        <v>45</v>
      </c>
      <c r="C950">
        <v>7</v>
      </c>
      <c r="F950">
        <v>6278.1</v>
      </c>
      <c r="G950">
        <v>393.7</v>
      </c>
    </row>
    <row r="951" spans="1:7" x14ac:dyDescent="0.25">
      <c r="A951" s="28" t="s">
        <v>0</v>
      </c>
      <c r="B951" s="28" t="s">
        <v>45</v>
      </c>
      <c r="C951">
        <v>7</v>
      </c>
      <c r="F951">
        <v>6339.7</v>
      </c>
      <c r="G951">
        <v>393.7</v>
      </c>
    </row>
    <row r="952" spans="1:7" x14ac:dyDescent="0.25">
      <c r="A952" s="28" t="s">
        <v>0</v>
      </c>
      <c r="B952" s="28" t="s">
        <v>45</v>
      </c>
      <c r="C952">
        <v>7</v>
      </c>
      <c r="F952">
        <v>6401.2</v>
      </c>
      <c r="G952">
        <v>411.7</v>
      </c>
    </row>
    <row r="953" spans="1:7" x14ac:dyDescent="0.25">
      <c r="A953" s="28" t="s">
        <v>0</v>
      </c>
      <c r="B953" s="28" t="s">
        <v>45</v>
      </c>
      <c r="C953">
        <v>7</v>
      </c>
      <c r="F953">
        <v>6462.8</v>
      </c>
      <c r="G953">
        <v>411.7</v>
      </c>
    </row>
    <row r="954" spans="1:7" x14ac:dyDescent="0.25">
      <c r="A954" s="28" t="s">
        <v>0</v>
      </c>
      <c r="B954" s="28" t="s">
        <v>45</v>
      </c>
      <c r="C954">
        <v>7</v>
      </c>
      <c r="F954">
        <v>6487.7</v>
      </c>
      <c r="G954">
        <v>415.7</v>
      </c>
    </row>
    <row r="955" spans="1:7" x14ac:dyDescent="0.25">
      <c r="A955" s="28" t="s">
        <v>0</v>
      </c>
      <c r="B955" s="28" t="s">
        <v>45</v>
      </c>
      <c r="C955">
        <v>7</v>
      </c>
      <c r="F955">
        <v>6487.8</v>
      </c>
      <c r="G955">
        <v>415.8</v>
      </c>
    </row>
    <row r="956" spans="1:7" x14ac:dyDescent="0.25">
      <c r="A956" s="28" t="s">
        <v>0</v>
      </c>
      <c r="B956" s="28" t="s">
        <v>45</v>
      </c>
      <c r="C956">
        <v>7</v>
      </c>
      <c r="F956">
        <v>6518.1</v>
      </c>
      <c r="G956">
        <v>420.7</v>
      </c>
    </row>
    <row r="957" spans="1:7" x14ac:dyDescent="0.25">
      <c r="A957" s="28" t="s">
        <v>0</v>
      </c>
      <c r="B957" s="28" t="s">
        <v>45</v>
      </c>
      <c r="C957">
        <v>7</v>
      </c>
      <c r="F957">
        <v>6518.2</v>
      </c>
      <c r="G957">
        <v>427.7</v>
      </c>
    </row>
    <row r="958" spans="1:7" x14ac:dyDescent="0.25">
      <c r="A958" s="28" t="s">
        <v>0</v>
      </c>
      <c r="B958" s="28" t="s">
        <v>45</v>
      </c>
      <c r="C958">
        <v>7</v>
      </c>
      <c r="F958">
        <v>6524.3</v>
      </c>
      <c r="G958">
        <v>428.7</v>
      </c>
    </row>
    <row r="959" spans="1:7" x14ac:dyDescent="0.25">
      <c r="A959" s="28" t="s">
        <v>0</v>
      </c>
      <c r="B959" s="28" t="s">
        <v>45</v>
      </c>
      <c r="C959">
        <v>7</v>
      </c>
      <c r="F959">
        <v>6585.9</v>
      </c>
      <c r="G959">
        <v>428.7</v>
      </c>
    </row>
    <row r="960" spans="1:7" x14ac:dyDescent="0.25">
      <c r="A960" s="28" t="s">
        <v>0</v>
      </c>
      <c r="B960" s="28" t="s">
        <v>45</v>
      </c>
      <c r="C960">
        <v>7</v>
      </c>
      <c r="F960">
        <v>6592.2</v>
      </c>
      <c r="G960">
        <v>429.7</v>
      </c>
    </row>
    <row r="961" spans="1:7" x14ac:dyDescent="0.25">
      <c r="A961" s="28" t="s">
        <v>0</v>
      </c>
      <c r="B961" s="28" t="s">
        <v>45</v>
      </c>
      <c r="C961">
        <v>7</v>
      </c>
      <c r="F961">
        <v>6592.3</v>
      </c>
      <c r="G961">
        <v>429.7</v>
      </c>
    </row>
    <row r="962" spans="1:7" x14ac:dyDescent="0.25">
      <c r="A962" s="28" t="s">
        <v>0</v>
      </c>
      <c r="B962" s="28" t="s">
        <v>45</v>
      </c>
      <c r="C962">
        <v>7</v>
      </c>
      <c r="F962">
        <v>6640.1</v>
      </c>
      <c r="G962">
        <v>437.5</v>
      </c>
    </row>
    <row r="963" spans="1:7" x14ac:dyDescent="0.25">
      <c r="A963" s="28" t="s">
        <v>0</v>
      </c>
      <c r="B963" s="28" t="s">
        <v>45</v>
      </c>
      <c r="C963">
        <v>7</v>
      </c>
      <c r="F963">
        <v>6640.2</v>
      </c>
      <c r="G963">
        <v>437.5</v>
      </c>
    </row>
    <row r="964" spans="1:7" x14ac:dyDescent="0.25">
      <c r="A964" s="28" t="s">
        <v>0</v>
      </c>
      <c r="B964" s="28" t="s">
        <v>45</v>
      </c>
      <c r="C964">
        <v>7</v>
      </c>
      <c r="F964">
        <v>6641</v>
      </c>
      <c r="G964">
        <v>437.7</v>
      </c>
    </row>
    <row r="965" spans="1:7" x14ac:dyDescent="0.25">
      <c r="A965" s="28" t="s">
        <v>0</v>
      </c>
      <c r="B965" s="28" t="s">
        <v>45</v>
      </c>
      <c r="C965">
        <v>7</v>
      </c>
      <c r="F965">
        <v>6641.1</v>
      </c>
      <c r="G965">
        <v>437.7</v>
      </c>
    </row>
    <row r="966" spans="1:7" x14ac:dyDescent="0.25">
      <c r="A966" s="28" t="s">
        <v>0</v>
      </c>
      <c r="B966" s="28" t="s">
        <v>45</v>
      </c>
      <c r="C966">
        <v>7</v>
      </c>
      <c r="F966">
        <v>6643.9</v>
      </c>
      <c r="G966">
        <v>438.1</v>
      </c>
    </row>
    <row r="967" spans="1:7" x14ac:dyDescent="0.25">
      <c r="A967" s="28" t="s">
        <v>0</v>
      </c>
      <c r="B967" s="28" t="s">
        <v>45</v>
      </c>
      <c r="C967">
        <v>7</v>
      </c>
      <c r="F967">
        <v>6644</v>
      </c>
      <c r="G967">
        <v>458.1</v>
      </c>
    </row>
    <row r="968" spans="1:7" x14ac:dyDescent="0.25">
      <c r="A968" s="28" t="s">
        <v>0</v>
      </c>
      <c r="B968" s="28" t="s">
        <v>45</v>
      </c>
      <c r="C968">
        <v>7</v>
      </c>
      <c r="F968">
        <v>6647.4</v>
      </c>
      <c r="G968">
        <v>458.7</v>
      </c>
    </row>
    <row r="969" spans="1:7" x14ac:dyDescent="0.25">
      <c r="A969" s="28" t="s">
        <v>0</v>
      </c>
      <c r="B969" s="28" t="s">
        <v>45</v>
      </c>
      <c r="C969">
        <v>7</v>
      </c>
      <c r="F969">
        <v>6709</v>
      </c>
      <c r="G969">
        <v>458.7</v>
      </c>
    </row>
    <row r="970" spans="1:7" x14ac:dyDescent="0.25">
      <c r="A970" s="28" t="s">
        <v>0</v>
      </c>
      <c r="B970" s="28" t="s">
        <v>45</v>
      </c>
      <c r="C970">
        <v>7</v>
      </c>
      <c r="F970">
        <v>6764</v>
      </c>
      <c r="G970">
        <v>467.6</v>
      </c>
    </row>
    <row r="971" spans="1:7" x14ac:dyDescent="0.25">
      <c r="A971" s="28" t="s">
        <v>0</v>
      </c>
      <c r="B971" s="28" t="s">
        <v>45</v>
      </c>
      <c r="C971">
        <v>7</v>
      </c>
      <c r="F971">
        <v>6764.1</v>
      </c>
      <c r="G971">
        <v>467.7</v>
      </c>
    </row>
    <row r="972" spans="1:7" x14ac:dyDescent="0.25">
      <c r="A972" s="28" t="s">
        <v>0</v>
      </c>
      <c r="B972" s="28" t="s">
        <v>45</v>
      </c>
      <c r="C972">
        <v>7</v>
      </c>
      <c r="F972">
        <v>6770.5</v>
      </c>
      <c r="G972">
        <v>468.7</v>
      </c>
    </row>
    <row r="973" spans="1:7" x14ac:dyDescent="0.25">
      <c r="A973" s="28" t="s">
        <v>0</v>
      </c>
      <c r="B973" s="28" t="s">
        <v>45</v>
      </c>
      <c r="C973">
        <v>7</v>
      </c>
      <c r="F973">
        <v>6832.1</v>
      </c>
      <c r="G973">
        <v>468.7</v>
      </c>
    </row>
    <row r="974" spans="1:7" x14ac:dyDescent="0.25">
      <c r="A974" s="28" t="s">
        <v>0</v>
      </c>
      <c r="B974" s="28" t="s">
        <v>45</v>
      </c>
      <c r="C974">
        <v>7</v>
      </c>
      <c r="F974">
        <v>6893.6</v>
      </c>
      <c r="G974">
        <v>477.7</v>
      </c>
    </row>
    <row r="975" spans="1:7" x14ac:dyDescent="0.25">
      <c r="A975" s="28" t="s">
        <v>0</v>
      </c>
      <c r="B975" s="28" t="s">
        <v>45</v>
      </c>
      <c r="C975">
        <v>7</v>
      </c>
      <c r="F975">
        <v>7257.2</v>
      </c>
      <c r="G975">
        <v>477.7</v>
      </c>
    </row>
    <row r="976" spans="1:7" x14ac:dyDescent="0.25">
      <c r="A976" s="28" t="s">
        <v>0</v>
      </c>
      <c r="B976" s="28" t="s">
        <v>45</v>
      </c>
      <c r="C976">
        <v>7</v>
      </c>
      <c r="F976">
        <v>7257.3</v>
      </c>
      <c r="G976">
        <v>502.7</v>
      </c>
    </row>
    <row r="977" spans="1:7" x14ac:dyDescent="0.25">
      <c r="A977" s="28" t="s">
        <v>0</v>
      </c>
      <c r="B977" s="28" t="s">
        <v>45</v>
      </c>
      <c r="C977">
        <v>7</v>
      </c>
      <c r="F977">
        <v>9536</v>
      </c>
      <c r="G977">
        <v>502.7</v>
      </c>
    </row>
    <row r="978" spans="1:7" x14ac:dyDescent="0.25">
      <c r="A978" s="28" t="s">
        <v>0</v>
      </c>
      <c r="B978" s="28" t="s">
        <v>45</v>
      </c>
      <c r="C978">
        <v>7</v>
      </c>
      <c r="F978">
        <v>9536.1</v>
      </c>
      <c r="G978">
        <v>526.70000000000005</v>
      </c>
    </row>
    <row r="979" spans="1:7" x14ac:dyDescent="0.25">
      <c r="A979" s="28" t="s">
        <v>0</v>
      </c>
      <c r="B979" s="28" t="s">
        <v>45</v>
      </c>
      <c r="C979">
        <v>7</v>
      </c>
      <c r="F979">
        <v>50000</v>
      </c>
      <c r="G979">
        <v>526.70000000000005</v>
      </c>
    </row>
    <row r="980" spans="1:7" x14ac:dyDescent="0.25">
      <c r="A980" s="28" t="s">
        <v>0</v>
      </c>
      <c r="B980" s="28" t="s">
        <v>45</v>
      </c>
      <c r="C980">
        <v>8</v>
      </c>
      <c r="D980">
        <v>0</v>
      </c>
      <c r="E980">
        <v>466.5</v>
      </c>
    </row>
    <row r="981" spans="1:7" x14ac:dyDescent="0.25">
      <c r="A981" s="28" t="s">
        <v>0</v>
      </c>
      <c r="B981" s="28" t="s">
        <v>45</v>
      </c>
      <c r="C981">
        <v>8</v>
      </c>
      <c r="D981">
        <v>2277.4</v>
      </c>
      <c r="E981">
        <v>466.5</v>
      </c>
    </row>
    <row r="982" spans="1:7" x14ac:dyDescent="0.25">
      <c r="A982" s="28" t="s">
        <v>0</v>
      </c>
      <c r="B982" s="28" t="s">
        <v>45</v>
      </c>
      <c r="C982">
        <v>8</v>
      </c>
      <c r="D982">
        <v>2338.9</v>
      </c>
      <c r="E982">
        <v>456.5</v>
      </c>
    </row>
    <row r="983" spans="1:7" x14ac:dyDescent="0.25">
      <c r="A983" s="28" t="s">
        <v>0</v>
      </c>
      <c r="B983" s="28" t="s">
        <v>45</v>
      </c>
      <c r="C983">
        <v>8</v>
      </c>
      <c r="D983">
        <v>2400.5</v>
      </c>
      <c r="E983">
        <v>456.5</v>
      </c>
    </row>
    <row r="984" spans="1:7" x14ac:dyDescent="0.25">
      <c r="A984" s="28" t="s">
        <v>0</v>
      </c>
      <c r="B984" s="28" t="s">
        <v>45</v>
      </c>
      <c r="C984">
        <v>8</v>
      </c>
      <c r="D984">
        <v>2462</v>
      </c>
      <c r="E984">
        <v>432.5</v>
      </c>
    </row>
    <row r="985" spans="1:7" x14ac:dyDescent="0.25">
      <c r="A985" s="28" t="s">
        <v>0</v>
      </c>
      <c r="B985" s="28" t="s">
        <v>45</v>
      </c>
      <c r="C985">
        <v>8</v>
      </c>
      <c r="D985">
        <v>2523.6</v>
      </c>
      <c r="E985">
        <v>432.5</v>
      </c>
    </row>
    <row r="986" spans="1:7" x14ac:dyDescent="0.25">
      <c r="A986" s="28" t="s">
        <v>0</v>
      </c>
      <c r="B986" s="28" t="s">
        <v>45</v>
      </c>
      <c r="C986">
        <v>8</v>
      </c>
      <c r="D986">
        <v>2585.1</v>
      </c>
      <c r="E986">
        <v>408.5</v>
      </c>
    </row>
    <row r="987" spans="1:7" x14ac:dyDescent="0.25">
      <c r="A987" s="28" t="s">
        <v>0</v>
      </c>
      <c r="B987" s="28" t="s">
        <v>45</v>
      </c>
      <c r="C987">
        <v>8</v>
      </c>
      <c r="D987">
        <v>2646.7</v>
      </c>
      <c r="E987">
        <v>408.5</v>
      </c>
    </row>
    <row r="988" spans="1:7" x14ac:dyDescent="0.25">
      <c r="A988" s="28" t="s">
        <v>0</v>
      </c>
      <c r="B988" s="28" t="s">
        <v>45</v>
      </c>
      <c r="C988">
        <v>8</v>
      </c>
      <c r="D988">
        <v>2706</v>
      </c>
      <c r="E988">
        <v>385.4</v>
      </c>
    </row>
    <row r="989" spans="1:7" x14ac:dyDescent="0.25">
      <c r="A989" s="28" t="s">
        <v>0</v>
      </c>
      <c r="B989" s="28" t="s">
        <v>45</v>
      </c>
      <c r="C989">
        <v>8</v>
      </c>
      <c r="D989">
        <v>2706.1</v>
      </c>
      <c r="E989">
        <v>385.3</v>
      </c>
    </row>
    <row r="990" spans="1:7" x14ac:dyDescent="0.25">
      <c r="A990" s="28" t="s">
        <v>0</v>
      </c>
      <c r="B990" s="28" t="s">
        <v>45</v>
      </c>
      <c r="C990">
        <v>8</v>
      </c>
      <c r="D990">
        <v>2708.2</v>
      </c>
      <c r="E990">
        <v>384.5</v>
      </c>
    </row>
    <row r="991" spans="1:7" x14ac:dyDescent="0.25">
      <c r="A991" s="28" t="s">
        <v>0</v>
      </c>
      <c r="B991" s="28" t="s">
        <v>45</v>
      </c>
      <c r="C991">
        <v>8</v>
      </c>
      <c r="D991">
        <v>2769.8</v>
      </c>
      <c r="E991">
        <v>384.5</v>
      </c>
    </row>
    <row r="992" spans="1:7" x14ac:dyDescent="0.25">
      <c r="A992" s="28" t="s">
        <v>0</v>
      </c>
      <c r="B992" s="28" t="s">
        <v>45</v>
      </c>
      <c r="C992">
        <v>8</v>
      </c>
      <c r="D992">
        <v>2831.3</v>
      </c>
      <c r="E992">
        <v>360.5</v>
      </c>
    </row>
    <row r="993" spans="1:5" x14ac:dyDescent="0.25">
      <c r="A993" s="28" t="s">
        <v>0</v>
      </c>
      <c r="B993" s="28" t="s">
        <v>45</v>
      </c>
      <c r="C993">
        <v>8</v>
      </c>
      <c r="D993">
        <v>2892.9</v>
      </c>
      <c r="E993">
        <v>360.5</v>
      </c>
    </row>
    <row r="994" spans="1:5" x14ac:dyDescent="0.25">
      <c r="A994" s="28" t="s">
        <v>0</v>
      </c>
      <c r="B994" s="28" t="s">
        <v>45</v>
      </c>
      <c r="C994">
        <v>8</v>
      </c>
      <c r="D994">
        <v>2954.4</v>
      </c>
      <c r="E994">
        <v>336.5</v>
      </c>
    </row>
    <row r="995" spans="1:5" x14ac:dyDescent="0.25">
      <c r="A995" s="28" t="s">
        <v>0</v>
      </c>
      <c r="B995" s="28" t="s">
        <v>45</v>
      </c>
      <c r="C995">
        <v>8</v>
      </c>
      <c r="D995">
        <v>3016</v>
      </c>
      <c r="E995">
        <v>336.5</v>
      </c>
    </row>
    <row r="996" spans="1:5" x14ac:dyDescent="0.25">
      <c r="A996" s="28" t="s">
        <v>0</v>
      </c>
      <c r="B996" s="28" t="s">
        <v>45</v>
      </c>
      <c r="C996">
        <v>8</v>
      </c>
      <c r="D996">
        <v>3075</v>
      </c>
      <c r="E996">
        <v>309.60000000000002</v>
      </c>
    </row>
    <row r="997" spans="1:5" x14ac:dyDescent="0.25">
      <c r="A997" s="28" t="s">
        <v>0</v>
      </c>
      <c r="B997" s="28" t="s">
        <v>45</v>
      </c>
      <c r="C997">
        <v>8</v>
      </c>
      <c r="D997">
        <v>3075.1</v>
      </c>
      <c r="E997">
        <v>309.60000000000002</v>
      </c>
    </row>
    <row r="998" spans="1:5" x14ac:dyDescent="0.25">
      <c r="A998" s="28" t="s">
        <v>0</v>
      </c>
      <c r="B998" s="28" t="s">
        <v>45</v>
      </c>
      <c r="C998">
        <v>8</v>
      </c>
      <c r="D998">
        <v>3077.5</v>
      </c>
      <c r="E998">
        <v>308.5</v>
      </c>
    </row>
    <row r="999" spans="1:5" x14ac:dyDescent="0.25">
      <c r="A999" s="28" t="s">
        <v>0</v>
      </c>
      <c r="B999" s="28" t="s">
        <v>45</v>
      </c>
      <c r="C999">
        <v>8</v>
      </c>
      <c r="D999">
        <v>3127.8</v>
      </c>
      <c r="E999">
        <v>308.5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3127.9</v>
      </c>
      <c r="E1000">
        <v>283.5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3139.1</v>
      </c>
      <c r="E1001">
        <v>283.5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3200.6</v>
      </c>
      <c r="E1002">
        <v>249.5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3262.2</v>
      </c>
      <c r="E1003">
        <v>249.5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3323.7</v>
      </c>
      <c r="E1004">
        <v>225.5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3338</v>
      </c>
      <c r="E1005">
        <v>225.5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3338.1</v>
      </c>
      <c r="E1006">
        <v>205.5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3385.3</v>
      </c>
      <c r="E1007">
        <v>205.5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3446.8</v>
      </c>
      <c r="E1008">
        <v>181.5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3508.4</v>
      </c>
      <c r="E1009">
        <v>181.5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3569.9</v>
      </c>
      <c r="E1010">
        <v>157.5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3631.5</v>
      </c>
      <c r="E1011">
        <v>157.5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3693</v>
      </c>
      <c r="E1012">
        <v>133.5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3741.1</v>
      </c>
      <c r="E1013">
        <v>133.5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3741.2</v>
      </c>
      <c r="E1014">
        <v>113.5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3754.6</v>
      </c>
      <c r="E1015">
        <v>113.5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3816.1</v>
      </c>
      <c r="E1016">
        <v>101.5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3925.1</v>
      </c>
      <c r="E1017">
        <v>101.5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3925.2</v>
      </c>
      <c r="E1018">
        <v>86.5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4109.1000000000004</v>
      </c>
      <c r="E1019">
        <v>86.5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4109.2</v>
      </c>
      <c r="E1020">
        <v>76.5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4278</v>
      </c>
      <c r="E1021">
        <v>76.5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4278.1000000000004</v>
      </c>
      <c r="E1022">
        <v>56.5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4335.3999999999996</v>
      </c>
      <c r="E1023">
        <v>56.5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4335.5</v>
      </c>
      <c r="E1024">
        <v>51.5</v>
      </c>
    </row>
    <row r="1025" spans="1:7" x14ac:dyDescent="0.25">
      <c r="A1025" s="28" t="s">
        <v>0</v>
      </c>
      <c r="B1025" s="28" t="s">
        <v>45</v>
      </c>
      <c r="C1025">
        <v>8</v>
      </c>
      <c r="D1025">
        <v>4493.2</v>
      </c>
      <c r="E1025">
        <v>51.5</v>
      </c>
    </row>
    <row r="1026" spans="1:7" x14ac:dyDescent="0.25">
      <c r="A1026" s="28" t="s">
        <v>0</v>
      </c>
      <c r="B1026" s="28" t="s">
        <v>45</v>
      </c>
      <c r="C1026">
        <v>8</v>
      </c>
      <c r="D1026">
        <v>4494.1000000000004</v>
      </c>
      <c r="E1026">
        <v>51</v>
      </c>
    </row>
    <row r="1027" spans="1:7" x14ac:dyDescent="0.25">
      <c r="A1027" s="28" t="s">
        <v>0</v>
      </c>
      <c r="B1027" s="28" t="s">
        <v>45</v>
      </c>
      <c r="C1027">
        <v>8</v>
      </c>
      <c r="D1027">
        <v>4611.8999999999996</v>
      </c>
      <c r="E1027">
        <v>51</v>
      </c>
    </row>
    <row r="1028" spans="1:7" x14ac:dyDescent="0.25">
      <c r="A1028" s="28" t="s">
        <v>0</v>
      </c>
      <c r="B1028" s="28" t="s">
        <v>45</v>
      </c>
      <c r="C1028">
        <v>8</v>
      </c>
      <c r="D1028">
        <v>4612</v>
      </c>
      <c r="E1028">
        <v>28</v>
      </c>
    </row>
    <row r="1029" spans="1:7" x14ac:dyDescent="0.25">
      <c r="A1029" s="28" t="s">
        <v>0</v>
      </c>
      <c r="B1029" s="28" t="s">
        <v>45</v>
      </c>
      <c r="C1029">
        <v>8</v>
      </c>
      <c r="D1029">
        <v>5311</v>
      </c>
      <c r="E1029">
        <v>28</v>
      </c>
    </row>
    <row r="1030" spans="1:7" x14ac:dyDescent="0.25">
      <c r="A1030" s="28" t="s">
        <v>0</v>
      </c>
      <c r="B1030" s="28" t="s">
        <v>45</v>
      </c>
      <c r="C1030">
        <v>8</v>
      </c>
      <c r="D1030">
        <v>5311.1</v>
      </c>
      <c r="E1030">
        <v>8</v>
      </c>
    </row>
    <row r="1031" spans="1:7" x14ac:dyDescent="0.25">
      <c r="A1031" s="28" t="s">
        <v>0</v>
      </c>
      <c r="B1031" s="28" t="s">
        <v>45</v>
      </c>
      <c r="C1031">
        <v>8</v>
      </c>
      <c r="D1031">
        <v>49900</v>
      </c>
      <c r="E1031">
        <v>8</v>
      </c>
    </row>
    <row r="1032" spans="1:7" x14ac:dyDescent="0.25">
      <c r="A1032" s="28" t="s">
        <v>0</v>
      </c>
      <c r="B1032" s="28" t="s">
        <v>45</v>
      </c>
      <c r="C1032">
        <v>8</v>
      </c>
      <c r="D1032">
        <v>49900.1</v>
      </c>
      <c r="E1032">
        <v>2</v>
      </c>
    </row>
    <row r="1033" spans="1:7" x14ac:dyDescent="0.25">
      <c r="A1033" s="28" t="s">
        <v>0</v>
      </c>
      <c r="B1033" s="28" t="s">
        <v>45</v>
      </c>
      <c r="C1033">
        <v>8</v>
      </c>
      <c r="D1033">
        <v>50000</v>
      </c>
      <c r="E1033">
        <v>2</v>
      </c>
    </row>
    <row r="1034" spans="1:7" x14ac:dyDescent="0.25">
      <c r="A1034" s="28" t="s">
        <v>0</v>
      </c>
      <c r="B1034" s="28" t="s">
        <v>45</v>
      </c>
      <c r="C1034">
        <v>8</v>
      </c>
      <c r="D1034">
        <v>50000</v>
      </c>
      <c r="E1034">
        <v>0</v>
      </c>
    </row>
    <row r="1035" spans="1:7" x14ac:dyDescent="0.25">
      <c r="A1035" s="28" t="s">
        <v>0</v>
      </c>
      <c r="B1035" s="28" t="s">
        <v>45</v>
      </c>
      <c r="C1035">
        <v>8</v>
      </c>
      <c r="F1035">
        <v>0</v>
      </c>
      <c r="G1035">
        <v>45</v>
      </c>
    </row>
    <row r="1036" spans="1:7" x14ac:dyDescent="0.25">
      <c r="A1036" s="28" t="s">
        <v>0</v>
      </c>
      <c r="B1036" s="28" t="s">
        <v>45</v>
      </c>
      <c r="C1036">
        <v>8</v>
      </c>
      <c r="F1036">
        <v>0</v>
      </c>
      <c r="G1036">
        <v>51</v>
      </c>
    </row>
    <row r="1037" spans="1:7" x14ac:dyDescent="0.25">
      <c r="A1037" s="28" t="s">
        <v>0</v>
      </c>
      <c r="B1037" s="28" t="s">
        <v>45</v>
      </c>
      <c r="C1037">
        <v>8</v>
      </c>
      <c r="F1037">
        <v>500</v>
      </c>
      <c r="G1037">
        <v>51</v>
      </c>
    </row>
    <row r="1038" spans="1:7" x14ac:dyDescent="0.25">
      <c r="A1038" s="28" t="s">
        <v>0</v>
      </c>
      <c r="B1038" s="28" t="s">
        <v>45</v>
      </c>
      <c r="C1038">
        <v>8</v>
      </c>
      <c r="F1038">
        <v>500.1</v>
      </c>
      <c r="G1038">
        <v>52</v>
      </c>
    </row>
    <row r="1039" spans="1:7" x14ac:dyDescent="0.25">
      <c r="A1039" s="28" t="s">
        <v>0</v>
      </c>
      <c r="B1039" s="28" t="s">
        <v>45</v>
      </c>
      <c r="C1039">
        <v>8</v>
      </c>
      <c r="F1039">
        <v>3382</v>
      </c>
      <c r="G1039">
        <v>52</v>
      </c>
    </row>
    <row r="1040" spans="1:7" x14ac:dyDescent="0.25">
      <c r="A1040" s="28" t="s">
        <v>0</v>
      </c>
      <c r="B1040" s="28" t="s">
        <v>45</v>
      </c>
      <c r="C1040">
        <v>8</v>
      </c>
      <c r="F1040">
        <v>3382.1</v>
      </c>
      <c r="G1040">
        <v>57</v>
      </c>
    </row>
    <row r="1041" spans="1:7" x14ac:dyDescent="0.25">
      <c r="A1041" s="28" t="s">
        <v>0</v>
      </c>
      <c r="B1041" s="28" t="s">
        <v>45</v>
      </c>
      <c r="C1041">
        <v>8</v>
      </c>
      <c r="F1041">
        <v>4494.1000000000004</v>
      </c>
      <c r="G1041">
        <v>57</v>
      </c>
    </row>
    <row r="1042" spans="1:7" x14ac:dyDescent="0.25">
      <c r="A1042" s="28" t="s">
        <v>0</v>
      </c>
      <c r="B1042" s="28" t="s">
        <v>45</v>
      </c>
      <c r="C1042">
        <v>8</v>
      </c>
      <c r="F1042">
        <v>4554.7</v>
      </c>
      <c r="G1042">
        <v>90.5</v>
      </c>
    </row>
    <row r="1043" spans="1:7" x14ac:dyDescent="0.25">
      <c r="A1043" s="28" t="s">
        <v>0</v>
      </c>
      <c r="B1043" s="28" t="s">
        <v>45</v>
      </c>
      <c r="C1043">
        <v>8</v>
      </c>
      <c r="F1043">
        <v>4616.3</v>
      </c>
      <c r="G1043">
        <v>90.5</v>
      </c>
    </row>
    <row r="1044" spans="1:7" x14ac:dyDescent="0.25">
      <c r="A1044" s="28" t="s">
        <v>0</v>
      </c>
      <c r="B1044" s="28" t="s">
        <v>45</v>
      </c>
      <c r="C1044">
        <v>8</v>
      </c>
      <c r="F1044">
        <v>4677.8</v>
      </c>
      <c r="G1044">
        <v>114.5</v>
      </c>
    </row>
    <row r="1045" spans="1:7" x14ac:dyDescent="0.25">
      <c r="A1045" s="28" t="s">
        <v>0</v>
      </c>
      <c r="B1045" s="28" t="s">
        <v>45</v>
      </c>
      <c r="C1045">
        <v>8</v>
      </c>
      <c r="F1045">
        <v>4739.3999999999996</v>
      </c>
      <c r="G1045">
        <v>114.5</v>
      </c>
    </row>
    <row r="1046" spans="1:7" x14ac:dyDescent="0.25">
      <c r="A1046" s="28" t="s">
        <v>0</v>
      </c>
      <c r="B1046" s="28" t="s">
        <v>45</v>
      </c>
      <c r="C1046">
        <v>8</v>
      </c>
      <c r="F1046">
        <v>4800.8999999999996</v>
      </c>
      <c r="G1046">
        <v>138.5</v>
      </c>
    </row>
    <row r="1047" spans="1:7" x14ac:dyDescent="0.25">
      <c r="A1047" s="28" t="s">
        <v>0</v>
      </c>
      <c r="B1047" s="28" t="s">
        <v>45</v>
      </c>
      <c r="C1047">
        <v>8</v>
      </c>
      <c r="F1047">
        <v>4862.5</v>
      </c>
      <c r="G1047">
        <v>138.5</v>
      </c>
    </row>
    <row r="1048" spans="1:7" x14ac:dyDescent="0.25">
      <c r="A1048" s="28" t="s">
        <v>0</v>
      </c>
      <c r="B1048" s="28" t="s">
        <v>45</v>
      </c>
      <c r="C1048">
        <v>8</v>
      </c>
      <c r="F1048">
        <v>4924</v>
      </c>
      <c r="G1048">
        <v>162.5</v>
      </c>
    </row>
    <row r="1049" spans="1:7" x14ac:dyDescent="0.25">
      <c r="A1049" s="28" t="s">
        <v>0</v>
      </c>
      <c r="B1049" s="28" t="s">
        <v>45</v>
      </c>
      <c r="C1049">
        <v>8</v>
      </c>
      <c r="F1049">
        <v>4950.2</v>
      </c>
      <c r="G1049">
        <v>162.5</v>
      </c>
    </row>
    <row r="1050" spans="1:7" x14ac:dyDescent="0.25">
      <c r="A1050" s="28" t="s">
        <v>0</v>
      </c>
      <c r="B1050" s="28" t="s">
        <v>45</v>
      </c>
      <c r="C1050">
        <v>8</v>
      </c>
      <c r="F1050">
        <v>4950.3</v>
      </c>
      <c r="G1050">
        <v>172.5</v>
      </c>
    </row>
    <row r="1051" spans="1:7" x14ac:dyDescent="0.25">
      <c r="A1051" s="28" t="s">
        <v>0</v>
      </c>
      <c r="B1051" s="28" t="s">
        <v>45</v>
      </c>
      <c r="C1051">
        <v>8</v>
      </c>
      <c r="F1051">
        <v>4985.6000000000004</v>
      </c>
      <c r="G1051">
        <v>172.5</v>
      </c>
    </row>
    <row r="1052" spans="1:7" x14ac:dyDescent="0.25">
      <c r="A1052" s="28" t="s">
        <v>0</v>
      </c>
      <c r="B1052" s="28" t="s">
        <v>45</v>
      </c>
      <c r="C1052">
        <v>8</v>
      </c>
      <c r="F1052">
        <v>5042.3</v>
      </c>
      <c r="G1052">
        <v>194.6</v>
      </c>
    </row>
    <row r="1053" spans="1:7" x14ac:dyDescent="0.25">
      <c r="A1053" s="28" t="s">
        <v>0</v>
      </c>
      <c r="B1053" s="28" t="s">
        <v>45</v>
      </c>
      <c r="C1053">
        <v>8</v>
      </c>
      <c r="F1053">
        <v>5042.3999999999996</v>
      </c>
      <c r="G1053">
        <v>194.7</v>
      </c>
    </row>
    <row r="1054" spans="1:7" x14ac:dyDescent="0.25">
      <c r="A1054" s="28" t="s">
        <v>0</v>
      </c>
      <c r="B1054" s="28" t="s">
        <v>45</v>
      </c>
      <c r="C1054">
        <v>8</v>
      </c>
      <c r="F1054">
        <v>5047.1000000000004</v>
      </c>
      <c r="G1054">
        <v>196.5</v>
      </c>
    </row>
    <row r="1055" spans="1:7" x14ac:dyDescent="0.25">
      <c r="A1055" s="28" t="s">
        <v>0</v>
      </c>
      <c r="B1055" s="28" t="s">
        <v>45</v>
      </c>
      <c r="C1055">
        <v>8</v>
      </c>
      <c r="F1055">
        <v>5108.7</v>
      </c>
      <c r="G1055">
        <v>196.5</v>
      </c>
    </row>
    <row r="1056" spans="1:7" x14ac:dyDescent="0.25">
      <c r="A1056" s="28" t="s">
        <v>0</v>
      </c>
      <c r="B1056" s="28" t="s">
        <v>45</v>
      </c>
      <c r="C1056">
        <v>8</v>
      </c>
      <c r="F1056">
        <v>5150</v>
      </c>
      <c r="G1056">
        <v>212.6</v>
      </c>
    </row>
    <row r="1057" spans="1:7" x14ac:dyDescent="0.25">
      <c r="A1057" s="28" t="s">
        <v>0</v>
      </c>
      <c r="B1057" s="28" t="s">
        <v>45</v>
      </c>
      <c r="C1057">
        <v>8</v>
      </c>
      <c r="F1057">
        <v>5150.1000000000004</v>
      </c>
      <c r="G1057">
        <v>212.7</v>
      </c>
    </row>
    <row r="1058" spans="1:7" x14ac:dyDescent="0.25">
      <c r="A1058" s="28" t="s">
        <v>0</v>
      </c>
      <c r="B1058" s="28" t="s">
        <v>45</v>
      </c>
      <c r="C1058">
        <v>8</v>
      </c>
      <c r="F1058">
        <v>5170.2</v>
      </c>
      <c r="G1058">
        <v>220.5</v>
      </c>
    </row>
    <row r="1059" spans="1:7" x14ac:dyDescent="0.25">
      <c r="A1059" s="28" t="s">
        <v>0</v>
      </c>
      <c r="B1059" s="28" t="s">
        <v>45</v>
      </c>
      <c r="C1059">
        <v>8</v>
      </c>
      <c r="F1059">
        <v>5231.8</v>
      </c>
      <c r="G1059">
        <v>220.5</v>
      </c>
    </row>
    <row r="1060" spans="1:7" x14ac:dyDescent="0.25">
      <c r="A1060" s="28" t="s">
        <v>0</v>
      </c>
      <c r="B1060" s="28" t="s">
        <v>45</v>
      </c>
      <c r="C1060">
        <v>8</v>
      </c>
      <c r="F1060">
        <v>5290</v>
      </c>
      <c r="G1060">
        <v>243.2</v>
      </c>
    </row>
    <row r="1061" spans="1:7" x14ac:dyDescent="0.25">
      <c r="A1061" s="28" t="s">
        <v>0</v>
      </c>
      <c r="B1061" s="28" t="s">
        <v>45</v>
      </c>
      <c r="C1061">
        <v>8</v>
      </c>
      <c r="F1061">
        <v>5290.1</v>
      </c>
      <c r="G1061">
        <v>273.3</v>
      </c>
    </row>
    <row r="1062" spans="1:7" x14ac:dyDescent="0.25">
      <c r="A1062" s="28" t="s">
        <v>0</v>
      </c>
      <c r="B1062" s="28" t="s">
        <v>45</v>
      </c>
      <c r="C1062">
        <v>8</v>
      </c>
      <c r="F1062">
        <v>5293.3</v>
      </c>
      <c r="G1062">
        <v>274.5</v>
      </c>
    </row>
    <row r="1063" spans="1:7" x14ac:dyDescent="0.25">
      <c r="A1063" s="28" t="s">
        <v>0</v>
      </c>
      <c r="B1063" s="28" t="s">
        <v>45</v>
      </c>
      <c r="C1063">
        <v>8</v>
      </c>
      <c r="F1063">
        <v>5354.9</v>
      </c>
      <c r="G1063">
        <v>274.5</v>
      </c>
    </row>
    <row r="1064" spans="1:7" x14ac:dyDescent="0.25">
      <c r="A1064" s="28" t="s">
        <v>0</v>
      </c>
      <c r="B1064" s="28" t="s">
        <v>45</v>
      </c>
      <c r="C1064">
        <v>8</v>
      </c>
      <c r="F1064">
        <v>5416.4</v>
      </c>
      <c r="G1064">
        <v>290.5</v>
      </c>
    </row>
    <row r="1065" spans="1:7" x14ac:dyDescent="0.25">
      <c r="A1065" s="28" t="s">
        <v>0</v>
      </c>
      <c r="B1065" s="28" t="s">
        <v>45</v>
      </c>
      <c r="C1065">
        <v>8</v>
      </c>
      <c r="F1065">
        <v>5478</v>
      </c>
      <c r="G1065">
        <v>290.5</v>
      </c>
    </row>
    <row r="1066" spans="1:7" x14ac:dyDescent="0.25">
      <c r="A1066" s="28" t="s">
        <v>0</v>
      </c>
      <c r="B1066" s="28" t="s">
        <v>45</v>
      </c>
      <c r="C1066">
        <v>8</v>
      </c>
      <c r="F1066">
        <v>5539.5</v>
      </c>
      <c r="G1066">
        <v>300.5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5601.1</v>
      </c>
      <c r="G1067">
        <v>300.5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5657.2</v>
      </c>
      <c r="G1068">
        <v>309.60000000000002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5657.3</v>
      </c>
      <c r="G1069">
        <v>324.60000000000002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5662.6</v>
      </c>
      <c r="G1070">
        <v>325.5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5724.2</v>
      </c>
      <c r="G1071">
        <v>325.5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5725.5</v>
      </c>
      <c r="G1072">
        <v>325.7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5725.6</v>
      </c>
      <c r="G1073">
        <v>350.7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5785.7</v>
      </c>
      <c r="G1074">
        <v>360.5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5828.8</v>
      </c>
      <c r="G1075">
        <v>360.5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5828.9</v>
      </c>
      <c r="G1076">
        <v>370.5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5847.3</v>
      </c>
      <c r="G1077">
        <v>370.5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5903.1</v>
      </c>
      <c r="G1078">
        <v>379.6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5903.2</v>
      </c>
      <c r="G1079">
        <v>379.6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5908.8</v>
      </c>
      <c r="G1080">
        <v>380.5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5970.4</v>
      </c>
      <c r="G1081">
        <v>380.5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6012.8</v>
      </c>
      <c r="G1082">
        <v>387.4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6012.9</v>
      </c>
      <c r="G1083">
        <v>402.4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6031.9</v>
      </c>
      <c r="G1084">
        <v>405.5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6093.5</v>
      </c>
      <c r="G1085">
        <v>405.5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6149.1</v>
      </c>
      <c r="G1086">
        <v>414.5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6149.2</v>
      </c>
      <c r="G1087">
        <v>454.6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6153</v>
      </c>
      <c r="G1088">
        <v>455.2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6153.1</v>
      </c>
      <c r="G1089">
        <v>455.2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6155</v>
      </c>
      <c r="G1090">
        <v>455.5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6216.6</v>
      </c>
      <c r="G1091">
        <v>455.5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6272.1</v>
      </c>
      <c r="G1092">
        <v>460.9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6272.2</v>
      </c>
      <c r="G1093">
        <v>467.9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6273</v>
      </c>
      <c r="G1094">
        <v>468</v>
      </c>
    </row>
    <row r="1095" spans="1:7" x14ac:dyDescent="0.25">
      <c r="A1095" s="28" t="s">
        <v>0</v>
      </c>
      <c r="B1095" s="28" t="s">
        <v>45</v>
      </c>
      <c r="C1095">
        <v>8</v>
      </c>
      <c r="F1095">
        <v>6273.1</v>
      </c>
      <c r="G1095">
        <v>468</v>
      </c>
    </row>
    <row r="1096" spans="1:7" x14ac:dyDescent="0.25">
      <c r="A1096" s="28" t="s">
        <v>0</v>
      </c>
      <c r="B1096" s="28" t="s">
        <v>45</v>
      </c>
      <c r="C1096">
        <v>8</v>
      </c>
      <c r="F1096">
        <v>6278.1</v>
      </c>
      <c r="G1096">
        <v>468.5</v>
      </c>
    </row>
    <row r="1097" spans="1:7" x14ac:dyDescent="0.25">
      <c r="A1097" s="28" t="s">
        <v>0</v>
      </c>
      <c r="B1097" s="28" t="s">
        <v>45</v>
      </c>
      <c r="C1097">
        <v>8</v>
      </c>
      <c r="F1097">
        <v>6626.1</v>
      </c>
      <c r="G1097">
        <v>468.5</v>
      </c>
    </row>
    <row r="1098" spans="1:7" x14ac:dyDescent="0.25">
      <c r="A1098" s="28" t="s">
        <v>0</v>
      </c>
      <c r="B1098" s="28" t="s">
        <v>45</v>
      </c>
      <c r="C1098">
        <v>8</v>
      </c>
      <c r="F1098">
        <v>6626.2</v>
      </c>
      <c r="G1098">
        <v>488.5</v>
      </c>
    </row>
    <row r="1099" spans="1:7" x14ac:dyDescent="0.25">
      <c r="A1099" s="28" t="s">
        <v>0</v>
      </c>
      <c r="B1099" s="28" t="s">
        <v>45</v>
      </c>
      <c r="C1099">
        <v>8</v>
      </c>
      <c r="F1099">
        <v>7078.3</v>
      </c>
      <c r="G1099">
        <v>488.5</v>
      </c>
    </row>
    <row r="1100" spans="1:7" x14ac:dyDescent="0.25">
      <c r="A1100" s="28" t="s">
        <v>0</v>
      </c>
      <c r="B1100" s="28" t="s">
        <v>45</v>
      </c>
      <c r="C1100">
        <v>8</v>
      </c>
      <c r="F1100">
        <v>7133</v>
      </c>
      <c r="G1100">
        <v>500.1</v>
      </c>
    </row>
    <row r="1101" spans="1:7" x14ac:dyDescent="0.25">
      <c r="A1101" s="28" t="s">
        <v>0</v>
      </c>
      <c r="B1101" s="28" t="s">
        <v>45</v>
      </c>
      <c r="C1101">
        <v>8</v>
      </c>
      <c r="F1101">
        <v>7133.1</v>
      </c>
      <c r="G1101">
        <v>500.1</v>
      </c>
    </row>
    <row r="1102" spans="1:7" x14ac:dyDescent="0.25">
      <c r="A1102" s="28" t="s">
        <v>0</v>
      </c>
      <c r="B1102" s="28" t="s">
        <v>45</v>
      </c>
      <c r="C1102">
        <v>8</v>
      </c>
      <c r="F1102">
        <v>7139.8</v>
      </c>
      <c r="G1102">
        <v>501.5</v>
      </c>
    </row>
    <row r="1103" spans="1:7" x14ac:dyDescent="0.25">
      <c r="A1103" s="28" t="s">
        <v>0</v>
      </c>
      <c r="B1103" s="28" t="s">
        <v>45</v>
      </c>
      <c r="C1103">
        <v>8</v>
      </c>
      <c r="F1103">
        <v>7201.4</v>
      </c>
      <c r="G1103">
        <v>501.5</v>
      </c>
    </row>
    <row r="1104" spans="1:7" x14ac:dyDescent="0.25">
      <c r="A1104" s="28" t="s">
        <v>0</v>
      </c>
      <c r="B1104" s="28" t="s">
        <v>45</v>
      </c>
      <c r="C1104">
        <v>8</v>
      </c>
      <c r="F1104">
        <v>7239.4</v>
      </c>
      <c r="G1104">
        <v>513.9</v>
      </c>
    </row>
    <row r="1105" spans="1:7" x14ac:dyDescent="0.25">
      <c r="A1105" s="28" t="s">
        <v>0</v>
      </c>
      <c r="B1105" s="28" t="s">
        <v>45</v>
      </c>
      <c r="C1105">
        <v>8</v>
      </c>
      <c r="F1105">
        <v>7239.5</v>
      </c>
      <c r="G1105">
        <v>538.9</v>
      </c>
    </row>
    <row r="1106" spans="1:7" x14ac:dyDescent="0.25">
      <c r="A1106" s="28" t="s">
        <v>0</v>
      </c>
      <c r="B1106" s="28" t="s">
        <v>45</v>
      </c>
      <c r="C1106">
        <v>8</v>
      </c>
      <c r="F1106">
        <v>7262.9</v>
      </c>
      <c r="G1106">
        <v>546.5</v>
      </c>
    </row>
    <row r="1107" spans="1:7" x14ac:dyDescent="0.25">
      <c r="A1107" s="28" t="s">
        <v>0</v>
      </c>
      <c r="B1107" s="28" t="s">
        <v>45</v>
      </c>
      <c r="C1107">
        <v>8</v>
      </c>
      <c r="F1107">
        <v>7324.5</v>
      </c>
      <c r="G1107">
        <v>546.5</v>
      </c>
    </row>
    <row r="1108" spans="1:7" x14ac:dyDescent="0.25">
      <c r="A1108" s="28" t="s">
        <v>0</v>
      </c>
      <c r="B1108" s="28" t="s">
        <v>45</v>
      </c>
      <c r="C1108">
        <v>8</v>
      </c>
      <c r="F1108">
        <v>7386</v>
      </c>
      <c r="G1108">
        <v>566.5</v>
      </c>
    </row>
    <row r="1109" spans="1:7" x14ac:dyDescent="0.25">
      <c r="A1109" s="28" t="s">
        <v>0</v>
      </c>
      <c r="B1109" s="28" t="s">
        <v>45</v>
      </c>
      <c r="C1109">
        <v>8</v>
      </c>
      <c r="F1109">
        <v>7447.6</v>
      </c>
      <c r="G1109">
        <v>566.5</v>
      </c>
    </row>
    <row r="1110" spans="1:7" x14ac:dyDescent="0.25">
      <c r="A1110" s="28" t="s">
        <v>0</v>
      </c>
      <c r="B1110" s="28" t="s">
        <v>45</v>
      </c>
      <c r="C1110">
        <v>8</v>
      </c>
      <c r="F1110">
        <v>7509.1</v>
      </c>
      <c r="G1110">
        <v>586.5</v>
      </c>
    </row>
    <row r="1111" spans="1:7" x14ac:dyDescent="0.25">
      <c r="A1111" s="28" t="s">
        <v>0</v>
      </c>
      <c r="B1111" s="28" t="s">
        <v>45</v>
      </c>
      <c r="C1111">
        <v>8</v>
      </c>
      <c r="F1111">
        <v>7570.7</v>
      </c>
      <c r="G1111">
        <v>586.5</v>
      </c>
    </row>
    <row r="1112" spans="1:7" x14ac:dyDescent="0.25">
      <c r="A1112" s="28" t="s">
        <v>0</v>
      </c>
      <c r="B1112" s="28" t="s">
        <v>45</v>
      </c>
      <c r="C1112">
        <v>8</v>
      </c>
      <c r="F1112">
        <v>7632.2</v>
      </c>
      <c r="G1112">
        <v>606.5</v>
      </c>
    </row>
    <row r="1113" spans="1:7" x14ac:dyDescent="0.25">
      <c r="A1113" s="28" t="s">
        <v>0</v>
      </c>
      <c r="B1113" s="28" t="s">
        <v>45</v>
      </c>
      <c r="C1113">
        <v>8</v>
      </c>
      <c r="F1113">
        <v>7693.8</v>
      </c>
      <c r="G1113">
        <v>606.5</v>
      </c>
    </row>
    <row r="1114" spans="1:7" x14ac:dyDescent="0.25">
      <c r="A1114" s="28" t="s">
        <v>0</v>
      </c>
      <c r="B1114" s="28" t="s">
        <v>45</v>
      </c>
      <c r="C1114">
        <v>8</v>
      </c>
      <c r="F1114">
        <v>7717.6</v>
      </c>
      <c r="G1114">
        <v>609.20000000000005</v>
      </c>
    </row>
    <row r="1115" spans="1:7" x14ac:dyDescent="0.25">
      <c r="A1115" s="28" t="s">
        <v>0</v>
      </c>
      <c r="B1115" s="28" t="s">
        <v>45</v>
      </c>
      <c r="C1115">
        <v>8</v>
      </c>
      <c r="F1115">
        <v>7717.7</v>
      </c>
      <c r="G1115">
        <v>609.20000000000005</v>
      </c>
    </row>
    <row r="1116" spans="1:7" x14ac:dyDescent="0.25">
      <c r="A1116" s="28" t="s">
        <v>0</v>
      </c>
      <c r="B1116" s="28" t="s">
        <v>45</v>
      </c>
      <c r="C1116">
        <v>8</v>
      </c>
      <c r="F1116">
        <v>7755.3</v>
      </c>
      <c r="G1116">
        <v>613.5</v>
      </c>
    </row>
    <row r="1117" spans="1:7" x14ac:dyDescent="0.25">
      <c r="A1117" s="28" t="s">
        <v>0</v>
      </c>
      <c r="B1117" s="28" t="s">
        <v>45</v>
      </c>
      <c r="C1117">
        <v>8</v>
      </c>
      <c r="F1117">
        <v>8998</v>
      </c>
      <c r="G1117">
        <v>613.5</v>
      </c>
    </row>
    <row r="1118" spans="1:7" x14ac:dyDescent="0.25">
      <c r="A1118" s="28" t="s">
        <v>0</v>
      </c>
      <c r="B1118" s="28" t="s">
        <v>45</v>
      </c>
      <c r="C1118">
        <v>8</v>
      </c>
      <c r="F1118">
        <v>8998.1</v>
      </c>
      <c r="G1118">
        <v>637.5</v>
      </c>
    </row>
    <row r="1119" spans="1:7" x14ac:dyDescent="0.25">
      <c r="A1119" s="28" t="s">
        <v>0</v>
      </c>
      <c r="B1119" s="28" t="s">
        <v>45</v>
      </c>
      <c r="C1119">
        <v>8</v>
      </c>
      <c r="F1119">
        <v>50000</v>
      </c>
      <c r="G1119">
        <v>637.5</v>
      </c>
    </row>
    <row r="1120" spans="1:7" x14ac:dyDescent="0.25">
      <c r="A1120" s="28" t="s">
        <v>0</v>
      </c>
      <c r="B1120" s="28" t="s">
        <v>45</v>
      </c>
      <c r="C1120">
        <v>9</v>
      </c>
      <c r="D1120">
        <v>0</v>
      </c>
      <c r="E1120">
        <v>487.8</v>
      </c>
    </row>
    <row r="1121" spans="1:5" x14ac:dyDescent="0.25">
      <c r="A1121" s="28" t="s">
        <v>0</v>
      </c>
      <c r="B1121" s="28" t="s">
        <v>45</v>
      </c>
      <c r="C1121">
        <v>9</v>
      </c>
      <c r="D1121">
        <v>1046.4000000000001</v>
      </c>
      <c r="E1121">
        <v>487.8</v>
      </c>
    </row>
    <row r="1122" spans="1:5" x14ac:dyDescent="0.25">
      <c r="A1122" s="28" t="s">
        <v>0</v>
      </c>
      <c r="B1122" s="28" t="s">
        <v>45</v>
      </c>
      <c r="C1122">
        <v>9</v>
      </c>
      <c r="D1122">
        <v>1107.9000000000001</v>
      </c>
      <c r="E1122">
        <v>480.8</v>
      </c>
    </row>
    <row r="1123" spans="1:5" x14ac:dyDescent="0.25">
      <c r="A1123" s="28" t="s">
        <v>0</v>
      </c>
      <c r="B1123" s="28" t="s">
        <v>45</v>
      </c>
      <c r="C1123">
        <v>9</v>
      </c>
      <c r="D1123">
        <v>1169.5</v>
      </c>
      <c r="E1123">
        <v>480.8</v>
      </c>
    </row>
    <row r="1124" spans="1:5" x14ac:dyDescent="0.25">
      <c r="A1124" s="28" t="s">
        <v>0</v>
      </c>
      <c r="B1124" s="28" t="s">
        <v>45</v>
      </c>
      <c r="C1124">
        <v>9</v>
      </c>
      <c r="D1124">
        <v>1231</v>
      </c>
      <c r="E1124">
        <v>470.8</v>
      </c>
    </row>
    <row r="1125" spans="1:5" x14ac:dyDescent="0.25">
      <c r="A1125" s="28" t="s">
        <v>0</v>
      </c>
      <c r="B1125" s="28" t="s">
        <v>45</v>
      </c>
      <c r="C1125">
        <v>9</v>
      </c>
      <c r="D1125">
        <v>1292.5999999999999</v>
      </c>
      <c r="E1125">
        <v>470.8</v>
      </c>
    </row>
    <row r="1126" spans="1:5" x14ac:dyDescent="0.25">
      <c r="A1126" s="28" t="s">
        <v>0</v>
      </c>
      <c r="B1126" s="28" t="s">
        <v>45</v>
      </c>
      <c r="C1126">
        <v>9</v>
      </c>
      <c r="D1126">
        <v>1354.1</v>
      </c>
      <c r="E1126">
        <v>447.8</v>
      </c>
    </row>
    <row r="1127" spans="1:5" x14ac:dyDescent="0.25">
      <c r="A1127" s="28" t="s">
        <v>0</v>
      </c>
      <c r="B1127" s="28" t="s">
        <v>45</v>
      </c>
      <c r="C1127">
        <v>9</v>
      </c>
      <c r="D1127">
        <v>1415.7</v>
      </c>
      <c r="E1127">
        <v>447.8</v>
      </c>
    </row>
    <row r="1128" spans="1:5" x14ac:dyDescent="0.25">
      <c r="A1128" s="28" t="s">
        <v>0</v>
      </c>
      <c r="B1128" s="28" t="s">
        <v>45</v>
      </c>
      <c r="C1128">
        <v>9</v>
      </c>
      <c r="D1128">
        <v>1477.2</v>
      </c>
      <c r="E1128">
        <v>423.8</v>
      </c>
    </row>
    <row r="1129" spans="1:5" x14ac:dyDescent="0.25">
      <c r="A1129" s="28" t="s">
        <v>0</v>
      </c>
      <c r="B1129" s="28" t="s">
        <v>45</v>
      </c>
      <c r="C1129">
        <v>9</v>
      </c>
      <c r="D1129">
        <v>1538.8</v>
      </c>
      <c r="E1129">
        <v>423.8</v>
      </c>
    </row>
    <row r="1130" spans="1:5" x14ac:dyDescent="0.25">
      <c r="A1130" s="28" t="s">
        <v>0</v>
      </c>
      <c r="B1130" s="28" t="s">
        <v>45</v>
      </c>
      <c r="C1130">
        <v>9</v>
      </c>
      <c r="D1130">
        <v>1540</v>
      </c>
      <c r="E1130">
        <v>423.3</v>
      </c>
    </row>
    <row r="1131" spans="1:5" x14ac:dyDescent="0.25">
      <c r="A1131" s="28" t="s">
        <v>0</v>
      </c>
      <c r="B1131" s="28" t="s">
        <v>45</v>
      </c>
      <c r="C1131">
        <v>9</v>
      </c>
      <c r="D1131">
        <v>1540.1</v>
      </c>
      <c r="E1131">
        <v>423.3</v>
      </c>
    </row>
    <row r="1132" spans="1:5" x14ac:dyDescent="0.25">
      <c r="A1132" s="28" t="s">
        <v>0</v>
      </c>
      <c r="B1132" s="28" t="s">
        <v>45</v>
      </c>
      <c r="C1132">
        <v>9</v>
      </c>
      <c r="D1132">
        <v>1600.3</v>
      </c>
      <c r="E1132">
        <v>399.8</v>
      </c>
    </row>
    <row r="1133" spans="1:5" x14ac:dyDescent="0.25">
      <c r="A1133" s="28" t="s">
        <v>0</v>
      </c>
      <c r="B1133" s="28" t="s">
        <v>45</v>
      </c>
      <c r="C1133">
        <v>9</v>
      </c>
      <c r="D1133">
        <v>1661.9</v>
      </c>
      <c r="E1133">
        <v>399.8</v>
      </c>
    </row>
    <row r="1134" spans="1:5" x14ac:dyDescent="0.25">
      <c r="A1134" s="28" t="s">
        <v>0</v>
      </c>
      <c r="B1134" s="28" t="s">
        <v>45</v>
      </c>
      <c r="C1134">
        <v>9</v>
      </c>
      <c r="D1134">
        <v>1670</v>
      </c>
      <c r="E1134">
        <v>396.6</v>
      </c>
    </row>
    <row r="1135" spans="1:5" x14ac:dyDescent="0.25">
      <c r="A1135" s="28" t="s">
        <v>0</v>
      </c>
      <c r="B1135" s="28" t="s">
        <v>45</v>
      </c>
      <c r="C1135">
        <v>9</v>
      </c>
      <c r="D1135">
        <v>1680</v>
      </c>
      <c r="E1135">
        <v>392.7</v>
      </c>
    </row>
    <row r="1136" spans="1:5" x14ac:dyDescent="0.25">
      <c r="A1136" s="28" t="s">
        <v>0</v>
      </c>
      <c r="B1136" s="28" t="s">
        <v>45</v>
      </c>
      <c r="C1136">
        <v>9</v>
      </c>
      <c r="D1136">
        <v>1690</v>
      </c>
      <c r="E1136">
        <v>388.8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1700</v>
      </c>
      <c r="E1137">
        <v>384.9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1710</v>
      </c>
      <c r="E1138">
        <v>381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1720</v>
      </c>
      <c r="E1139">
        <v>377.1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1722</v>
      </c>
      <c r="E1140">
        <v>376.3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1722.1</v>
      </c>
      <c r="E1141">
        <v>376.3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1723.4</v>
      </c>
      <c r="E1142">
        <v>375.8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1785</v>
      </c>
      <c r="E1143">
        <v>375.8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1790</v>
      </c>
      <c r="E1144">
        <v>373.8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1800</v>
      </c>
      <c r="E1145">
        <v>369.9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1810</v>
      </c>
      <c r="E1146">
        <v>366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1820</v>
      </c>
      <c r="E1147">
        <v>362.1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1830</v>
      </c>
      <c r="E1148">
        <v>358.2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1840</v>
      </c>
      <c r="E1149">
        <v>354.3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1845</v>
      </c>
      <c r="E1150">
        <v>352.4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1845.1</v>
      </c>
      <c r="E1151">
        <v>352.3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1846.5</v>
      </c>
      <c r="E1152">
        <v>351.8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1908.1</v>
      </c>
      <c r="E1153">
        <v>351.8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1910</v>
      </c>
      <c r="E1154">
        <v>350.7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1920</v>
      </c>
      <c r="E1155">
        <v>345.2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1930</v>
      </c>
      <c r="E1156">
        <v>339.7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1940</v>
      </c>
      <c r="E1157">
        <v>334.2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1950</v>
      </c>
      <c r="E1158">
        <v>328.6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1960</v>
      </c>
      <c r="E1159">
        <v>323.10000000000002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1968</v>
      </c>
      <c r="E1160">
        <v>318.7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1968.1</v>
      </c>
      <c r="E1161">
        <v>318.60000000000002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1969.6</v>
      </c>
      <c r="E1162">
        <v>317.8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2031.2</v>
      </c>
      <c r="E1163">
        <v>317.8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2040</v>
      </c>
      <c r="E1164">
        <v>311.89999999999998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2050</v>
      </c>
      <c r="E1165">
        <v>305.3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2060</v>
      </c>
      <c r="E1166">
        <v>298.60000000000002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2070</v>
      </c>
      <c r="E1167">
        <v>291.89999999999998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2080</v>
      </c>
      <c r="E1168">
        <v>285.3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2090</v>
      </c>
      <c r="E1169">
        <v>278.60000000000002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2092.6999999999998</v>
      </c>
      <c r="E1170">
        <v>276.8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2154.3000000000002</v>
      </c>
      <c r="E1171">
        <v>276.8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2215.8000000000002</v>
      </c>
      <c r="E1172">
        <v>256.8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2277.4</v>
      </c>
      <c r="E1173">
        <v>256.8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2338.9</v>
      </c>
      <c r="E1174">
        <v>242.8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2400.5</v>
      </c>
      <c r="E1175">
        <v>242.8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2461.12</v>
      </c>
      <c r="E1176">
        <v>229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2515.3000000000002</v>
      </c>
      <c r="E1177">
        <v>229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2515.4</v>
      </c>
      <c r="E1178">
        <v>209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2698.5</v>
      </c>
      <c r="E1179">
        <v>209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2698.6</v>
      </c>
      <c r="E1180">
        <v>184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2859.5</v>
      </c>
      <c r="E1181">
        <v>184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2859.6</v>
      </c>
      <c r="E1182">
        <v>179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3311.8</v>
      </c>
      <c r="E1183">
        <v>179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3311.9</v>
      </c>
      <c r="E1184">
        <v>159</v>
      </c>
    </row>
    <row r="1185" spans="1:5" x14ac:dyDescent="0.25">
      <c r="A1185" s="28" t="s">
        <v>0</v>
      </c>
      <c r="B1185" s="28" t="s">
        <v>45</v>
      </c>
      <c r="C1185">
        <v>9</v>
      </c>
      <c r="D1185">
        <v>3374</v>
      </c>
      <c r="E1185">
        <v>159</v>
      </c>
    </row>
    <row r="1186" spans="1:5" x14ac:dyDescent="0.25">
      <c r="A1186" s="28" t="s">
        <v>0</v>
      </c>
      <c r="B1186" s="28" t="s">
        <v>45</v>
      </c>
      <c r="C1186">
        <v>9</v>
      </c>
      <c r="D1186">
        <v>3374.1</v>
      </c>
      <c r="E1186">
        <v>139</v>
      </c>
    </row>
    <row r="1187" spans="1:5" x14ac:dyDescent="0.25">
      <c r="A1187" s="28" t="s">
        <v>0</v>
      </c>
      <c r="B1187" s="28" t="s">
        <v>45</v>
      </c>
      <c r="C1187">
        <v>9</v>
      </c>
      <c r="D1187">
        <v>3495.8</v>
      </c>
      <c r="E1187">
        <v>139</v>
      </c>
    </row>
    <row r="1188" spans="1:5" x14ac:dyDescent="0.25">
      <c r="A1188" s="28" t="s">
        <v>0</v>
      </c>
      <c r="B1188" s="28" t="s">
        <v>45</v>
      </c>
      <c r="C1188">
        <v>9</v>
      </c>
      <c r="D1188">
        <v>3495.9</v>
      </c>
      <c r="E1188">
        <v>124</v>
      </c>
    </row>
    <row r="1189" spans="1:5" x14ac:dyDescent="0.25">
      <c r="A1189" s="28" t="s">
        <v>0</v>
      </c>
      <c r="B1189" s="28" t="s">
        <v>45</v>
      </c>
      <c r="C1189">
        <v>9</v>
      </c>
      <c r="D1189">
        <v>3679.8</v>
      </c>
      <c r="E1189">
        <v>124</v>
      </c>
    </row>
    <row r="1190" spans="1:5" x14ac:dyDescent="0.25">
      <c r="A1190" s="28" t="s">
        <v>0</v>
      </c>
      <c r="B1190" s="28" t="s">
        <v>45</v>
      </c>
      <c r="C1190">
        <v>9</v>
      </c>
      <c r="D1190">
        <v>3679.9</v>
      </c>
      <c r="E1190">
        <v>114</v>
      </c>
    </row>
    <row r="1191" spans="1:5" x14ac:dyDescent="0.25">
      <c r="A1191" s="28" t="s">
        <v>0</v>
      </c>
      <c r="B1191" s="28" t="s">
        <v>45</v>
      </c>
      <c r="C1191">
        <v>9</v>
      </c>
      <c r="D1191">
        <v>4304.3999999999996</v>
      </c>
      <c r="E1191">
        <v>114</v>
      </c>
    </row>
    <row r="1192" spans="1:5" x14ac:dyDescent="0.25">
      <c r="A1192" s="28" t="s">
        <v>0</v>
      </c>
      <c r="B1192" s="28" t="s">
        <v>45</v>
      </c>
      <c r="C1192">
        <v>9</v>
      </c>
      <c r="D1192">
        <v>4304.5</v>
      </c>
      <c r="E1192">
        <v>85</v>
      </c>
    </row>
    <row r="1193" spans="1:5" x14ac:dyDescent="0.25">
      <c r="A1193" s="28" t="s">
        <v>0</v>
      </c>
      <c r="B1193" s="28" t="s">
        <v>45</v>
      </c>
      <c r="C1193">
        <v>9</v>
      </c>
      <c r="D1193">
        <v>4317.6000000000004</v>
      </c>
      <c r="E1193">
        <v>85</v>
      </c>
    </row>
    <row r="1194" spans="1:5" x14ac:dyDescent="0.25">
      <c r="A1194" s="28" t="s">
        <v>0</v>
      </c>
      <c r="B1194" s="28" t="s">
        <v>45</v>
      </c>
      <c r="C1194">
        <v>9</v>
      </c>
      <c r="D1194">
        <v>4317.7</v>
      </c>
      <c r="E1194">
        <v>65</v>
      </c>
    </row>
    <row r="1195" spans="1:5" x14ac:dyDescent="0.25">
      <c r="A1195" s="28" t="s">
        <v>0</v>
      </c>
      <c r="B1195" s="28" t="s">
        <v>45</v>
      </c>
      <c r="C1195">
        <v>9</v>
      </c>
      <c r="D1195">
        <v>6334.5</v>
      </c>
      <c r="E1195">
        <v>65</v>
      </c>
    </row>
    <row r="1196" spans="1:5" x14ac:dyDescent="0.25">
      <c r="A1196" s="28" t="s">
        <v>0</v>
      </c>
      <c r="B1196" s="28" t="s">
        <v>45</v>
      </c>
      <c r="C1196">
        <v>9</v>
      </c>
      <c r="D1196">
        <v>6334.6</v>
      </c>
      <c r="E1196">
        <v>46</v>
      </c>
    </row>
    <row r="1197" spans="1:5" x14ac:dyDescent="0.25">
      <c r="A1197" s="28" t="s">
        <v>0</v>
      </c>
      <c r="B1197" s="28" t="s">
        <v>45</v>
      </c>
      <c r="C1197">
        <v>9</v>
      </c>
      <c r="D1197">
        <v>6764.1</v>
      </c>
      <c r="E1197">
        <v>46</v>
      </c>
    </row>
    <row r="1198" spans="1:5" x14ac:dyDescent="0.25">
      <c r="A1198" s="28" t="s">
        <v>0</v>
      </c>
      <c r="B1198" s="28" t="s">
        <v>45</v>
      </c>
      <c r="C1198">
        <v>9</v>
      </c>
      <c r="D1198">
        <v>6764.2</v>
      </c>
      <c r="E1198">
        <v>14</v>
      </c>
    </row>
    <row r="1199" spans="1:5" x14ac:dyDescent="0.25">
      <c r="A1199" s="28" t="s">
        <v>0</v>
      </c>
      <c r="B1199" s="28" t="s">
        <v>45</v>
      </c>
      <c r="C1199">
        <v>9</v>
      </c>
      <c r="D1199">
        <v>7449.4</v>
      </c>
      <c r="E1199">
        <v>14</v>
      </c>
    </row>
    <row r="1200" spans="1:5" x14ac:dyDescent="0.25">
      <c r="A1200" s="28" t="s">
        <v>0</v>
      </c>
      <c r="B1200" s="28" t="s">
        <v>45</v>
      </c>
      <c r="C1200">
        <v>9</v>
      </c>
      <c r="D1200">
        <v>7449.5</v>
      </c>
      <c r="E1200">
        <v>9</v>
      </c>
    </row>
    <row r="1201" spans="1:7" x14ac:dyDescent="0.25">
      <c r="A1201" s="28" t="s">
        <v>0</v>
      </c>
      <c r="B1201" s="28" t="s">
        <v>45</v>
      </c>
      <c r="C1201">
        <v>9</v>
      </c>
      <c r="D1201">
        <v>49900</v>
      </c>
      <c r="E1201">
        <v>9</v>
      </c>
    </row>
    <row r="1202" spans="1:7" x14ac:dyDescent="0.25">
      <c r="A1202" s="28" t="s">
        <v>0</v>
      </c>
      <c r="B1202" s="28" t="s">
        <v>45</v>
      </c>
      <c r="C1202">
        <v>9</v>
      </c>
      <c r="D1202">
        <v>49900.1</v>
      </c>
      <c r="E1202">
        <v>3</v>
      </c>
    </row>
    <row r="1203" spans="1:7" x14ac:dyDescent="0.25">
      <c r="A1203" s="28" t="s">
        <v>0</v>
      </c>
      <c r="B1203" s="28" t="s">
        <v>45</v>
      </c>
      <c r="C1203">
        <v>9</v>
      </c>
      <c r="D1203">
        <v>50000</v>
      </c>
      <c r="E1203">
        <v>3</v>
      </c>
    </row>
    <row r="1204" spans="1:7" x14ac:dyDescent="0.25">
      <c r="A1204" s="28" t="s">
        <v>0</v>
      </c>
      <c r="B1204" s="28" t="s">
        <v>45</v>
      </c>
      <c r="C1204">
        <v>9</v>
      </c>
      <c r="D1204">
        <v>50000</v>
      </c>
      <c r="E1204">
        <v>0</v>
      </c>
    </row>
    <row r="1205" spans="1:7" x14ac:dyDescent="0.25">
      <c r="A1205" s="28" t="s">
        <v>0</v>
      </c>
      <c r="B1205" s="28" t="s">
        <v>45</v>
      </c>
      <c r="C1205">
        <v>9</v>
      </c>
      <c r="F1205">
        <v>0</v>
      </c>
      <c r="G1205">
        <v>116</v>
      </c>
    </row>
    <row r="1206" spans="1:7" x14ac:dyDescent="0.25">
      <c r="A1206" s="28" t="s">
        <v>0</v>
      </c>
      <c r="B1206" s="28" t="s">
        <v>45</v>
      </c>
      <c r="C1206">
        <v>9</v>
      </c>
      <c r="F1206">
        <v>0</v>
      </c>
      <c r="G1206">
        <v>127</v>
      </c>
    </row>
    <row r="1207" spans="1:7" x14ac:dyDescent="0.25">
      <c r="A1207" s="28" t="s">
        <v>0</v>
      </c>
      <c r="B1207" s="28" t="s">
        <v>45</v>
      </c>
      <c r="C1207">
        <v>9</v>
      </c>
      <c r="F1207">
        <v>500</v>
      </c>
      <c r="G1207">
        <v>127</v>
      </c>
    </row>
    <row r="1208" spans="1:7" x14ac:dyDescent="0.25">
      <c r="A1208" s="28" t="s">
        <v>0</v>
      </c>
      <c r="B1208" s="28" t="s">
        <v>45</v>
      </c>
      <c r="C1208">
        <v>9</v>
      </c>
      <c r="F1208">
        <v>500.1</v>
      </c>
      <c r="G1208">
        <v>133</v>
      </c>
    </row>
    <row r="1209" spans="1:7" x14ac:dyDescent="0.25">
      <c r="A1209" s="28" t="s">
        <v>0</v>
      </c>
      <c r="B1209" s="28" t="s">
        <v>45</v>
      </c>
      <c r="C1209">
        <v>9</v>
      </c>
      <c r="F1209">
        <v>2398</v>
      </c>
      <c r="G1209">
        <v>133</v>
      </c>
    </row>
    <row r="1210" spans="1:7" x14ac:dyDescent="0.25">
      <c r="A1210" s="28" t="s">
        <v>0</v>
      </c>
      <c r="B1210" s="28" t="s">
        <v>45</v>
      </c>
      <c r="C1210">
        <v>9</v>
      </c>
      <c r="F1210">
        <v>2398.1</v>
      </c>
      <c r="G1210">
        <v>140</v>
      </c>
    </row>
    <row r="1211" spans="1:7" x14ac:dyDescent="0.25">
      <c r="A1211" s="28" t="s">
        <v>0</v>
      </c>
      <c r="B1211" s="28" t="s">
        <v>45</v>
      </c>
      <c r="C1211">
        <v>9</v>
      </c>
      <c r="F1211">
        <v>2461.12</v>
      </c>
      <c r="G1211">
        <v>140</v>
      </c>
    </row>
    <row r="1212" spans="1:7" x14ac:dyDescent="0.25">
      <c r="A1212" s="28" t="s">
        <v>0</v>
      </c>
      <c r="B1212" s="28" t="s">
        <v>45</v>
      </c>
      <c r="C1212">
        <v>9</v>
      </c>
      <c r="F1212">
        <v>2462</v>
      </c>
      <c r="G1212">
        <v>140.19999999999999</v>
      </c>
    </row>
    <row r="1213" spans="1:7" x14ac:dyDescent="0.25">
      <c r="A1213" s="28" t="s">
        <v>0</v>
      </c>
      <c r="B1213" s="28" t="s">
        <v>45</v>
      </c>
      <c r="C1213">
        <v>9</v>
      </c>
      <c r="F1213">
        <v>2706</v>
      </c>
      <c r="G1213">
        <v>140.19999999999999</v>
      </c>
    </row>
    <row r="1214" spans="1:7" x14ac:dyDescent="0.25">
      <c r="A1214" s="28" t="s">
        <v>0</v>
      </c>
      <c r="B1214" s="28" t="s">
        <v>45</v>
      </c>
      <c r="C1214">
        <v>9</v>
      </c>
      <c r="F1214">
        <v>2706.1</v>
      </c>
      <c r="G1214">
        <v>160.19999999999999</v>
      </c>
    </row>
    <row r="1215" spans="1:7" x14ac:dyDescent="0.25">
      <c r="A1215" s="28" t="s">
        <v>0</v>
      </c>
      <c r="B1215" s="28" t="s">
        <v>45</v>
      </c>
      <c r="C1215">
        <v>9</v>
      </c>
      <c r="F1215">
        <v>3631.5</v>
      </c>
      <c r="G1215">
        <v>160.19999999999999</v>
      </c>
    </row>
    <row r="1216" spans="1:7" x14ac:dyDescent="0.25">
      <c r="A1216" s="28" t="s">
        <v>0</v>
      </c>
      <c r="B1216" s="28" t="s">
        <v>45</v>
      </c>
      <c r="C1216">
        <v>9</v>
      </c>
      <c r="F1216">
        <v>3679.8</v>
      </c>
      <c r="G1216">
        <v>166.5</v>
      </c>
    </row>
    <row r="1217" spans="1:7" x14ac:dyDescent="0.25">
      <c r="A1217" s="28" t="s">
        <v>0</v>
      </c>
      <c r="B1217" s="28" t="s">
        <v>45</v>
      </c>
      <c r="C1217">
        <v>9</v>
      </c>
      <c r="F1217">
        <v>3679.9</v>
      </c>
      <c r="G1217">
        <v>166.5</v>
      </c>
    </row>
    <row r="1218" spans="1:7" x14ac:dyDescent="0.25">
      <c r="A1218" s="28" t="s">
        <v>0</v>
      </c>
      <c r="B1218" s="28" t="s">
        <v>45</v>
      </c>
      <c r="C1218">
        <v>9</v>
      </c>
      <c r="F1218">
        <v>3693</v>
      </c>
      <c r="G1218">
        <v>168.2</v>
      </c>
    </row>
    <row r="1219" spans="1:7" x14ac:dyDescent="0.25">
      <c r="A1219" s="28" t="s">
        <v>0</v>
      </c>
      <c r="B1219" s="28" t="s">
        <v>45</v>
      </c>
      <c r="C1219">
        <v>9</v>
      </c>
      <c r="F1219">
        <v>3720.3</v>
      </c>
      <c r="G1219">
        <v>168.2</v>
      </c>
    </row>
    <row r="1220" spans="1:7" x14ac:dyDescent="0.25">
      <c r="A1220" s="28" t="s">
        <v>0</v>
      </c>
      <c r="B1220" s="28" t="s">
        <v>45</v>
      </c>
      <c r="C1220">
        <v>9</v>
      </c>
      <c r="F1220">
        <v>3720.4</v>
      </c>
      <c r="G1220">
        <v>178.2</v>
      </c>
    </row>
    <row r="1221" spans="1:7" x14ac:dyDescent="0.25">
      <c r="A1221" s="28" t="s">
        <v>0</v>
      </c>
      <c r="B1221" s="28" t="s">
        <v>45</v>
      </c>
      <c r="C1221">
        <v>9</v>
      </c>
      <c r="F1221">
        <v>3754.6</v>
      </c>
      <c r="G1221">
        <v>178.2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3816.1</v>
      </c>
      <c r="G1222">
        <v>188.2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3877.7</v>
      </c>
      <c r="G1223">
        <v>188.2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3939.2</v>
      </c>
      <c r="G1224">
        <v>198.2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4000.8</v>
      </c>
      <c r="G1225">
        <v>198.2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4062.3</v>
      </c>
      <c r="G1226">
        <v>228.2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4123.8999999999996</v>
      </c>
      <c r="G1227">
        <v>228.2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4185.3999999999996</v>
      </c>
      <c r="G1228">
        <v>252.2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4247</v>
      </c>
      <c r="G1229">
        <v>252.2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4304.3999999999996</v>
      </c>
      <c r="G1230">
        <v>274.60000000000002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4304.5</v>
      </c>
      <c r="G1231">
        <v>274.60000000000002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4308.5</v>
      </c>
      <c r="G1232">
        <v>276.2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4370.1000000000004</v>
      </c>
      <c r="G1233">
        <v>276.2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4400</v>
      </c>
      <c r="G1234">
        <v>287.89999999999998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4400.1000000000004</v>
      </c>
      <c r="G1235">
        <v>287.89999999999998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4431.6000000000004</v>
      </c>
      <c r="G1236">
        <v>300.2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4493.2</v>
      </c>
      <c r="G1237">
        <v>300.2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4554.7</v>
      </c>
      <c r="G1238">
        <v>323.2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4611.8</v>
      </c>
      <c r="G1239">
        <v>323.2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4611.8999999999996</v>
      </c>
      <c r="G1240">
        <v>338.2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4616.3</v>
      </c>
      <c r="G1241">
        <v>338.2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4677.8</v>
      </c>
      <c r="G1242">
        <v>348.2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4739.3999999999996</v>
      </c>
      <c r="G1243">
        <v>348.2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4800.8999999999996</v>
      </c>
      <c r="G1244">
        <v>358.2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4862.5</v>
      </c>
      <c r="G1245">
        <v>358.2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4924</v>
      </c>
      <c r="G1246">
        <v>368.2</v>
      </c>
    </row>
    <row r="1247" spans="1:7" x14ac:dyDescent="0.25">
      <c r="A1247" s="28" t="s">
        <v>0</v>
      </c>
      <c r="B1247" s="28" t="s">
        <v>45</v>
      </c>
      <c r="C1247">
        <v>9</v>
      </c>
      <c r="F1247">
        <v>4985.6000000000004</v>
      </c>
      <c r="G1247">
        <v>368.2</v>
      </c>
    </row>
    <row r="1248" spans="1:7" x14ac:dyDescent="0.25">
      <c r="A1248" s="28" t="s">
        <v>0</v>
      </c>
      <c r="B1248" s="28" t="s">
        <v>45</v>
      </c>
      <c r="C1248">
        <v>9</v>
      </c>
      <c r="F1248">
        <v>5042.3</v>
      </c>
      <c r="G1248">
        <v>377.4</v>
      </c>
    </row>
    <row r="1249" spans="1:7" x14ac:dyDescent="0.25">
      <c r="A1249" s="28" t="s">
        <v>0</v>
      </c>
      <c r="B1249" s="28" t="s">
        <v>45</v>
      </c>
      <c r="C1249">
        <v>9</v>
      </c>
      <c r="F1249">
        <v>5042.3999999999996</v>
      </c>
      <c r="G1249">
        <v>377.4</v>
      </c>
    </row>
    <row r="1250" spans="1:7" x14ac:dyDescent="0.25">
      <c r="A1250" s="28" t="s">
        <v>0</v>
      </c>
      <c r="B1250" s="28" t="s">
        <v>45</v>
      </c>
      <c r="C1250">
        <v>9</v>
      </c>
      <c r="F1250">
        <v>5047.1000000000004</v>
      </c>
      <c r="G1250">
        <v>378.2</v>
      </c>
    </row>
    <row r="1251" spans="1:7" x14ac:dyDescent="0.25">
      <c r="A1251" s="28" t="s">
        <v>0</v>
      </c>
      <c r="B1251" s="28" t="s">
        <v>45</v>
      </c>
      <c r="C1251">
        <v>9</v>
      </c>
      <c r="F1251">
        <v>5108.7</v>
      </c>
      <c r="G1251">
        <v>378.2</v>
      </c>
    </row>
    <row r="1252" spans="1:7" x14ac:dyDescent="0.25">
      <c r="A1252" s="28" t="s">
        <v>0</v>
      </c>
      <c r="B1252" s="28" t="s">
        <v>45</v>
      </c>
      <c r="C1252">
        <v>9</v>
      </c>
      <c r="F1252">
        <v>5150</v>
      </c>
      <c r="G1252">
        <v>384.9</v>
      </c>
    </row>
    <row r="1253" spans="1:7" x14ac:dyDescent="0.25">
      <c r="A1253" s="28" t="s">
        <v>0</v>
      </c>
      <c r="B1253" s="28" t="s">
        <v>45</v>
      </c>
      <c r="C1253">
        <v>9</v>
      </c>
      <c r="F1253">
        <v>5150.1000000000004</v>
      </c>
      <c r="G1253">
        <v>384.9</v>
      </c>
    </row>
    <row r="1254" spans="1:7" x14ac:dyDescent="0.25">
      <c r="A1254" s="28" t="s">
        <v>0</v>
      </c>
      <c r="B1254" s="28" t="s">
        <v>45</v>
      </c>
      <c r="C1254">
        <v>9</v>
      </c>
      <c r="F1254">
        <v>5170.2</v>
      </c>
      <c r="G1254">
        <v>388.2</v>
      </c>
    </row>
    <row r="1255" spans="1:7" x14ac:dyDescent="0.25">
      <c r="A1255" s="28" t="s">
        <v>0</v>
      </c>
      <c r="B1255" s="28" t="s">
        <v>45</v>
      </c>
      <c r="C1255">
        <v>9</v>
      </c>
      <c r="F1255">
        <v>5226.7</v>
      </c>
      <c r="G1255">
        <v>388.2</v>
      </c>
    </row>
    <row r="1256" spans="1:7" x14ac:dyDescent="0.25">
      <c r="A1256" s="28" t="s">
        <v>0</v>
      </c>
      <c r="B1256" s="28" t="s">
        <v>45</v>
      </c>
      <c r="C1256">
        <v>9</v>
      </c>
      <c r="F1256">
        <v>5226.8</v>
      </c>
      <c r="G1256">
        <v>395.2</v>
      </c>
    </row>
    <row r="1257" spans="1:7" x14ac:dyDescent="0.25">
      <c r="A1257" s="28" t="s">
        <v>0</v>
      </c>
      <c r="B1257" s="28" t="s">
        <v>45</v>
      </c>
      <c r="C1257">
        <v>9</v>
      </c>
      <c r="F1257">
        <v>5231.8</v>
      </c>
      <c r="G1257">
        <v>395.2</v>
      </c>
    </row>
    <row r="1258" spans="1:7" x14ac:dyDescent="0.25">
      <c r="A1258" s="28" t="s">
        <v>0</v>
      </c>
      <c r="B1258" s="28" t="s">
        <v>45</v>
      </c>
      <c r="C1258">
        <v>9</v>
      </c>
      <c r="F1258">
        <v>5290</v>
      </c>
      <c r="G1258">
        <v>404.7</v>
      </c>
    </row>
    <row r="1259" spans="1:7" x14ac:dyDescent="0.25">
      <c r="A1259" s="28" t="s">
        <v>0</v>
      </c>
      <c r="B1259" s="28" t="s">
        <v>45</v>
      </c>
      <c r="C1259">
        <v>9</v>
      </c>
      <c r="F1259">
        <v>5290.1</v>
      </c>
      <c r="G1259">
        <v>433.7</v>
      </c>
    </row>
    <row r="1260" spans="1:7" x14ac:dyDescent="0.25">
      <c r="A1260" s="28" t="s">
        <v>0</v>
      </c>
      <c r="B1260" s="28" t="s">
        <v>45</v>
      </c>
      <c r="C1260">
        <v>9</v>
      </c>
      <c r="F1260">
        <v>5293.3</v>
      </c>
      <c r="G1260">
        <v>434.2</v>
      </c>
    </row>
    <row r="1261" spans="1:7" x14ac:dyDescent="0.25">
      <c r="A1261" s="28" t="s">
        <v>0</v>
      </c>
      <c r="B1261" s="28" t="s">
        <v>45</v>
      </c>
      <c r="C1261">
        <v>9</v>
      </c>
      <c r="F1261">
        <v>5354.9</v>
      </c>
      <c r="G1261">
        <v>434.2</v>
      </c>
    </row>
    <row r="1262" spans="1:7" x14ac:dyDescent="0.25">
      <c r="A1262" s="28" t="s">
        <v>0</v>
      </c>
      <c r="B1262" s="28" t="s">
        <v>45</v>
      </c>
      <c r="C1262">
        <v>9</v>
      </c>
      <c r="F1262">
        <v>5416.4</v>
      </c>
      <c r="G1262">
        <v>444.2</v>
      </c>
    </row>
    <row r="1263" spans="1:7" x14ac:dyDescent="0.25">
      <c r="A1263" s="28" t="s">
        <v>0</v>
      </c>
      <c r="B1263" s="28" t="s">
        <v>45</v>
      </c>
      <c r="C1263">
        <v>9</v>
      </c>
      <c r="F1263">
        <v>5478</v>
      </c>
      <c r="G1263">
        <v>444.2</v>
      </c>
    </row>
    <row r="1264" spans="1:7" x14ac:dyDescent="0.25">
      <c r="A1264" s="28" t="s">
        <v>0</v>
      </c>
      <c r="B1264" s="28" t="s">
        <v>45</v>
      </c>
      <c r="C1264">
        <v>9</v>
      </c>
      <c r="F1264">
        <v>5539.5</v>
      </c>
      <c r="G1264">
        <v>446.2</v>
      </c>
    </row>
    <row r="1265" spans="1:7" x14ac:dyDescent="0.25">
      <c r="A1265" s="28" t="s">
        <v>0</v>
      </c>
      <c r="B1265" s="28" t="s">
        <v>45</v>
      </c>
      <c r="C1265">
        <v>9</v>
      </c>
      <c r="F1265">
        <v>5953.3</v>
      </c>
      <c r="G1265">
        <v>446.2</v>
      </c>
    </row>
    <row r="1266" spans="1:7" x14ac:dyDescent="0.25">
      <c r="A1266" s="28" t="s">
        <v>0</v>
      </c>
      <c r="B1266" s="28" t="s">
        <v>45</v>
      </c>
      <c r="C1266">
        <v>9</v>
      </c>
      <c r="F1266">
        <v>5953.4</v>
      </c>
      <c r="G1266">
        <v>456.2</v>
      </c>
    </row>
    <row r="1267" spans="1:7" x14ac:dyDescent="0.25">
      <c r="A1267" s="28" t="s">
        <v>0</v>
      </c>
      <c r="B1267" s="28" t="s">
        <v>45</v>
      </c>
      <c r="C1267">
        <v>9</v>
      </c>
      <c r="F1267">
        <v>6137.3</v>
      </c>
      <c r="G1267">
        <v>456.2</v>
      </c>
    </row>
    <row r="1268" spans="1:7" x14ac:dyDescent="0.25">
      <c r="A1268" s="28" t="s">
        <v>0</v>
      </c>
      <c r="B1268" s="28" t="s">
        <v>45</v>
      </c>
      <c r="C1268">
        <v>9</v>
      </c>
      <c r="F1268">
        <v>6137.4</v>
      </c>
      <c r="G1268">
        <v>471.2</v>
      </c>
    </row>
    <row r="1269" spans="1:7" x14ac:dyDescent="0.25">
      <c r="A1269" s="28" t="s">
        <v>0</v>
      </c>
      <c r="B1269" s="28" t="s">
        <v>45</v>
      </c>
      <c r="C1269">
        <v>9</v>
      </c>
      <c r="F1269">
        <v>6149.1</v>
      </c>
      <c r="G1269">
        <v>471.2</v>
      </c>
    </row>
    <row r="1270" spans="1:7" x14ac:dyDescent="0.25">
      <c r="A1270" s="28" t="s">
        <v>0</v>
      </c>
      <c r="B1270" s="28" t="s">
        <v>45</v>
      </c>
      <c r="C1270">
        <v>9</v>
      </c>
      <c r="F1270">
        <v>6149.2</v>
      </c>
      <c r="G1270">
        <v>511.2</v>
      </c>
    </row>
    <row r="1271" spans="1:7" x14ac:dyDescent="0.25">
      <c r="A1271" s="28" t="s">
        <v>0</v>
      </c>
      <c r="B1271" s="28" t="s">
        <v>45</v>
      </c>
      <c r="C1271">
        <v>9</v>
      </c>
      <c r="F1271">
        <v>6750.6</v>
      </c>
      <c r="G1271">
        <v>511.2</v>
      </c>
    </row>
    <row r="1272" spans="1:7" x14ac:dyDescent="0.25">
      <c r="A1272" s="28" t="s">
        <v>0</v>
      </c>
      <c r="B1272" s="28" t="s">
        <v>45</v>
      </c>
      <c r="C1272">
        <v>9</v>
      </c>
      <c r="F1272">
        <v>6750.7</v>
      </c>
      <c r="G1272">
        <v>531.20000000000005</v>
      </c>
    </row>
    <row r="1273" spans="1:7" x14ac:dyDescent="0.25">
      <c r="A1273" s="28" t="s">
        <v>0</v>
      </c>
      <c r="B1273" s="28" t="s">
        <v>45</v>
      </c>
      <c r="C1273">
        <v>9</v>
      </c>
      <c r="F1273">
        <v>6955.2</v>
      </c>
      <c r="G1273">
        <v>531.20000000000005</v>
      </c>
    </row>
    <row r="1274" spans="1:7" x14ac:dyDescent="0.25">
      <c r="A1274" s="28" t="s">
        <v>0</v>
      </c>
      <c r="B1274" s="28" t="s">
        <v>45</v>
      </c>
      <c r="C1274">
        <v>9</v>
      </c>
      <c r="F1274">
        <v>7016.7</v>
      </c>
      <c r="G1274">
        <v>557.20000000000005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7078.3</v>
      </c>
      <c r="G1275">
        <v>557.20000000000005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7133</v>
      </c>
      <c r="G1276">
        <v>575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7133.1</v>
      </c>
      <c r="G1277">
        <v>575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7139.8</v>
      </c>
      <c r="G1278">
        <v>577.20000000000005</v>
      </c>
    </row>
    <row r="1279" spans="1:7" x14ac:dyDescent="0.25">
      <c r="A1279" s="28" t="s">
        <v>0</v>
      </c>
      <c r="B1279" s="28" t="s">
        <v>45</v>
      </c>
      <c r="C1279">
        <v>9</v>
      </c>
      <c r="F1279">
        <v>7201.4</v>
      </c>
      <c r="G1279">
        <v>577.20000000000005</v>
      </c>
    </row>
    <row r="1280" spans="1:7" x14ac:dyDescent="0.25">
      <c r="A1280" s="28" t="s">
        <v>0</v>
      </c>
      <c r="B1280" s="28" t="s">
        <v>45</v>
      </c>
      <c r="C1280">
        <v>9</v>
      </c>
      <c r="F1280">
        <v>7262.9</v>
      </c>
      <c r="G1280">
        <v>597.20000000000005</v>
      </c>
    </row>
    <row r="1281" spans="1:7" x14ac:dyDescent="0.25">
      <c r="A1281" s="28" t="s">
        <v>0</v>
      </c>
      <c r="B1281" s="28" t="s">
        <v>45</v>
      </c>
      <c r="C1281">
        <v>9</v>
      </c>
      <c r="F1281">
        <v>7324.5</v>
      </c>
      <c r="G1281">
        <v>597.20000000000005</v>
      </c>
    </row>
    <row r="1282" spans="1:7" x14ac:dyDescent="0.25">
      <c r="A1282" s="28" t="s">
        <v>0</v>
      </c>
      <c r="B1282" s="28" t="s">
        <v>45</v>
      </c>
      <c r="C1282">
        <v>9</v>
      </c>
      <c r="F1282">
        <v>7363.9</v>
      </c>
      <c r="G1282">
        <v>610</v>
      </c>
    </row>
    <row r="1283" spans="1:7" x14ac:dyDescent="0.25">
      <c r="A1283" s="28" t="s">
        <v>0</v>
      </c>
      <c r="B1283" s="28" t="s">
        <v>45</v>
      </c>
      <c r="C1283">
        <v>9</v>
      </c>
      <c r="F1283">
        <v>7364</v>
      </c>
      <c r="G1283">
        <v>635</v>
      </c>
    </row>
    <row r="1284" spans="1:7" x14ac:dyDescent="0.25">
      <c r="A1284" s="28" t="s">
        <v>0</v>
      </c>
      <c r="B1284" s="28" t="s">
        <v>45</v>
      </c>
      <c r="C1284">
        <v>9</v>
      </c>
      <c r="F1284">
        <v>7386</v>
      </c>
      <c r="G1284">
        <v>642.20000000000005</v>
      </c>
    </row>
    <row r="1285" spans="1:7" x14ac:dyDescent="0.25">
      <c r="A1285" s="28" t="s">
        <v>0</v>
      </c>
      <c r="B1285" s="28" t="s">
        <v>45</v>
      </c>
      <c r="C1285">
        <v>9</v>
      </c>
      <c r="F1285">
        <v>7447.6</v>
      </c>
      <c r="G1285">
        <v>642.20000000000005</v>
      </c>
    </row>
    <row r="1286" spans="1:7" x14ac:dyDescent="0.25">
      <c r="A1286" s="28" t="s">
        <v>0</v>
      </c>
      <c r="B1286" s="28" t="s">
        <v>45</v>
      </c>
      <c r="C1286">
        <v>9</v>
      </c>
      <c r="F1286">
        <v>7449.4</v>
      </c>
      <c r="G1286">
        <v>642.6</v>
      </c>
    </row>
    <row r="1287" spans="1:7" x14ac:dyDescent="0.25">
      <c r="A1287" s="28" t="s">
        <v>0</v>
      </c>
      <c r="B1287" s="28" t="s">
        <v>45</v>
      </c>
      <c r="C1287">
        <v>9</v>
      </c>
      <c r="F1287">
        <v>7449.5</v>
      </c>
      <c r="G1287">
        <v>642.6</v>
      </c>
    </row>
    <row r="1288" spans="1:7" x14ac:dyDescent="0.25">
      <c r="A1288" s="28" t="s">
        <v>0</v>
      </c>
      <c r="B1288" s="28" t="s">
        <v>45</v>
      </c>
      <c r="C1288">
        <v>9</v>
      </c>
      <c r="F1288">
        <v>7509.1</v>
      </c>
      <c r="G1288">
        <v>656.2</v>
      </c>
    </row>
    <row r="1289" spans="1:7" x14ac:dyDescent="0.25">
      <c r="A1289" s="28" t="s">
        <v>0</v>
      </c>
      <c r="B1289" s="28" t="s">
        <v>45</v>
      </c>
      <c r="C1289">
        <v>9</v>
      </c>
      <c r="F1289">
        <v>8260.2000000000007</v>
      </c>
      <c r="G1289">
        <v>656.2</v>
      </c>
    </row>
    <row r="1290" spans="1:7" x14ac:dyDescent="0.25">
      <c r="A1290" s="28" t="s">
        <v>0</v>
      </c>
      <c r="B1290" s="28" t="s">
        <v>45</v>
      </c>
      <c r="C1290">
        <v>9</v>
      </c>
      <c r="F1290">
        <v>8260.2999999999993</v>
      </c>
      <c r="G1290">
        <v>680.2</v>
      </c>
    </row>
    <row r="1291" spans="1:7" x14ac:dyDescent="0.25">
      <c r="A1291" s="28" t="s">
        <v>0</v>
      </c>
      <c r="B1291" s="28" t="s">
        <v>45</v>
      </c>
      <c r="C1291">
        <v>9</v>
      </c>
      <c r="F1291">
        <v>50000</v>
      </c>
      <c r="G1291">
        <v>680.2</v>
      </c>
    </row>
    <row r="1292" spans="1:7" x14ac:dyDescent="0.25">
      <c r="A1292" s="28" t="s">
        <v>0</v>
      </c>
      <c r="B1292" s="28" t="s">
        <v>45</v>
      </c>
      <c r="C1292">
        <v>10</v>
      </c>
      <c r="D1292">
        <v>0</v>
      </c>
      <c r="E1292">
        <v>416.2</v>
      </c>
    </row>
    <row r="1293" spans="1:7" x14ac:dyDescent="0.25">
      <c r="A1293" s="28" t="s">
        <v>0</v>
      </c>
      <c r="B1293" s="28" t="s">
        <v>45</v>
      </c>
      <c r="C1293">
        <v>10</v>
      </c>
      <c r="D1293">
        <v>1169.5</v>
      </c>
      <c r="E1293">
        <v>416.2</v>
      </c>
    </row>
    <row r="1294" spans="1:7" x14ac:dyDescent="0.25">
      <c r="A1294" s="28" t="s">
        <v>0</v>
      </c>
      <c r="B1294" s="28" t="s">
        <v>45</v>
      </c>
      <c r="C1294">
        <v>10</v>
      </c>
      <c r="D1294">
        <v>1231</v>
      </c>
      <c r="E1294">
        <v>412.2</v>
      </c>
    </row>
    <row r="1295" spans="1:7" x14ac:dyDescent="0.25">
      <c r="A1295" s="28" t="s">
        <v>0</v>
      </c>
      <c r="B1295" s="28" t="s">
        <v>45</v>
      </c>
      <c r="C1295">
        <v>10</v>
      </c>
      <c r="D1295">
        <v>1292.5999999999999</v>
      </c>
      <c r="E1295">
        <v>412.2</v>
      </c>
    </row>
    <row r="1296" spans="1:7" x14ac:dyDescent="0.25">
      <c r="A1296" s="28" t="s">
        <v>0</v>
      </c>
      <c r="B1296" s="28" t="s">
        <v>45</v>
      </c>
      <c r="C1296">
        <v>10</v>
      </c>
      <c r="D1296">
        <v>1354.1</v>
      </c>
      <c r="E1296">
        <v>391.2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1415.7</v>
      </c>
      <c r="E1297">
        <v>391.2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1477.2</v>
      </c>
      <c r="E1298">
        <v>366.2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1538.8</v>
      </c>
      <c r="E1299">
        <v>366.2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1540</v>
      </c>
      <c r="E1300">
        <v>365.9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1540.1</v>
      </c>
      <c r="E1301">
        <v>365.9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1600.3</v>
      </c>
      <c r="E1302">
        <v>352.2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1629.6</v>
      </c>
      <c r="E1303">
        <v>352.2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1629.7</v>
      </c>
      <c r="E1304">
        <v>347.2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1634.5</v>
      </c>
      <c r="E1305">
        <v>347.2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1634.6</v>
      </c>
      <c r="E1306">
        <v>327.2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1661.9</v>
      </c>
      <c r="E1307">
        <v>327.2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1670</v>
      </c>
      <c r="E1308">
        <v>325.39999999999998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1680</v>
      </c>
      <c r="E1309">
        <v>323.10000000000002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1690</v>
      </c>
      <c r="E1310">
        <v>320.8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1700</v>
      </c>
      <c r="E1311">
        <v>318.5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1710</v>
      </c>
      <c r="E1312">
        <v>316.3</v>
      </c>
    </row>
    <row r="1313" spans="1:5" x14ac:dyDescent="0.25">
      <c r="A1313" s="28" t="s">
        <v>0</v>
      </c>
      <c r="B1313" s="28" t="s">
        <v>45</v>
      </c>
      <c r="C1313">
        <v>10</v>
      </c>
      <c r="D1313">
        <v>1720</v>
      </c>
      <c r="E1313">
        <v>314</v>
      </c>
    </row>
    <row r="1314" spans="1:5" x14ac:dyDescent="0.25">
      <c r="A1314" s="28" t="s">
        <v>0</v>
      </c>
      <c r="B1314" s="28" t="s">
        <v>45</v>
      </c>
      <c r="C1314">
        <v>10</v>
      </c>
      <c r="D1314">
        <v>1722</v>
      </c>
      <c r="E1314">
        <v>313.5</v>
      </c>
    </row>
    <row r="1315" spans="1:5" x14ac:dyDescent="0.25">
      <c r="A1315" s="28" t="s">
        <v>0</v>
      </c>
      <c r="B1315" s="28" t="s">
        <v>45</v>
      </c>
      <c r="C1315">
        <v>10</v>
      </c>
      <c r="D1315">
        <v>1722.1</v>
      </c>
      <c r="E1315">
        <v>313.5</v>
      </c>
    </row>
    <row r="1316" spans="1:5" x14ac:dyDescent="0.25">
      <c r="A1316" s="28" t="s">
        <v>0</v>
      </c>
      <c r="B1316" s="28" t="s">
        <v>45</v>
      </c>
      <c r="C1316">
        <v>10</v>
      </c>
      <c r="D1316">
        <v>1723.4</v>
      </c>
      <c r="E1316">
        <v>313.2</v>
      </c>
    </row>
    <row r="1317" spans="1:5" x14ac:dyDescent="0.25">
      <c r="A1317" s="28" t="s">
        <v>0</v>
      </c>
      <c r="B1317" s="28" t="s">
        <v>45</v>
      </c>
      <c r="C1317">
        <v>10</v>
      </c>
      <c r="D1317">
        <v>1785</v>
      </c>
      <c r="E1317">
        <v>313.2</v>
      </c>
    </row>
    <row r="1318" spans="1:5" x14ac:dyDescent="0.25">
      <c r="A1318" s="28" t="s">
        <v>0</v>
      </c>
      <c r="B1318" s="28" t="s">
        <v>45</v>
      </c>
      <c r="C1318">
        <v>10</v>
      </c>
      <c r="D1318">
        <v>1790</v>
      </c>
      <c r="E1318">
        <v>312.10000000000002</v>
      </c>
    </row>
    <row r="1319" spans="1:5" x14ac:dyDescent="0.25">
      <c r="A1319" s="28" t="s">
        <v>0</v>
      </c>
      <c r="B1319" s="28" t="s">
        <v>45</v>
      </c>
      <c r="C1319">
        <v>10</v>
      </c>
      <c r="D1319">
        <v>1800</v>
      </c>
      <c r="E1319">
        <v>309.8</v>
      </c>
    </row>
    <row r="1320" spans="1:5" x14ac:dyDescent="0.25">
      <c r="A1320" s="28" t="s">
        <v>0</v>
      </c>
      <c r="B1320" s="28" t="s">
        <v>45</v>
      </c>
      <c r="C1320">
        <v>10</v>
      </c>
      <c r="D1320">
        <v>1810</v>
      </c>
      <c r="E1320">
        <v>307.5</v>
      </c>
    </row>
    <row r="1321" spans="1:5" x14ac:dyDescent="0.25">
      <c r="A1321" s="28" t="s">
        <v>0</v>
      </c>
      <c r="B1321" s="28" t="s">
        <v>45</v>
      </c>
      <c r="C1321">
        <v>10</v>
      </c>
      <c r="D1321">
        <v>1820</v>
      </c>
      <c r="E1321">
        <v>305.2</v>
      </c>
    </row>
    <row r="1322" spans="1:5" x14ac:dyDescent="0.25">
      <c r="A1322" s="28" t="s">
        <v>0</v>
      </c>
      <c r="B1322" s="28" t="s">
        <v>45</v>
      </c>
      <c r="C1322">
        <v>10</v>
      </c>
      <c r="D1322">
        <v>1830</v>
      </c>
      <c r="E1322">
        <v>303</v>
      </c>
    </row>
    <row r="1323" spans="1:5" x14ac:dyDescent="0.25">
      <c r="A1323" s="28" t="s">
        <v>0</v>
      </c>
      <c r="B1323" s="28" t="s">
        <v>45</v>
      </c>
      <c r="C1323">
        <v>10</v>
      </c>
      <c r="D1323">
        <v>1840</v>
      </c>
      <c r="E1323">
        <v>300.7</v>
      </c>
    </row>
    <row r="1324" spans="1:5" x14ac:dyDescent="0.25">
      <c r="A1324" s="28" t="s">
        <v>0</v>
      </c>
      <c r="B1324" s="28" t="s">
        <v>45</v>
      </c>
      <c r="C1324">
        <v>10</v>
      </c>
      <c r="D1324">
        <v>1845</v>
      </c>
      <c r="E1324">
        <v>299.5</v>
      </c>
    </row>
    <row r="1325" spans="1:5" x14ac:dyDescent="0.25">
      <c r="A1325" s="28" t="s">
        <v>0</v>
      </c>
      <c r="B1325" s="28" t="s">
        <v>45</v>
      </c>
      <c r="C1325">
        <v>10</v>
      </c>
      <c r="D1325">
        <v>1845.1</v>
      </c>
      <c r="E1325">
        <v>299.5</v>
      </c>
    </row>
    <row r="1326" spans="1:5" x14ac:dyDescent="0.25">
      <c r="A1326" s="28" t="s">
        <v>0</v>
      </c>
      <c r="B1326" s="28" t="s">
        <v>45</v>
      </c>
      <c r="C1326">
        <v>10</v>
      </c>
      <c r="D1326">
        <v>1846.5</v>
      </c>
      <c r="E1326">
        <v>299.2</v>
      </c>
    </row>
    <row r="1327" spans="1:5" x14ac:dyDescent="0.25">
      <c r="A1327" s="28" t="s">
        <v>0</v>
      </c>
      <c r="B1327" s="28" t="s">
        <v>45</v>
      </c>
      <c r="C1327">
        <v>10</v>
      </c>
      <c r="D1327">
        <v>1908.1</v>
      </c>
      <c r="E1327">
        <v>299.2</v>
      </c>
    </row>
    <row r="1328" spans="1:5" x14ac:dyDescent="0.25">
      <c r="A1328" s="28" t="s">
        <v>0</v>
      </c>
      <c r="B1328" s="28" t="s">
        <v>45</v>
      </c>
      <c r="C1328">
        <v>10</v>
      </c>
      <c r="D1328">
        <v>1910</v>
      </c>
      <c r="E1328">
        <v>298.8</v>
      </c>
    </row>
    <row r="1329" spans="1:5" x14ac:dyDescent="0.25">
      <c r="A1329" s="28" t="s">
        <v>0</v>
      </c>
      <c r="B1329" s="28" t="s">
        <v>45</v>
      </c>
      <c r="C1329">
        <v>10</v>
      </c>
      <c r="D1329">
        <v>1920</v>
      </c>
      <c r="E1329">
        <v>296.5</v>
      </c>
    </row>
    <row r="1330" spans="1:5" x14ac:dyDescent="0.25">
      <c r="A1330" s="28" t="s">
        <v>0</v>
      </c>
      <c r="B1330" s="28" t="s">
        <v>45</v>
      </c>
      <c r="C1330">
        <v>10</v>
      </c>
      <c r="D1330">
        <v>1930</v>
      </c>
      <c r="E1330">
        <v>294.2</v>
      </c>
    </row>
    <row r="1331" spans="1:5" x14ac:dyDescent="0.25">
      <c r="A1331" s="28" t="s">
        <v>0</v>
      </c>
      <c r="B1331" s="28" t="s">
        <v>45</v>
      </c>
      <c r="C1331">
        <v>10</v>
      </c>
      <c r="D1331">
        <v>1940</v>
      </c>
      <c r="E1331">
        <v>291.89999999999998</v>
      </c>
    </row>
    <row r="1332" spans="1:5" x14ac:dyDescent="0.25">
      <c r="A1332" s="28" t="s">
        <v>0</v>
      </c>
      <c r="B1332" s="28" t="s">
        <v>45</v>
      </c>
      <c r="C1332">
        <v>10</v>
      </c>
      <c r="D1332">
        <v>1950</v>
      </c>
      <c r="E1332">
        <v>289.7</v>
      </c>
    </row>
    <row r="1333" spans="1:5" x14ac:dyDescent="0.25">
      <c r="A1333" s="28" t="s">
        <v>0</v>
      </c>
      <c r="B1333" s="28" t="s">
        <v>45</v>
      </c>
      <c r="C1333">
        <v>10</v>
      </c>
      <c r="D1333">
        <v>1960</v>
      </c>
      <c r="E1333">
        <v>287.39999999999998</v>
      </c>
    </row>
    <row r="1334" spans="1:5" x14ac:dyDescent="0.25">
      <c r="A1334" s="28" t="s">
        <v>0</v>
      </c>
      <c r="B1334" s="28" t="s">
        <v>45</v>
      </c>
      <c r="C1334">
        <v>10</v>
      </c>
      <c r="D1334">
        <v>1968</v>
      </c>
      <c r="E1334">
        <v>285.60000000000002</v>
      </c>
    </row>
    <row r="1335" spans="1:5" x14ac:dyDescent="0.25">
      <c r="A1335" s="28" t="s">
        <v>0</v>
      </c>
      <c r="B1335" s="28" t="s">
        <v>45</v>
      </c>
      <c r="C1335">
        <v>10</v>
      </c>
      <c r="D1335">
        <v>1968.1</v>
      </c>
      <c r="E1335">
        <v>285.5</v>
      </c>
    </row>
    <row r="1336" spans="1:5" x14ac:dyDescent="0.25">
      <c r="A1336" s="28" t="s">
        <v>0</v>
      </c>
      <c r="B1336" s="28" t="s">
        <v>45</v>
      </c>
      <c r="C1336">
        <v>10</v>
      </c>
      <c r="D1336">
        <v>1969.6</v>
      </c>
      <c r="E1336">
        <v>285.2</v>
      </c>
    </row>
    <row r="1337" spans="1:5" x14ac:dyDescent="0.25">
      <c r="A1337" s="28" t="s">
        <v>0</v>
      </c>
      <c r="B1337" s="28" t="s">
        <v>45</v>
      </c>
      <c r="C1337">
        <v>10</v>
      </c>
      <c r="D1337">
        <v>2031.2</v>
      </c>
      <c r="E1337">
        <v>285.2</v>
      </c>
    </row>
    <row r="1338" spans="1:5" x14ac:dyDescent="0.25">
      <c r="A1338" s="28" t="s">
        <v>0</v>
      </c>
      <c r="B1338" s="28" t="s">
        <v>45</v>
      </c>
      <c r="C1338">
        <v>10</v>
      </c>
      <c r="D1338">
        <v>2040</v>
      </c>
      <c r="E1338">
        <v>283.5</v>
      </c>
    </row>
    <row r="1339" spans="1:5" x14ac:dyDescent="0.25">
      <c r="A1339" s="28" t="s">
        <v>0</v>
      </c>
      <c r="B1339" s="28" t="s">
        <v>45</v>
      </c>
      <c r="C1339">
        <v>10</v>
      </c>
      <c r="D1339">
        <v>2050</v>
      </c>
      <c r="E1339">
        <v>281.5</v>
      </c>
    </row>
    <row r="1340" spans="1:5" x14ac:dyDescent="0.25">
      <c r="A1340" s="28" t="s">
        <v>0</v>
      </c>
      <c r="B1340" s="28" t="s">
        <v>45</v>
      </c>
      <c r="C1340">
        <v>10</v>
      </c>
      <c r="D1340">
        <v>2060</v>
      </c>
      <c r="E1340">
        <v>279.60000000000002</v>
      </c>
    </row>
    <row r="1341" spans="1:5" x14ac:dyDescent="0.25">
      <c r="A1341" s="28" t="s">
        <v>0</v>
      </c>
      <c r="B1341" s="28" t="s">
        <v>45</v>
      </c>
      <c r="C1341">
        <v>10</v>
      </c>
      <c r="D1341">
        <v>2070</v>
      </c>
      <c r="E1341">
        <v>277.60000000000002</v>
      </c>
    </row>
    <row r="1342" spans="1:5" x14ac:dyDescent="0.25">
      <c r="A1342" s="28" t="s">
        <v>0</v>
      </c>
      <c r="B1342" s="28" t="s">
        <v>45</v>
      </c>
      <c r="C1342">
        <v>10</v>
      </c>
      <c r="D1342">
        <v>2080</v>
      </c>
      <c r="E1342">
        <v>275.7</v>
      </c>
    </row>
    <row r="1343" spans="1:5" x14ac:dyDescent="0.25">
      <c r="A1343" s="28" t="s">
        <v>0</v>
      </c>
      <c r="B1343" s="28" t="s">
        <v>45</v>
      </c>
      <c r="C1343">
        <v>10</v>
      </c>
      <c r="D1343">
        <v>2085.1999999999998</v>
      </c>
      <c r="E1343">
        <v>274.7</v>
      </c>
    </row>
    <row r="1344" spans="1:5" x14ac:dyDescent="0.25">
      <c r="A1344" s="28" t="s">
        <v>0</v>
      </c>
      <c r="B1344" s="28" t="s">
        <v>45</v>
      </c>
      <c r="C1344">
        <v>10</v>
      </c>
      <c r="D1344">
        <v>2085.3000000000002</v>
      </c>
      <c r="E1344">
        <v>249.6</v>
      </c>
    </row>
    <row r="1345" spans="1:5" x14ac:dyDescent="0.25">
      <c r="A1345" s="28" t="s">
        <v>0</v>
      </c>
      <c r="B1345" s="28" t="s">
        <v>45</v>
      </c>
      <c r="C1345">
        <v>10</v>
      </c>
      <c r="D1345">
        <v>2090</v>
      </c>
      <c r="E1345">
        <v>248.7</v>
      </c>
    </row>
    <row r="1346" spans="1:5" x14ac:dyDescent="0.25">
      <c r="A1346" s="28" t="s">
        <v>0</v>
      </c>
      <c r="B1346" s="28" t="s">
        <v>45</v>
      </c>
      <c r="C1346">
        <v>10</v>
      </c>
      <c r="D1346">
        <v>2092.6999999999998</v>
      </c>
      <c r="E1346">
        <v>248.2</v>
      </c>
    </row>
    <row r="1347" spans="1:5" x14ac:dyDescent="0.25">
      <c r="A1347" s="28" t="s">
        <v>0</v>
      </c>
      <c r="B1347" s="28" t="s">
        <v>45</v>
      </c>
      <c r="C1347">
        <v>10</v>
      </c>
      <c r="D1347">
        <v>2406.1</v>
      </c>
      <c r="E1347">
        <v>248.2</v>
      </c>
    </row>
    <row r="1348" spans="1:5" x14ac:dyDescent="0.25">
      <c r="A1348" s="28" t="s">
        <v>0</v>
      </c>
      <c r="B1348" s="28" t="s">
        <v>45</v>
      </c>
      <c r="C1348">
        <v>10</v>
      </c>
      <c r="D1348">
        <v>2406.1999999999998</v>
      </c>
      <c r="E1348">
        <v>228.2</v>
      </c>
    </row>
    <row r="1349" spans="1:5" x14ac:dyDescent="0.25">
      <c r="A1349" s="28" t="s">
        <v>0</v>
      </c>
      <c r="B1349" s="28" t="s">
        <v>45</v>
      </c>
      <c r="C1349">
        <v>10</v>
      </c>
      <c r="D1349">
        <v>2698.5</v>
      </c>
      <c r="E1349">
        <v>228.2</v>
      </c>
    </row>
    <row r="1350" spans="1:5" x14ac:dyDescent="0.25">
      <c r="A1350" s="28" t="s">
        <v>0</v>
      </c>
      <c r="B1350" s="28" t="s">
        <v>45</v>
      </c>
      <c r="C1350">
        <v>10</v>
      </c>
      <c r="D1350">
        <v>2698.6</v>
      </c>
      <c r="E1350">
        <v>208.2</v>
      </c>
    </row>
    <row r="1351" spans="1:5" x14ac:dyDescent="0.25">
      <c r="A1351" s="28" t="s">
        <v>0</v>
      </c>
      <c r="B1351" s="28" t="s">
        <v>45</v>
      </c>
      <c r="C1351">
        <v>10</v>
      </c>
      <c r="D1351">
        <v>2882.5</v>
      </c>
      <c r="E1351">
        <v>208.2</v>
      </c>
    </row>
    <row r="1352" spans="1:5" x14ac:dyDescent="0.25">
      <c r="A1352" s="28" t="s">
        <v>0</v>
      </c>
      <c r="B1352" s="28" t="s">
        <v>45</v>
      </c>
      <c r="C1352">
        <v>10</v>
      </c>
      <c r="D1352">
        <v>2882.6</v>
      </c>
      <c r="E1352">
        <v>193.2</v>
      </c>
    </row>
    <row r="1353" spans="1:5" x14ac:dyDescent="0.25">
      <c r="A1353" s="28" t="s">
        <v>0</v>
      </c>
      <c r="B1353" s="28" t="s">
        <v>45</v>
      </c>
      <c r="C1353">
        <v>10</v>
      </c>
      <c r="D1353">
        <v>3016</v>
      </c>
      <c r="E1353">
        <v>193.2</v>
      </c>
    </row>
    <row r="1354" spans="1:5" x14ac:dyDescent="0.25">
      <c r="A1354" s="28" t="s">
        <v>0</v>
      </c>
      <c r="B1354" s="28" t="s">
        <v>45</v>
      </c>
      <c r="C1354">
        <v>10</v>
      </c>
      <c r="D1354">
        <v>3066.5</v>
      </c>
      <c r="E1354">
        <v>182.5</v>
      </c>
    </row>
    <row r="1355" spans="1:5" x14ac:dyDescent="0.25">
      <c r="A1355" s="28" t="s">
        <v>0</v>
      </c>
      <c r="B1355" s="28" t="s">
        <v>45</v>
      </c>
      <c r="C1355">
        <v>10</v>
      </c>
      <c r="D1355">
        <v>3066.6</v>
      </c>
      <c r="E1355">
        <v>172.5</v>
      </c>
    </row>
    <row r="1356" spans="1:5" x14ac:dyDescent="0.25">
      <c r="A1356" s="28" t="s">
        <v>0</v>
      </c>
      <c r="B1356" s="28" t="s">
        <v>45</v>
      </c>
      <c r="C1356">
        <v>10</v>
      </c>
      <c r="D1356">
        <v>3075</v>
      </c>
      <c r="E1356">
        <v>170.7</v>
      </c>
    </row>
    <row r="1357" spans="1:5" x14ac:dyDescent="0.25">
      <c r="A1357" s="28" t="s">
        <v>0</v>
      </c>
      <c r="B1357" s="28" t="s">
        <v>45</v>
      </c>
      <c r="C1357">
        <v>10</v>
      </c>
      <c r="D1357">
        <v>3075.1</v>
      </c>
      <c r="E1357">
        <v>170.7</v>
      </c>
    </row>
    <row r="1358" spans="1:5" x14ac:dyDescent="0.25">
      <c r="A1358" s="28" t="s">
        <v>0</v>
      </c>
      <c r="B1358" s="28" t="s">
        <v>45</v>
      </c>
      <c r="C1358">
        <v>10</v>
      </c>
      <c r="D1358">
        <v>3077.5</v>
      </c>
      <c r="E1358">
        <v>170.2</v>
      </c>
    </row>
    <row r="1359" spans="1:5" x14ac:dyDescent="0.25">
      <c r="A1359" s="28" t="s">
        <v>0</v>
      </c>
      <c r="B1359" s="28" t="s">
        <v>45</v>
      </c>
      <c r="C1359">
        <v>10</v>
      </c>
      <c r="D1359">
        <v>3139.1</v>
      </c>
      <c r="E1359">
        <v>170.2</v>
      </c>
    </row>
    <row r="1360" spans="1:5" x14ac:dyDescent="0.25">
      <c r="A1360" s="28" t="s">
        <v>0</v>
      </c>
      <c r="B1360" s="28" t="s">
        <v>45</v>
      </c>
      <c r="C1360">
        <v>10</v>
      </c>
      <c r="D1360">
        <v>3144.11</v>
      </c>
      <c r="E1360">
        <v>168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3254</v>
      </c>
      <c r="E1361">
        <v>168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3254.1</v>
      </c>
      <c r="E1362">
        <v>148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3628.5</v>
      </c>
      <c r="E1363">
        <v>148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3628.6</v>
      </c>
      <c r="E1364">
        <v>122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4304.3999999999996</v>
      </c>
      <c r="E1365">
        <v>122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4304.5</v>
      </c>
      <c r="E1366">
        <v>93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6149.2</v>
      </c>
      <c r="E1367">
        <v>93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6149.3</v>
      </c>
      <c r="E1368">
        <v>45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6334.5</v>
      </c>
      <c r="E1369">
        <v>45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6334.6</v>
      </c>
      <c r="E1370">
        <v>24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6847.9</v>
      </c>
      <c r="E1371">
        <v>24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6848</v>
      </c>
      <c r="E1372">
        <v>9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49900</v>
      </c>
      <c r="E1373">
        <v>9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49900.1</v>
      </c>
      <c r="E1374">
        <v>3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50000</v>
      </c>
      <c r="E1375">
        <v>3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50000</v>
      </c>
      <c r="E1376">
        <v>0</v>
      </c>
    </row>
    <row r="1377" spans="1:7" x14ac:dyDescent="0.25">
      <c r="A1377" s="28" t="s">
        <v>0</v>
      </c>
      <c r="B1377" s="28" t="s">
        <v>45</v>
      </c>
      <c r="C1377">
        <v>10</v>
      </c>
      <c r="F1377">
        <v>0</v>
      </c>
      <c r="G1377">
        <v>119.1</v>
      </c>
    </row>
    <row r="1378" spans="1:7" x14ac:dyDescent="0.25">
      <c r="A1378" s="28" t="s">
        <v>0</v>
      </c>
      <c r="B1378" s="28" t="s">
        <v>45</v>
      </c>
      <c r="C1378">
        <v>10</v>
      </c>
      <c r="F1378">
        <v>0</v>
      </c>
      <c r="G1378">
        <v>133.1</v>
      </c>
    </row>
    <row r="1379" spans="1:7" x14ac:dyDescent="0.25">
      <c r="A1379" s="28" t="s">
        <v>0</v>
      </c>
      <c r="B1379" s="28" t="s">
        <v>45</v>
      </c>
      <c r="C1379">
        <v>10</v>
      </c>
      <c r="F1379">
        <v>500</v>
      </c>
      <c r="G1379">
        <v>133.1</v>
      </c>
    </row>
    <row r="1380" spans="1:7" x14ac:dyDescent="0.25">
      <c r="A1380" s="28" t="s">
        <v>0</v>
      </c>
      <c r="B1380" s="28" t="s">
        <v>45</v>
      </c>
      <c r="C1380">
        <v>10</v>
      </c>
      <c r="F1380">
        <v>500.1</v>
      </c>
      <c r="G1380">
        <v>141.1</v>
      </c>
    </row>
    <row r="1381" spans="1:7" x14ac:dyDescent="0.25">
      <c r="A1381" s="28" t="s">
        <v>0</v>
      </c>
      <c r="B1381" s="28" t="s">
        <v>45</v>
      </c>
      <c r="C1381">
        <v>10</v>
      </c>
      <c r="F1381">
        <v>1722</v>
      </c>
      <c r="G1381">
        <v>141.1</v>
      </c>
    </row>
    <row r="1382" spans="1:7" x14ac:dyDescent="0.25">
      <c r="A1382" s="28" t="s">
        <v>0</v>
      </c>
      <c r="B1382" s="28" t="s">
        <v>45</v>
      </c>
      <c r="C1382">
        <v>10</v>
      </c>
      <c r="F1382">
        <v>1722.1</v>
      </c>
      <c r="G1382">
        <v>151.1</v>
      </c>
    </row>
    <row r="1383" spans="1:7" x14ac:dyDescent="0.25">
      <c r="A1383" s="28" t="s">
        <v>0</v>
      </c>
      <c r="B1383" s="28" t="s">
        <v>45</v>
      </c>
      <c r="C1383">
        <v>10</v>
      </c>
      <c r="F1383">
        <v>1968</v>
      </c>
      <c r="G1383">
        <v>151.1</v>
      </c>
    </row>
    <row r="1384" spans="1:7" x14ac:dyDescent="0.25">
      <c r="A1384" s="28" t="s">
        <v>0</v>
      </c>
      <c r="B1384" s="28" t="s">
        <v>45</v>
      </c>
      <c r="C1384">
        <v>10</v>
      </c>
      <c r="F1384">
        <v>1968.1</v>
      </c>
      <c r="G1384">
        <v>161.1</v>
      </c>
    </row>
    <row r="1385" spans="1:7" x14ac:dyDescent="0.25">
      <c r="A1385" s="28" t="s">
        <v>0</v>
      </c>
      <c r="B1385" s="28" t="s">
        <v>45</v>
      </c>
      <c r="C1385">
        <v>10</v>
      </c>
      <c r="F1385">
        <v>2490.4</v>
      </c>
      <c r="G1385">
        <v>161.1</v>
      </c>
    </row>
    <row r="1386" spans="1:7" x14ac:dyDescent="0.25">
      <c r="A1386" s="28" t="s">
        <v>0</v>
      </c>
      <c r="B1386" s="28" t="s">
        <v>45</v>
      </c>
      <c r="C1386">
        <v>10</v>
      </c>
      <c r="F1386">
        <v>2490.5</v>
      </c>
      <c r="G1386">
        <v>171.1</v>
      </c>
    </row>
    <row r="1387" spans="1:7" x14ac:dyDescent="0.25">
      <c r="A1387" s="28" t="s">
        <v>0</v>
      </c>
      <c r="B1387" s="28" t="s">
        <v>45</v>
      </c>
      <c r="C1387">
        <v>10</v>
      </c>
      <c r="F1387">
        <v>3144.11</v>
      </c>
      <c r="G1387">
        <v>171.1</v>
      </c>
    </row>
    <row r="1388" spans="1:7" x14ac:dyDescent="0.25">
      <c r="A1388" s="28" t="s">
        <v>0</v>
      </c>
      <c r="B1388" s="28" t="s">
        <v>45</v>
      </c>
      <c r="C1388">
        <v>10</v>
      </c>
      <c r="F1388">
        <v>3200.6</v>
      </c>
      <c r="G1388">
        <v>195.9</v>
      </c>
    </row>
    <row r="1389" spans="1:7" x14ac:dyDescent="0.25">
      <c r="A1389" s="28" t="s">
        <v>0</v>
      </c>
      <c r="B1389" s="28" t="s">
        <v>45</v>
      </c>
      <c r="C1389">
        <v>10</v>
      </c>
      <c r="F1389">
        <v>3262.2</v>
      </c>
      <c r="G1389">
        <v>195.9</v>
      </c>
    </row>
    <row r="1390" spans="1:7" x14ac:dyDescent="0.25">
      <c r="A1390" s="28" t="s">
        <v>0</v>
      </c>
      <c r="B1390" s="28" t="s">
        <v>45</v>
      </c>
      <c r="C1390">
        <v>10</v>
      </c>
      <c r="F1390">
        <v>3323.7</v>
      </c>
      <c r="G1390">
        <v>219.9</v>
      </c>
    </row>
    <row r="1391" spans="1:7" x14ac:dyDescent="0.25">
      <c r="A1391" s="28" t="s">
        <v>0</v>
      </c>
      <c r="B1391" s="28" t="s">
        <v>45</v>
      </c>
      <c r="C1391">
        <v>10</v>
      </c>
      <c r="F1391">
        <v>3385.3</v>
      </c>
      <c r="G1391">
        <v>219.9</v>
      </c>
    </row>
    <row r="1392" spans="1:7" x14ac:dyDescent="0.25">
      <c r="A1392" s="28" t="s">
        <v>0</v>
      </c>
      <c r="B1392" s="28" t="s">
        <v>45</v>
      </c>
      <c r="C1392">
        <v>10</v>
      </c>
      <c r="F1392">
        <v>3446.8</v>
      </c>
      <c r="G1392">
        <v>243.9</v>
      </c>
    </row>
    <row r="1393" spans="1:7" x14ac:dyDescent="0.25">
      <c r="A1393" s="28" t="s">
        <v>0</v>
      </c>
      <c r="B1393" s="28" t="s">
        <v>45</v>
      </c>
      <c r="C1393">
        <v>10</v>
      </c>
      <c r="F1393">
        <v>3508.4</v>
      </c>
      <c r="G1393">
        <v>243.9</v>
      </c>
    </row>
    <row r="1394" spans="1:7" x14ac:dyDescent="0.25">
      <c r="A1394" s="28" t="s">
        <v>0</v>
      </c>
      <c r="B1394" s="28" t="s">
        <v>45</v>
      </c>
      <c r="C1394">
        <v>10</v>
      </c>
      <c r="F1394">
        <v>3569.9</v>
      </c>
      <c r="G1394">
        <v>267.89999999999998</v>
      </c>
    </row>
    <row r="1395" spans="1:7" x14ac:dyDescent="0.25">
      <c r="A1395" s="28" t="s">
        <v>0</v>
      </c>
      <c r="B1395" s="28" t="s">
        <v>45</v>
      </c>
      <c r="C1395">
        <v>10</v>
      </c>
      <c r="F1395">
        <v>3631.5</v>
      </c>
      <c r="G1395">
        <v>267.89999999999998</v>
      </c>
    </row>
    <row r="1396" spans="1:7" x14ac:dyDescent="0.25">
      <c r="A1396" s="28" t="s">
        <v>0</v>
      </c>
      <c r="B1396" s="28" t="s">
        <v>45</v>
      </c>
      <c r="C1396">
        <v>10</v>
      </c>
      <c r="F1396">
        <v>3693</v>
      </c>
      <c r="G1396">
        <v>291.89999999999998</v>
      </c>
    </row>
    <row r="1397" spans="1:7" x14ac:dyDescent="0.25">
      <c r="A1397" s="28" t="s">
        <v>0</v>
      </c>
      <c r="B1397" s="28" t="s">
        <v>45</v>
      </c>
      <c r="C1397">
        <v>10</v>
      </c>
      <c r="F1397">
        <v>3754.6</v>
      </c>
      <c r="G1397">
        <v>291.89999999999998</v>
      </c>
    </row>
    <row r="1398" spans="1:7" x14ac:dyDescent="0.25">
      <c r="A1398" s="28" t="s">
        <v>0</v>
      </c>
      <c r="B1398" s="28" t="s">
        <v>45</v>
      </c>
      <c r="C1398">
        <v>10</v>
      </c>
      <c r="F1398">
        <v>3816.1</v>
      </c>
      <c r="G1398">
        <v>315.89999999999998</v>
      </c>
    </row>
    <row r="1399" spans="1:7" x14ac:dyDescent="0.25">
      <c r="A1399" s="28" t="s">
        <v>0</v>
      </c>
      <c r="B1399" s="28" t="s">
        <v>45</v>
      </c>
      <c r="C1399">
        <v>10</v>
      </c>
      <c r="F1399">
        <v>3877.7</v>
      </c>
      <c r="G1399">
        <v>315.89999999999998</v>
      </c>
    </row>
    <row r="1400" spans="1:7" x14ac:dyDescent="0.25">
      <c r="A1400" s="28" t="s">
        <v>0</v>
      </c>
      <c r="B1400" s="28" t="s">
        <v>45</v>
      </c>
      <c r="C1400">
        <v>10</v>
      </c>
      <c r="F1400">
        <v>3939.2</v>
      </c>
      <c r="G1400">
        <v>339.9</v>
      </c>
    </row>
    <row r="1401" spans="1:7" x14ac:dyDescent="0.25">
      <c r="A1401" s="28" t="s">
        <v>0</v>
      </c>
      <c r="B1401" s="28" t="s">
        <v>45</v>
      </c>
      <c r="C1401">
        <v>10</v>
      </c>
      <c r="F1401">
        <v>4000.8</v>
      </c>
      <c r="G1401">
        <v>339.9</v>
      </c>
    </row>
    <row r="1402" spans="1:7" x14ac:dyDescent="0.25">
      <c r="A1402" s="28" t="s">
        <v>0</v>
      </c>
      <c r="B1402" s="28" t="s">
        <v>45</v>
      </c>
      <c r="C1402">
        <v>10</v>
      </c>
      <c r="F1402">
        <v>4062.3</v>
      </c>
      <c r="G1402">
        <v>363.9</v>
      </c>
    </row>
    <row r="1403" spans="1:7" x14ac:dyDescent="0.25">
      <c r="A1403" s="28" t="s">
        <v>0</v>
      </c>
      <c r="B1403" s="28" t="s">
        <v>45</v>
      </c>
      <c r="C1403">
        <v>10</v>
      </c>
      <c r="F1403">
        <v>4123.8999999999996</v>
      </c>
      <c r="G1403">
        <v>363.9</v>
      </c>
    </row>
    <row r="1404" spans="1:7" x14ac:dyDescent="0.25">
      <c r="A1404" s="28" t="s">
        <v>0</v>
      </c>
      <c r="B1404" s="28" t="s">
        <v>45</v>
      </c>
      <c r="C1404">
        <v>10</v>
      </c>
      <c r="F1404">
        <v>4185.3999999999996</v>
      </c>
      <c r="G1404">
        <v>387.9</v>
      </c>
    </row>
    <row r="1405" spans="1:7" x14ac:dyDescent="0.25">
      <c r="A1405" s="28" t="s">
        <v>0</v>
      </c>
      <c r="B1405" s="28" t="s">
        <v>45</v>
      </c>
      <c r="C1405">
        <v>10</v>
      </c>
      <c r="F1405">
        <v>4247</v>
      </c>
      <c r="G1405">
        <v>387.9</v>
      </c>
    </row>
    <row r="1406" spans="1:7" x14ac:dyDescent="0.25">
      <c r="A1406" s="28" t="s">
        <v>0</v>
      </c>
      <c r="B1406" s="28" t="s">
        <v>45</v>
      </c>
      <c r="C1406">
        <v>10</v>
      </c>
      <c r="F1406">
        <v>4304.3999999999996</v>
      </c>
      <c r="G1406">
        <v>410.3</v>
      </c>
    </row>
    <row r="1407" spans="1:7" x14ac:dyDescent="0.25">
      <c r="A1407" s="28" t="s">
        <v>0</v>
      </c>
      <c r="B1407" s="28" t="s">
        <v>45</v>
      </c>
      <c r="C1407">
        <v>10</v>
      </c>
      <c r="F1407">
        <v>4304.5</v>
      </c>
      <c r="G1407">
        <v>410.3</v>
      </c>
    </row>
    <row r="1408" spans="1:7" x14ac:dyDescent="0.25">
      <c r="A1408" s="28" t="s">
        <v>0</v>
      </c>
      <c r="B1408" s="28" t="s">
        <v>45</v>
      </c>
      <c r="C1408">
        <v>10</v>
      </c>
      <c r="F1408">
        <v>4308.5</v>
      </c>
      <c r="G1408">
        <v>411.9</v>
      </c>
    </row>
    <row r="1409" spans="1:7" x14ac:dyDescent="0.25">
      <c r="A1409" s="28" t="s">
        <v>0</v>
      </c>
      <c r="B1409" s="28" t="s">
        <v>45</v>
      </c>
      <c r="C1409">
        <v>10</v>
      </c>
      <c r="F1409">
        <v>4370.1000000000004</v>
      </c>
      <c r="G1409">
        <v>411.9</v>
      </c>
    </row>
    <row r="1410" spans="1:7" x14ac:dyDescent="0.25">
      <c r="A1410" s="28" t="s">
        <v>0</v>
      </c>
      <c r="B1410" s="28" t="s">
        <v>45</v>
      </c>
      <c r="C1410">
        <v>10</v>
      </c>
      <c r="F1410">
        <v>4400</v>
      </c>
      <c r="G1410">
        <v>420.2</v>
      </c>
    </row>
    <row r="1411" spans="1:7" x14ac:dyDescent="0.25">
      <c r="A1411" s="28" t="s">
        <v>0</v>
      </c>
      <c r="B1411" s="28" t="s">
        <v>45</v>
      </c>
      <c r="C1411">
        <v>10</v>
      </c>
      <c r="F1411">
        <v>4400.1000000000004</v>
      </c>
      <c r="G1411">
        <v>420.2</v>
      </c>
    </row>
    <row r="1412" spans="1:7" x14ac:dyDescent="0.25">
      <c r="A1412" s="28" t="s">
        <v>0</v>
      </c>
      <c r="B1412" s="28" t="s">
        <v>45</v>
      </c>
      <c r="C1412">
        <v>10</v>
      </c>
      <c r="F1412">
        <v>4431.6000000000004</v>
      </c>
      <c r="G1412">
        <v>428.9</v>
      </c>
    </row>
    <row r="1413" spans="1:7" x14ac:dyDescent="0.25">
      <c r="A1413" s="28" t="s">
        <v>0</v>
      </c>
      <c r="B1413" s="28" t="s">
        <v>45</v>
      </c>
      <c r="C1413">
        <v>10</v>
      </c>
      <c r="F1413">
        <v>4493.2</v>
      </c>
      <c r="G1413">
        <v>428.9</v>
      </c>
    </row>
    <row r="1414" spans="1:7" x14ac:dyDescent="0.25">
      <c r="A1414" s="28" t="s">
        <v>0</v>
      </c>
      <c r="B1414" s="28" t="s">
        <v>45</v>
      </c>
      <c r="C1414">
        <v>10</v>
      </c>
      <c r="F1414">
        <v>4554.7</v>
      </c>
      <c r="G1414">
        <v>438.9</v>
      </c>
    </row>
    <row r="1415" spans="1:7" x14ac:dyDescent="0.25">
      <c r="A1415" s="28" t="s">
        <v>0</v>
      </c>
      <c r="B1415" s="28" t="s">
        <v>45</v>
      </c>
      <c r="C1415">
        <v>10</v>
      </c>
      <c r="F1415">
        <v>4599.8</v>
      </c>
      <c r="G1415">
        <v>438.9</v>
      </c>
    </row>
    <row r="1416" spans="1:7" x14ac:dyDescent="0.25">
      <c r="A1416" s="28" t="s">
        <v>0</v>
      </c>
      <c r="B1416" s="28" t="s">
        <v>45</v>
      </c>
      <c r="C1416">
        <v>10</v>
      </c>
      <c r="F1416">
        <v>4599.8999999999996</v>
      </c>
      <c r="G1416">
        <v>448.9</v>
      </c>
    </row>
    <row r="1417" spans="1:7" x14ac:dyDescent="0.25">
      <c r="A1417" s="28" t="s">
        <v>0</v>
      </c>
      <c r="B1417" s="28" t="s">
        <v>45</v>
      </c>
      <c r="C1417">
        <v>10</v>
      </c>
      <c r="F1417">
        <v>4611.8</v>
      </c>
      <c r="G1417">
        <v>448.9</v>
      </c>
    </row>
    <row r="1418" spans="1:7" x14ac:dyDescent="0.25">
      <c r="A1418" s="28" t="s">
        <v>0</v>
      </c>
      <c r="B1418" s="28" t="s">
        <v>45</v>
      </c>
      <c r="C1418">
        <v>10</v>
      </c>
      <c r="F1418">
        <v>4611.8999999999996</v>
      </c>
      <c r="G1418">
        <v>463.9</v>
      </c>
    </row>
    <row r="1419" spans="1:7" x14ac:dyDescent="0.25">
      <c r="A1419" s="28" t="s">
        <v>0</v>
      </c>
      <c r="B1419" s="28" t="s">
        <v>45</v>
      </c>
      <c r="C1419">
        <v>10</v>
      </c>
      <c r="F1419">
        <v>4616.3</v>
      </c>
      <c r="G1419">
        <v>463.9</v>
      </c>
    </row>
    <row r="1420" spans="1:7" x14ac:dyDescent="0.25">
      <c r="A1420" s="28" t="s">
        <v>0</v>
      </c>
      <c r="B1420" s="28" t="s">
        <v>45</v>
      </c>
      <c r="C1420">
        <v>10</v>
      </c>
      <c r="F1420">
        <v>4677.8</v>
      </c>
      <c r="G1420">
        <v>473.9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4739.3999999999996</v>
      </c>
      <c r="G1421">
        <v>473.9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4783.7</v>
      </c>
      <c r="G1422">
        <v>478.9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4783.8</v>
      </c>
      <c r="G1423">
        <v>494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4800.8999999999996</v>
      </c>
      <c r="G1424">
        <v>495.9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5150</v>
      </c>
      <c r="G1425">
        <v>495.9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5150.1000000000004</v>
      </c>
      <c r="G1426">
        <v>500.9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5226.7</v>
      </c>
      <c r="G1427">
        <v>500.9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5226.8</v>
      </c>
      <c r="G1428">
        <v>507.9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5290</v>
      </c>
      <c r="G1429">
        <v>507.9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5290.1</v>
      </c>
      <c r="G1430">
        <v>527.9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5397</v>
      </c>
      <c r="G1431">
        <v>527.9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5397.1</v>
      </c>
      <c r="G1432">
        <v>547.9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6010.3</v>
      </c>
      <c r="G1433">
        <v>547.9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6010.4</v>
      </c>
      <c r="G1434">
        <v>572.9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6093.5</v>
      </c>
      <c r="G1435">
        <v>572.9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6149.1</v>
      </c>
      <c r="G1436">
        <v>586.5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6149.3</v>
      </c>
      <c r="G1437">
        <v>586.5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6153</v>
      </c>
      <c r="G1438">
        <v>587.4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6153.1</v>
      </c>
      <c r="G1439">
        <v>587.4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6155</v>
      </c>
      <c r="G1440">
        <v>587.9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6709</v>
      </c>
      <c r="G1441">
        <v>587.9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6764</v>
      </c>
      <c r="G1442">
        <v>612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6764.1</v>
      </c>
      <c r="G1443">
        <v>612.1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6770.5</v>
      </c>
      <c r="G1444">
        <v>614.9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6832.1</v>
      </c>
      <c r="G1445">
        <v>614.9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6847.9</v>
      </c>
      <c r="G1446">
        <v>620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6848</v>
      </c>
      <c r="G1447">
        <v>620.1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6893.6</v>
      </c>
      <c r="G1448">
        <v>634.9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6955.2</v>
      </c>
      <c r="G1449">
        <v>634.9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7016.7</v>
      </c>
      <c r="G1450">
        <v>654.9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7078.3</v>
      </c>
      <c r="G1451">
        <v>654.9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7133</v>
      </c>
      <c r="G1452">
        <v>672.7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7133.1</v>
      </c>
      <c r="G1453">
        <v>672.7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7139.8</v>
      </c>
      <c r="G1454">
        <v>674.9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7201.4</v>
      </c>
      <c r="G1455">
        <v>674.9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7262.9</v>
      </c>
      <c r="G1456">
        <v>687.9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7586</v>
      </c>
      <c r="G1457">
        <v>687.9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7586.1</v>
      </c>
      <c r="G1458">
        <v>711.9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50000</v>
      </c>
      <c r="G1459">
        <v>711.9</v>
      </c>
    </row>
    <row r="1460" spans="1:7" x14ac:dyDescent="0.25">
      <c r="A1460" s="28" t="s">
        <v>0</v>
      </c>
      <c r="B1460" s="28" t="s">
        <v>45</v>
      </c>
      <c r="C1460">
        <v>11</v>
      </c>
      <c r="D1460">
        <v>0</v>
      </c>
      <c r="E1460">
        <v>452.5</v>
      </c>
    </row>
    <row r="1461" spans="1:7" x14ac:dyDescent="0.25">
      <c r="A1461" s="28" t="s">
        <v>0</v>
      </c>
      <c r="B1461" s="28" t="s">
        <v>45</v>
      </c>
      <c r="C1461">
        <v>11</v>
      </c>
      <c r="D1461">
        <v>858.6</v>
      </c>
      <c r="E1461">
        <v>452.5</v>
      </c>
    </row>
    <row r="1462" spans="1:7" x14ac:dyDescent="0.25">
      <c r="A1462" s="28" t="s">
        <v>0</v>
      </c>
      <c r="B1462" s="28" t="s">
        <v>45</v>
      </c>
      <c r="C1462">
        <v>11</v>
      </c>
      <c r="D1462">
        <v>858.7</v>
      </c>
      <c r="E1462">
        <v>427.5</v>
      </c>
    </row>
    <row r="1463" spans="1:7" x14ac:dyDescent="0.25">
      <c r="A1463" s="28" t="s">
        <v>0</v>
      </c>
      <c r="B1463" s="28" t="s">
        <v>45</v>
      </c>
      <c r="C1463">
        <v>11</v>
      </c>
      <c r="D1463">
        <v>1169.5</v>
      </c>
      <c r="E1463">
        <v>427.5</v>
      </c>
    </row>
    <row r="1464" spans="1:7" x14ac:dyDescent="0.25">
      <c r="A1464" s="28" t="s">
        <v>0</v>
      </c>
      <c r="B1464" s="28" t="s">
        <v>45</v>
      </c>
      <c r="C1464">
        <v>11</v>
      </c>
      <c r="D1464">
        <v>1219.7</v>
      </c>
      <c r="E1464">
        <v>422.6</v>
      </c>
    </row>
    <row r="1465" spans="1:7" x14ac:dyDescent="0.25">
      <c r="A1465" s="28" t="s">
        <v>0</v>
      </c>
      <c r="B1465" s="28" t="s">
        <v>45</v>
      </c>
      <c r="C1465">
        <v>11</v>
      </c>
      <c r="D1465">
        <v>1219.8</v>
      </c>
      <c r="E1465">
        <v>402.6</v>
      </c>
    </row>
    <row r="1466" spans="1:7" x14ac:dyDescent="0.25">
      <c r="A1466" s="28" t="s">
        <v>0</v>
      </c>
      <c r="B1466" s="28" t="s">
        <v>45</v>
      </c>
      <c r="C1466">
        <v>11</v>
      </c>
      <c r="D1466">
        <v>1231</v>
      </c>
      <c r="E1466">
        <v>401.5</v>
      </c>
    </row>
    <row r="1467" spans="1:7" x14ac:dyDescent="0.25">
      <c r="A1467" s="28" t="s">
        <v>0</v>
      </c>
      <c r="B1467" s="28" t="s">
        <v>45</v>
      </c>
      <c r="C1467">
        <v>11</v>
      </c>
      <c r="D1467">
        <v>1292.5999999999999</v>
      </c>
      <c r="E1467">
        <v>401.5</v>
      </c>
    </row>
    <row r="1468" spans="1:7" x14ac:dyDescent="0.25">
      <c r="A1468" s="28" t="s">
        <v>0</v>
      </c>
      <c r="B1468" s="28" t="s">
        <v>45</v>
      </c>
      <c r="C1468">
        <v>11</v>
      </c>
      <c r="D1468">
        <v>1354.1</v>
      </c>
      <c r="E1468">
        <v>387.5</v>
      </c>
    </row>
    <row r="1469" spans="1:7" x14ac:dyDescent="0.25">
      <c r="A1469" s="28" t="s">
        <v>0</v>
      </c>
      <c r="B1469" s="28" t="s">
        <v>45</v>
      </c>
      <c r="C1469">
        <v>11</v>
      </c>
      <c r="D1469">
        <v>1415.7</v>
      </c>
      <c r="E1469">
        <v>387.5</v>
      </c>
    </row>
    <row r="1470" spans="1:7" x14ac:dyDescent="0.25">
      <c r="A1470" s="28" t="s">
        <v>0</v>
      </c>
      <c r="B1470" s="28" t="s">
        <v>45</v>
      </c>
      <c r="C1470">
        <v>11</v>
      </c>
      <c r="D1470">
        <v>1471.9</v>
      </c>
      <c r="E1470">
        <v>374.7</v>
      </c>
    </row>
    <row r="1471" spans="1:7" x14ac:dyDescent="0.25">
      <c r="A1471" s="28" t="s">
        <v>0</v>
      </c>
      <c r="B1471" s="28" t="s">
        <v>45</v>
      </c>
      <c r="C1471">
        <v>11</v>
      </c>
      <c r="D1471">
        <v>1472</v>
      </c>
      <c r="E1471">
        <v>354.7</v>
      </c>
    </row>
    <row r="1472" spans="1:7" x14ac:dyDescent="0.25">
      <c r="A1472" s="28" t="s">
        <v>0</v>
      </c>
      <c r="B1472" s="28" t="s">
        <v>45</v>
      </c>
      <c r="C1472">
        <v>11</v>
      </c>
      <c r="D1472">
        <v>1477.2</v>
      </c>
      <c r="E1472">
        <v>353.5</v>
      </c>
    </row>
    <row r="1473" spans="1:5" x14ac:dyDescent="0.25">
      <c r="A1473" s="28" t="s">
        <v>0</v>
      </c>
      <c r="B1473" s="28" t="s">
        <v>45</v>
      </c>
      <c r="C1473">
        <v>11</v>
      </c>
      <c r="D1473">
        <v>1538.8</v>
      </c>
      <c r="E1473">
        <v>353.5</v>
      </c>
    </row>
    <row r="1474" spans="1:5" x14ac:dyDescent="0.25">
      <c r="A1474" s="28" t="s">
        <v>0</v>
      </c>
      <c r="B1474" s="28" t="s">
        <v>45</v>
      </c>
      <c r="C1474">
        <v>11</v>
      </c>
      <c r="D1474">
        <v>1540</v>
      </c>
      <c r="E1474">
        <v>353.2</v>
      </c>
    </row>
    <row r="1475" spans="1:5" x14ac:dyDescent="0.25">
      <c r="A1475" s="28" t="s">
        <v>0</v>
      </c>
      <c r="B1475" s="28" t="s">
        <v>45</v>
      </c>
      <c r="C1475">
        <v>11</v>
      </c>
      <c r="D1475">
        <v>1540.1</v>
      </c>
      <c r="E1475">
        <v>348.2</v>
      </c>
    </row>
    <row r="1476" spans="1:5" x14ac:dyDescent="0.25">
      <c r="A1476" s="28" t="s">
        <v>0</v>
      </c>
      <c r="B1476" s="28" t="s">
        <v>45</v>
      </c>
      <c r="C1476">
        <v>11</v>
      </c>
      <c r="D1476">
        <v>1600.3</v>
      </c>
      <c r="E1476">
        <v>334.5</v>
      </c>
    </row>
    <row r="1477" spans="1:5" x14ac:dyDescent="0.25">
      <c r="A1477" s="28" t="s">
        <v>0</v>
      </c>
      <c r="B1477" s="28" t="s">
        <v>45</v>
      </c>
      <c r="C1477">
        <v>11</v>
      </c>
      <c r="D1477">
        <v>1629.6</v>
      </c>
      <c r="E1477">
        <v>334.5</v>
      </c>
    </row>
    <row r="1478" spans="1:5" x14ac:dyDescent="0.25">
      <c r="A1478" s="28" t="s">
        <v>0</v>
      </c>
      <c r="B1478" s="28" t="s">
        <v>45</v>
      </c>
      <c r="C1478">
        <v>11</v>
      </c>
      <c r="D1478">
        <v>1629.7</v>
      </c>
      <c r="E1478">
        <v>329.5</v>
      </c>
    </row>
    <row r="1479" spans="1:5" x14ac:dyDescent="0.25">
      <c r="A1479" s="28" t="s">
        <v>0</v>
      </c>
      <c r="B1479" s="28" t="s">
        <v>45</v>
      </c>
      <c r="C1479">
        <v>11</v>
      </c>
      <c r="D1479">
        <v>1655.9</v>
      </c>
      <c r="E1479">
        <v>329.5</v>
      </c>
    </row>
    <row r="1480" spans="1:5" x14ac:dyDescent="0.25">
      <c r="A1480" s="28" t="s">
        <v>0</v>
      </c>
      <c r="B1480" s="28" t="s">
        <v>45</v>
      </c>
      <c r="C1480">
        <v>11</v>
      </c>
      <c r="D1480">
        <v>1656</v>
      </c>
      <c r="E1480">
        <v>314.5</v>
      </c>
    </row>
    <row r="1481" spans="1:5" x14ac:dyDescent="0.25">
      <c r="A1481" s="28" t="s">
        <v>0</v>
      </c>
      <c r="B1481" s="28" t="s">
        <v>45</v>
      </c>
      <c r="C1481">
        <v>11</v>
      </c>
      <c r="D1481">
        <v>1661.9</v>
      </c>
      <c r="E1481">
        <v>314.5</v>
      </c>
    </row>
    <row r="1482" spans="1:5" x14ac:dyDescent="0.25">
      <c r="A1482" s="28" t="s">
        <v>0</v>
      </c>
      <c r="B1482" s="28" t="s">
        <v>45</v>
      </c>
      <c r="C1482">
        <v>11</v>
      </c>
      <c r="D1482">
        <v>1670</v>
      </c>
      <c r="E1482">
        <v>312.7</v>
      </c>
    </row>
    <row r="1483" spans="1:5" x14ac:dyDescent="0.25">
      <c r="A1483" s="28" t="s">
        <v>0</v>
      </c>
      <c r="B1483" s="28" t="s">
        <v>45</v>
      </c>
      <c r="C1483">
        <v>11</v>
      </c>
      <c r="D1483">
        <v>1680</v>
      </c>
      <c r="E1483">
        <v>310.39999999999998</v>
      </c>
    </row>
    <row r="1484" spans="1:5" x14ac:dyDescent="0.25">
      <c r="A1484" s="28" t="s">
        <v>0</v>
      </c>
      <c r="B1484" s="28" t="s">
        <v>45</v>
      </c>
      <c r="C1484">
        <v>11</v>
      </c>
      <c r="D1484">
        <v>1690</v>
      </c>
      <c r="E1484">
        <v>308.10000000000002</v>
      </c>
    </row>
    <row r="1485" spans="1:5" x14ac:dyDescent="0.25">
      <c r="A1485" s="28" t="s">
        <v>0</v>
      </c>
      <c r="B1485" s="28" t="s">
        <v>45</v>
      </c>
      <c r="C1485">
        <v>11</v>
      </c>
      <c r="D1485">
        <v>1700</v>
      </c>
      <c r="E1485">
        <v>305.8</v>
      </c>
    </row>
    <row r="1486" spans="1:5" x14ac:dyDescent="0.25">
      <c r="A1486" s="28" t="s">
        <v>0</v>
      </c>
      <c r="B1486" s="28" t="s">
        <v>45</v>
      </c>
      <c r="C1486">
        <v>11</v>
      </c>
      <c r="D1486">
        <v>1710</v>
      </c>
      <c r="E1486">
        <v>303.60000000000002</v>
      </c>
    </row>
    <row r="1487" spans="1:5" x14ac:dyDescent="0.25">
      <c r="A1487" s="28" t="s">
        <v>0</v>
      </c>
      <c r="B1487" s="28" t="s">
        <v>45</v>
      </c>
      <c r="C1487">
        <v>11</v>
      </c>
      <c r="D1487">
        <v>1720</v>
      </c>
      <c r="E1487">
        <v>301.3</v>
      </c>
    </row>
    <row r="1488" spans="1:5" x14ac:dyDescent="0.25">
      <c r="A1488" s="28" t="s">
        <v>0</v>
      </c>
      <c r="B1488" s="28" t="s">
        <v>45</v>
      </c>
      <c r="C1488">
        <v>11</v>
      </c>
      <c r="D1488">
        <v>1722</v>
      </c>
      <c r="E1488">
        <v>300.8</v>
      </c>
    </row>
    <row r="1489" spans="1:5" x14ac:dyDescent="0.25">
      <c r="A1489" s="28" t="s">
        <v>0</v>
      </c>
      <c r="B1489" s="28" t="s">
        <v>45</v>
      </c>
      <c r="C1489">
        <v>11</v>
      </c>
      <c r="D1489">
        <v>1722.1</v>
      </c>
      <c r="E1489">
        <v>300.8</v>
      </c>
    </row>
    <row r="1490" spans="1:5" x14ac:dyDescent="0.25">
      <c r="A1490" s="28" t="s">
        <v>0</v>
      </c>
      <c r="B1490" s="28" t="s">
        <v>45</v>
      </c>
      <c r="C1490">
        <v>11</v>
      </c>
      <c r="D1490">
        <v>1723.4</v>
      </c>
      <c r="E1490">
        <v>300.5</v>
      </c>
    </row>
    <row r="1491" spans="1:5" x14ac:dyDescent="0.25">
      <c r="A1491" s="28" t="s">
        <v>0</v>
      </c>
      <c r="B1491" s="28" t="s">
        <v>45</v>
      </c>
      <c r="C1491">
        <v>11</v>
      </c>
      <c r="D1491">
        <v>1785</v>
      </c>
      <c r="E1491">
        <v>300.5</v>
      </c>
    </row>
    <row r="1492" spans="1:5" x14ac:dyDescent="0.25">
      <c r="A1492" s="28" t="s">
        <v>0</v>
      </c>
      <c r="B1492" s="28" t="s">
        <v>45</v>
      </c>
      <c r="C1492">
        <v>11</v>
      </c>
      <c r="D1492">
        <v>1790</v>
      </c>
      <c r="E1492">
        <v>299.39999999999998</v>
      </c>
    </row>
    <row r="1493" spans="1:5" x14ac:dyDescent="0.25">
      <c r="A1493" s="28" t="s">
        <v>0</v>
      </c>
      <c r="B1493" s="28" t="s">
        <v>45</v>
      </c>
      <c r="C1493">
        <v>11</v>
      </c>
      <c r="D1493">
        <v>1800</v>
      </c>
      <c r="E1493">
        <v>297.10000000000002</v>
      </c>
    </row>
    <row r="1494" spans="1:5" x14ac:dyDescent="0.25">
      <c r="A1494" s="28" t="s">
        <v>0</v>
      </c>
      <c r="B1494" s="28" t="s">
        <v>45</v>
      </c>
      <c r="C1494">
        <v>11</v>
      </c>
      <c r="D1494">
        <v>1810</v>
      </c>
      <c r="E1494">
        <v>294.8</v>
      </c>
    </row>
    <row r="1495" spans="1:5" x14ac:dyDescent="0.25">
      <c r="A1495" s="28" t="s">
        <v>0</v>
      </c>
      <c r="B1495" s="28" t="s">
        <v>45</v>
      </c>
      <c r="C1495">
        <v>11</v>
      </c>
      <c r="D1495">
        <v>1820</v>
      </c>
      <c r="E1495">
        <v>292.5</v>
      </c>
    </row>
    <row r="1496" spans="1:5" x14ac:dyDescent="0.25">
      <c r="A1496" s="28" t="s">
        <v>0</v>
      </c>
      <c r="B1496" s="28" t="s">
        <v>45</v>
      </c>
      <c r="C1496">
        <v>11</v>
      </c>
      <c r="D1496">
        <v>1830</v>
      </c>
      <c r="E1496">
        <v>290.3</v>
      </c>
    </row>
    <row r="1497" spans="1:5" x14ac:dyDescent="0.25">
      <c r="A1497" s="28" t="s">
        <v>0</v>
      </c>
      <c r="B1497" s="28" t="s">
        <v>45</v>
      </c>
      <c r="C1497">
        <v>11</v>
      </c>
      <c r="D1497">
        <v>1839.9</v>
      </c>
      <c r="E1497">
        <v>288</v>
      </c>
    </row>
    <row r="1498" spans="1:5" x14ac:dyDescent="0.25">
      <c r="A1498" s="28" t="s">
        <v>0</v>
      </c>
      <c r="B1498" s="28" t="s">
        <v>45</v>
      </c>
      <c r="C1498">
        <v>11</v>
      </c>
      <c r="D1498">
        <v>1840</v>
      </c>
      <c r="E1498">
        <v>278</v>
      </c>
    </row>
    <row r="1499" spans="1:5" x14ac:dyDescent="0.25">
      <c r="A1499" s="28" t="s">
        <v>0</v>
      </c>
      <c r="B1499" s="28" t="s">
        <v>45</v>
      </c>
      <c r="C1499">
        <v>11</v>
      </c>
      <c r="D1499">
        <v>1845</v>
      </c>
      <c r="E1499">
        <v>276.8</v>
      </c>
    </row>
    <row r="1500" spans="1:5" x14ac:dyDescent="0.25">
      <c r="A1500" s="28" t="s">
        <v>0</v>
      </c>
      <c r="B1500" s="28" t="s">
        <v>45</v>
      </c>
      <c r="C1500">
        <v>11</v>
      </c>
      <c r="D1500">
        <v>1845.1</v>
      </c>
      <c r="E1500">
        <v>276.8</v>
      </c>
    </row>
    <row r="1501" spans="1:5" x14ac:dyDescent="0.25">
      <c r="A1501" s="28" t="s">
        <v>0</v>
      </c>
      <c r="B1501" s="28" t="s">
        <v>45</v>
      </c>
      <c r="C1501">
        <v>11</v>
      </c>
      <c r="D1501">
        <v>1846.5</v>
      </c>
      <c r="E1501">
        <v>276.5</v>
      </c>
    </row>
    <row r="1502" spans="1:5" x14ac:dyDescent="0.25">
      <c r="A1502" s="28" t="s">
        <v>0</v>
      </c>
      <c r="B1502" s="28" t="s">
        <v>45</v>
      </c>
      <c r="C1502">
        <v>11</v>
      </c>
      <c r="D1502">
        <v>1908.1</v>
      </c>
      <c r="E1502">
        <v>276.5</v>
      </c>
    </row>
    <row r="1503" spans="1:5" x14ac:dyDescent="0.25">
      <c r="A1503" s="28" t="s">
        <v>0</v>
      </c>
      <c r="B1503" s="28" t="s">
        <v>45</v>
      </c>
      <c r="C1503">
        <v>11</v>
      </c>
      <c r="D1503">
        <v>1910</v>
      </c>
      <c r="E1503">
        <v>276.10000000000002</v>
      </c>
    </row>
    <row r="1504" spans="1:5" x14ac:dyDescent="0.25">
      <c r="A1504" s="28" t="s">
        <v>0</v>
      </c>
      <c r="B1504" s="28" t="s">
        <v>45</v>
      </c>
      <c r="C1504">
        <v>11</v>
      </c>
      <c r="D1504">
        <v>1920</v>
      </c>
      <c r="E1504">
        <v>273.8</v>
      </c>
    </row>
    <row r="1505" spans="1:5" x14ac:dyDescent="0.25">
      <c r="A1505" s="28" t="s">
        <v>0</v>
      </c>
      <c r="B1505" s="28" t="s">
        <v>45</v>
      </c>
      <c r="C1505">
        <v>11</v>
      </c>
      <c r="D1505">
        <v>1930</v>
      </c>
      <c r="E1505">
        <v>271.5</v>
      </c>
    </row>
    <row r="1506" spans="1:5" x14ac:dyDescent="0.25">
      <c r="A1506" s="28" t="s">
        <v>0</v>
      </c>
      <c r="B1506" s="28" t="s">
        <v>45</v>
      </c>
      <c r="C1506">
        <v>11</v>
      </c>
      <c r="D1506">
        <v>1940</v>
      </c>
      <c r="E1506">
        <v>269.2</v>
      </c>
    </row>
    <row r="1507" spans="1:5" x14ac:dyDescent="0.25">
      <c r="A1507" s="28" t="s">
        <v>0</v>
      </c>
      <c r="B1507" s="28" t="s">
        <v>45</v>
      </c>
      <c r="C1507">
        <v>11</v>
      </c>
      <c r="D1507">
        <v>1950</v>
      </c>
      <c r="E1507">
        <v>267</v>
      </c>
    </row>
    <row r="1508" spans="1:5" x14ac:dyDescent="0.25">
      <c r="A1508" s="28" t="s">
        <v>0</v>
      </c>
      <c r="B1508" s="28" t="s">
        <v>45</v>
      </c>
      <c r="C1508">
        <v>11</v>
      </c>
      <c r="D1508">
        <v>1950.2</v>
      </c>
      <c r="E1508">
        <v>266.89999999999998</v>
      </c>
    </row>
    <row r="1509" spans="1:5" x14ac:dyDescent="0.25">
      <c r="A1509" s="28" t="s">
        <v>0</v>
      </c>
      <c r="B1509" s="28" t="s">
        <v>45</v>
      </c>
      <c r="C1509">
        <v>11</v>
      </c>
      <c r="D1509">
        <v>1950.3</v>
      </c>
      <c r="E1509">
        <v>246.9</v>
      </c>
    </row>
    <row r="1510" spans="1:5" x14ac:dyDescent="0.25">
      <c r="A1510" s="28" t="s">
        <v>0</v>
      </c>
      <c r="B1510" s="28" t="s">
        <v>45</v>
      </c>
      <c r="C1510">
        <v>11</v>
      </c>
      <c r="D1510">
        <v>1960</v>
      </c>
      <c r="E1510">
        <v>244.7</v>
      </c>
    </row>
    <row r="1511" spans="1:5" x14ac:dyDescent="0.25">
      <c r="A1511" s="28" t="s">
        <v>0</v>
      </c>
      <c r="B1511" s="28" t="s">
        <v>45</v>
      </c>
      <c r="C1511">
        <v>11</v>
      </c>
      <c r="D1511">
        <v>1968</v>
      </c>
      <c r="E1511">
        <v>242.9</v>
      </c>
    </row>
    <row r="1512" spans="1:5" x14ac:dyDescent="0.25">
      <c r="A1512" s="28" t="s">
        <v>0</v>
      </c>
      <c r="B1512" s="28" t="s">
        <v>45</v>
      </c>
      <c r="C1512">
        <v>11</v>
      </c>
      <c r="D1512">
        <v>1968.1</v>
      </c>
      <c r="E1512">
        <v>242.8</v>
      </c>
    </row>
    <row r="1513" spans="1:5" x14ac:dyDescent="0.25">
      <c r="A1513" s="28" t="s">
        <v>0</v>
      </c>
      <c r="B1513" s="28" t="s">
        <v>45</v>
      </c>
      <c r="C1513">
        <v>11</v>
      </c>
      <c r="D1513">
        <v>1969.6</v>
      </c>
      <c r="E1513">
        <v>242.5</v>
      </c>
    </row>
    <row r="1514" spans="1:5" x14ac:dyDescent="0.25">
      <c r="A1514" s="28" t="s">
        <v>0</v>
      </c>
      <c r="B1514" s="28" t="s">
        <v>45</v>
      </c>
      <c r="C1514">
        <v>11</v>
      </c>
      <c r="D1514">
        <v>2031.2</v>
      </c>
      <c r="E1514">
        <v>242.5</v>
      </c>
    </row>
    <row r="1515" spans="1:5" x14ac:dyDescent="0.25">
      <c r="A1515" s="28" t="s">
        <v>0</v>
      </c>
      <c r="B1515" s="28" t="s">
        <v>45</v>
      </c>
      <c r="C1515">
        <v>11</v>
      </c>
      <c r="D1515">
        <v>2040</v>
      </c>
      <c r="E1515">
        <v>241.1</v>
      </c>
    </row>
    <row r="1516" spans="1:5" x14ac:dyDescent="0.25">
      <c r="A1516" s="28" t="s">
        <v>0</v>
      </c>
      <c r="B1516" s="28" t="s">
        <v>45</v>
      </c>
      <c r="C1516">
        <v>11</v>
      </c>
      <c r="D1516">
        <v>2050</v>
      </c>
      <c r="E1516">
        <v>239.4</v>
      </c>
    </row>
    <row r="1517" spans="1:5" x14ac:dyDescent="0.25">
      <c r="A1517" s="28" t="s">
        <v>0</v>
      </c>
      <c r="B1517" s="28" t="s">
        <v>45</v>
      </c>
      <c r="C1517">
        <v>11</v>
      </c>
      <c r="D1517">
        <v>2060</v>
      </c>
      <c r="E1517">
        <v>237.8</v>
      </c>
    </row>
    <row r="1518" spans="1:5" x14ac:dyDescent="0.25">
      <c r="A1518" s="28" t="s">
        <v>0</v>
      </c>
      <c r="B1518" s="28" t="s">
        <v>45</v>
      </c>
      <c r="C1518">
        <v>11</v>
      </c>
      <c r="D1518">
        <v>2070</v>
      </c>
      <c r="E1518">
        <v>236.2</v>
      </c>
    </row>
    <row r="1519" spans="1:5" x14ac:dyDescent="0.25">
      <c r="A1519" s="28" t="s">
        <v>0</v>
      </c>
      <c r="B1519" s="28" t="s">
        <v>45</v>
      </c>
      <c r="C1519">
        <v>11</v>
      </c>
      <c r="D1519">
        <v>2080</v>
      </c>
      <c r="E1519">
        <v>234.6</v>
      </c>
    </row>
    <row r="1520" spans="1:5" x14ac:dyDescent="0.25">
      <c r="A1520" s="28" t="s">
        <v>0</v>
      </c>
      <c r="B1520" s="28" t="s">
        <v>45</v>
      </c>
      <c r="C1520">
        <v>11</v>
      </c>
      <c r="D1520">
        <v>2090</v>
      </c>
      <c r="E1520">
        <v>232.9</v>
      </c>
    </row>
    <row r="1521" spans="1:5" x14ac:dyDescent="0.25">
      <c r="A1521" s="28" t="s">
        <v>0</v>
      </c>
      <c r="B1521" s="28" t="s">
        <v>45</v>
      </c>
      <c r="C1521">
        <v>11</v>
      </c>
      <c r="D1521">
        <v>2092.6999999999998</v>
      </c>
      <c r="E1521">
        <v>232.5</v>
      </c>
    </row>
    <row r="1522" spans="1:5" x14ac:dyDescent="0.25">
      <c r="A1522" s="28" t="s">
        <v>0</v>
      </c>
      <c r="B1522" s="28" t="s">
        <v>45</v>
      </c>
      <c r="C1522">
        <v>11</v>
      </c>
      <c r="D1522">
        <v>2400</v>
      </c>
      <c r="E1522">
        <v>232.5</v>
      </c>
    </row>
    <row r="1523" spans="1:5" x14ac:dyDescent="0.25">
      <c r="A1523" s="28" t="s">
        <v>0</v>
      </c>
      <c r="B1523" s="28" t="s">
        <v>45</v>
      </c>
      <c r="C1523">
        <v>11</v>
      </c>
      <c r="D1523">
        <v>2400.1</v>
      </c>
      <c r="E1523">
        <v>227.5</v>
      </c>
    </row>
    <row r="1524" spans="1:5" x14ac:dyDescent="0.25">
      <c r="A1524" s="28" t="s">
        <v>0</v>
      </c>
      <c r="B1524" s="28" t="s">
        <v>45</v>
      </c>
      <c r="C1524">
        <v>11</v>
      </c>
      <c r="D1524">
        <v>2523.6</v>
      </c>
      <c r="E1524">
        <v>227.5</v>
      </c>
    </row>
    <row r="1525" spans="1:5" x14ac:dyDescent="0.25">
      <c r="A1525" s="28" t="s">
        <v>0</v>
      </c>
      <c r="B1525" s="28" t="s">
        <v>45</v>
      </c>
      <c r="C1525">
        <v>11</v>
      </c>
      <c r="D1525">
        <v>2525.8000000000002</v>
      </c>
      <c r="E1525">
        <v>227</v>
      </c>
    </row>
    <row r="1526" spans="1:5" x14ac:dyDescent="0.25">
      <c r="A1526" s="28" t="s">
        <v>0</v>
      </c>
      <c r="B1526" s="28" t="s">
        <v>45</v>
      </c>
      <c r="C1526">
        <v>11</v>
      </c>
      <c r="D1526">
        <v>2753</v>
      </c>
      <c r="E1526">
        <v>227</v>
      </c>
    </row>
    <row r="1527" spans="1:5" x14ac:dyDescent="0.25">
      <c r="A1527" s="28" t="s">
        <v>0</v>
      </c>
      <c r="B1527" s="28" t="s">
        <v>45</v>
      </c>
      <c r="C1527">
        <v>11</v>
      </c>
      <c r="D1527">
        <v>2753.1</v>
      </c>
      <c r="E1527">
        <v>207</v>
      </c>
    </row>
    <row r="1528" spans="1:5" x14ac:dyDescent="0.25">
      <c r="A1528" s="28" t="s">
        <v>0</v>
      </c>
      <c r="B1528" s="28" t="s">
        <v>45</v>
      </c>
      <c r="C1528">
        <v>11</v>
      </c>
      <c r="D1528">
        <v>3628.5</v>
      </c>
      <c r="E1528">
        <v>207</v>
      </c>
    </row>
    <row r="1529" spans="1:5" x14ac:dyDescent="0.25">
      <c r="A1529" s="28" t="s">
        <v>0</v>
      </c>
      <c r="B1529" s="28" t="s">
        <v>45</v>
      </c>
      <c r="C1529">
        <v>11</v>
      </c>
      <c r="D1529">
        <v>3628.6</v>
      </c>
      <c r="E1529">
        <v>177</v>
      </c>
    </row>
    <row r="1530" spans="1:5" x14ac:dyDescent="0.25">
      <c r="A1530" s="28" t="s">
        <v>0</v>
      </c>
      <c r="B1530" s="28" t="s">
        <v>45</v>
      </c>
      <c r="C1530">
        <v>11</v>
      </c>
      <c r="D1530">
        <v>4304.3999999999996</v>
      </c>
      <c r="E1530">
        <v>177</v>
      </c>
    </row>
    <row r="1531" spans="1:5" x14ac:dyDescent="0.25">
      <c r="A1531" s="28" t="s">
        <v>0</v>
      </c>
      <c r="B1531" s="28" t="s">
        <v>45</v>
      </c>
      <c r="C1531">
        <v>11</v>
      </c>
      <c r="D1531">
        <v>4304.5</v>
      </c>
      <c r="E1531">
        <v>148</v>
      </c>
    </row>
    <row r="1532" spans="1:5" x14ac:dyDescent="0.25">
      <c r="A1532" s="28" t="s">
        <v>0</v>
      </c>
      <c r="B1532" s="28" t="s">
        <v>45</v>
      </c>
      <c r="C1532">
        <v>11</v>
      </c>
      <c r="D1532">
        <v>4400</v>
      </c>
      <c r="E1532">
        <v>148</v>
      </c>
    </row>
    <row r="1533" spans="1:5" x14ac:dyDescent="0.25">
      <c r="A1533" s="28" t="s">
        <v>0</v>
      </c>
      <c r="B1533" s="28" t="s">
        <v>45</v>
      </c>
      <c r="C1533">
        <v>11</v>
      </c>
      <c r="D1533">
        <v>4400.1000000000004</v>
      </c>
      <c r="E1533">
        <v>143</v>
      </c>
    </row>
    <row r="1534" spans="1:5" x14ac:dyDescent="0.25">
      <c r="A1534" s="28" t="s">
        <v>0</v>
      </c>
      <c r="B1534" s="28" t="s">
        <v>45</v>
      </c>
      <c r="C1534">
        <v>11</v>
      </c>
      <c r="D1534">
        <v>5537.2</v>
      </c>
      <c r="E1534">
        <v>143</v>
      </c>
    </row>
    <row r="1535" spans="1:5" x14ac:dyDescent="0.25">
      <c r="A1535" s="28" t="s">
        <v>0</v>
      </c>
      <c r="B1535" s="28" t="s">
        <v>45</v>
      </c>
      <c r="C1535">
        <v>11</v>
      </c>
      <c r="D1535">
        <v>5537.3</v>
      </c>
      <c r="E1535">
        <v>141</v>
      </c>
    </row>
    <row r="1536" spans="1:5" x14ac:dyDescent="0.25">
      <c r="A1536" s="28" t="s">
        <v>0</v>
      </c>
      <c r="B1536" s="28" t="s">
        <v>45</v>
      </c>
      <c r="C1536">
        <v>11</v>
      </c>
      <c r="D1536">
        <v>6149.2</v>
      </c>
      <c r="E1536">
        <v>141</v>
      </c>
    </row>
    <row r="1537" spans="1:7" x14ac:dyDescent="0.25">
      <c r="A1537" s="28" t="s">
        <v>0</v>
      </c>
      <c r="B1537" s="28" t="s">
        <v>45</v>
      </c>
      <c r="C1537">
        <v>11</v>
      </c>
      <c r="D1537">
        <v>6149.3</v>
      </c>
      <c r="E1537">
        <v>60</v>
      </c>
    </row>
    <row r="1538" spans="1:7" x14ac:dyDescent="0.25">
      <c r="A1538" s="28" t="s">
        <v>0</v>
      </c>
      <c r="B1538" s="28" t="s">
        <v>45</v>
      </c>
      <c r="C1538">
        <v>11</v>
      </c>
      <c r="D1538">
        <v>6275.2</v>
      </c>
      <c r="E1538">
        <v>60</v>
      </c>
    </row>
    <row r="1539" spans="1:7" x14ac:dyDescent="0.25">
      <c r="A1539" s="28" t="s">
        <v>0</v>
      </c>
      <c r="B1539" s="28" t="s">
        <v>45</v>
      </c>
      <c r="C1539">
        <v>11</v>
      </c>
      <c r="D1539">
        <v>6275.3</v>
      </c>
      <c r="E1539">
        <v>33</v>
      </c>
    </row>
    <row r="1540" spans="1:7" x14ac:dyDescent="0.25">
      <c r="A1540" s="28" t="s">
        <v>0</v>
      </c>
      <c r="B1540" s="28" t="s">
        <v>45</v>
      </c>
      <c r="C1540">
        <v>11</v>
      </c>
      <c r="D1540">
        <v>6334.5</v>
      </c>
      <c r="E1540">
        <v>33</v>
      </c>
    </row>
    <row r="1541" spans="1:7" x14ac:dyDescent="0.25">
      <c r="A1541" s="28" t="s">
        <v>0</v>
      </c>
      <c r="B1541" s="28" t="s">
        <v>45</v>
      </c>
      <c r="C1541">
        <v>11</v>
      </c>
      <c r="D1541">
        <v>6334.6</v>
      </c>
      <c r="E1541">
        <v>9</v>
      </c>
    </row>
    <row r="1542" spans="1:7" x14ac:dyDescent="0.25">
      <c r="A1542" s="28" t="s">
        <v>0</v>
      </c>
      <c r="B1542" s="28" t="s">
        <v>45</v>
      </c>
      <c r="C1542">
        <v>11</v>
      </c>
      <c r="D1542">
        <v>49900</v>
      </c>
      <c r="E1542">
        <v>9</v>
      </c>
    </row>
    <row r="1543" spans="1:7" x14ac:dyDescent="0.25">
      <c r="A1543" s="28" t="s">
        <v>0</v>
      </c>
      <c r="B1543" s="28" t="s">
        <v>45</v>
      </c>
      <c r="C1543">
        <v>11</v>
      </c>
      <c r="D1543">
        <v>49900.1</v>
      </c>
      <c r="E1543">
        <v>3</v>
      </c>
    </row>
    <row r="1544" spans="1:7" x14ac:dyDescent="0.25">
      <c r="A1544" s="28" t="s">
        <v>0</v>
      </c>
      <c r="B1544" s="28" t="s">
        <v>45</v>
      </c>
      <c r="C1544">
        <v>11</v>
      </c>
      <c r="D1544">
        <v>50000</v>
      </c>
      <c r="E1544">
        <v>3</v>
      </c>
    </row>
    <row r="1545" spans="1:7" x14ac:dyDescent="0.25">
      <c r="A1545" s="28" t="s">
        <v>0</v>
      </c>
      <c r="B1545" s="28" t="s">
        <v>45</v>
      </c>
      <c r="C1545">
        <v>11</v>
      </c>
      <c r="D1545">
        <v>50000</v>
      </c>
      <c r="E1545">
        <v>0</v>
      </c>
    </row>
    <row r="1546" spans="1:7" x14ac:dyDescent="0.25">
      <c r="A1546" s="28" t="s">
        <v>0</v>
      </c>
      <c r="B1546" s="28" t="s">
        <v>45</v>
      </c>
      <c r="C1546">
        <v>11</v>
      </c>
      <c r="F1546">
        <v>0</v>
      </c>
      <c r="G1546">
        <v>141.5</v>
      </c>
    </row>
    <row r="1547" spans="1:7" x14ac:dyDescent="0.25">
      <c r="A1547" s="28" t="s">
        <v>0</v>
      </c>
      <c r="B1547" s="28" t="s">
        <v>45</v>
      </c>
      <c r="C1547">
        <v>11</v>
      </c>
      <c r="F1547">
        <v>0</v>
      </c>
      <c r="G1547">
        <v>158.5</v>
      </c>
    </row>
    <row r="1548" spans="1:7" x14ac:dyDescent="0.25">
      <c r="A1548" s="28" t="s">
        <v>0</v>
      </c>
      <c r="B1548" s="28" t="s">
        <v>45</v>
      </c>
      <c r="C1548">
        <v>11</v>
      </c>
      <c r="F1548">
        <v>500</v>
      </c>
      <c r="G1548">
        <v>158.5</v>
      </c>
    </row>
    <row r="1549" spans="1:7" x14ac:dyDescent="0.25">
      <c r="A1549" s="28" t="s">
        <v>0</v>
      </c>
      <c r="B1549" s="28" t="s">
        <v>45</v>
      </c>
      <c r="C1549">
        <v>11</v>
      </c>
      <c r="F1549">
        <v>500.1</v>
      </c>
      <c r="G1549">
        <v>171</v>
      </c>
    </row>
    <row r="1550" spans="1:7" x14ac:dyDescent="0.25">
      <c r="A1550" s="28" t="s">
        <v>0</v>
      </c>
      <c r="B1550" s="28" t="s">
        <v>45</v>
      </c>
      <c r="C1550">
        <v>11</v>
      </c>
      <c r="F1550">
        <v>1414</v>
      </c>
      <c r="G1550">
        <v>171</v>
      </c>
    </row>
    <row r="1551" spans="1:7" x14ac:dyDescent="0.25">
      <c r="A1551" s="28" t="s">
        <v>0</v>
      </c>
      <c r="B1551" s="28" t="s">
        <v>45</v>
      </c>
      <c r="C1551">
        <v>11</v>
      </c>
      <c r="F1551">
        <v>1414.1</v>
      </c>
      <c r="G1551">
        <v>181</v>
      </c>
    </row>
    <row r="1552" spans="1:7" x14ac:dyDescent="0.25">
      <c r="A1552" s="28" t="s">
        <v>0</v>
      </c>
      <c r="B1552" s="28" t="s">
        <v>45</v>
      </c>
      <c r="C1552">
        <v>11</v>
      </c>
      <c r="F1552">
        <v>1660</v>
      </c>
      <c r="G1552">
        <v>181</v>
      </c>
    </row>
    <row r="1553" spans="1:7" x14ac:dyDescent="0.25">
      <c r="A1553" s="28" t="s">
        <v>0</v>
      </c>
      <c r="B1553" s="28" t="s">
        <v>45</v>
      </c>
      <c r="C1553">
        <v>11</v>
      </c>
      <c r="F1553">
        <v>1660.1</v>
      </c>
      <c r="G1553">
        <v>191</v>
      </c>
    </row>
    <row r="1554" spans="1:7" x14ac:dyDescent="0.25">
      <c r="A1554" s="28" t="s">
        <v>0</v>
      </c>
      <c r="B1554" s="28" t="s">
        <v>45</v>
      </c>
      <c r="C1554">
        <v>11</v>
      </c>
      <c r="F1554">
        <v>2490.4</v>
      </c>
      <c r="G1554">
        <v>191</v>
      </c>
    </row>
    <row r="1555" spans="1:7" x14ac:dyDescent="0.25">
      <c r="A1555" s="28" t="s">
        <v>0</v>
      </c>
      <c r="B1555" s="28" t="s">
        <v>45</v>
      </c>
      <c r="C1555">
        <v>11</v>
      </c>
      <c r="F1555">
        <v>2490.5</v>
      </c>
      <c r="G1555">
        <v>211</v>
      </c>
    </row>
    <row r="1556" spans="1:7" x14ac:dyDescent="0.25">
      <c r="A1556" s="28" t="s">
        <v>0</v>
      </c>
      <c r="B1556" s="28" t="s">
        <v>45</v>
      </c>
      <c r="C1556">
        <v>11</v>
      </c>
      <c r="F1556">
        <v>2525.8000000000002</v>
      </c>
      <c r="G1556">
        <v>211</v>
      </c>
    </row>
    <row r="1557" spans="1:7" x14ac:dyDescent="0.25">
      <c r="A1557" s="28" t="s">
        <v>0</v>
      </c>
      <c r="B1557" s="28" t="s">
        <v>45</v>
      </c>
      <c r="C1557">
        <v>11</v>
      </c>
      <c r="F1557">
        <v>2585.1</v>
      </c>
      <c r="G1557">
        <v>224.5</v>
      </c>
    </row>
    <row r="1558" spans="1:7" x14ac:dyDescent="0.25">
      <c r="A1558" s="28" t="s">
        <v>0</v>
      </c>
      <c r="B1558" s="28" t="s">
        <v>45</v>
      </c>
      <c r="C1558">
        <v>11</v>
      </c>
      <c r="F1558">
        <v>2646.7</v>
      </c>
      <c r="G1558">
        <v>224.5</v>
      </c>
    </row>
    <row r="1559" spans="1:7" x14ac:dyDescent="0.25">
      <c r="A1559" s="28" t="s">
        <v>0</v>
      </c>
      <c r="B1559" s="28" t="s">
        <v>45</v>
      </c>
      <c r="C1559">
        <v>11</v>
      </c>
      <c r="F1559">
        <v>2706</v>
      </c>
      <c r="G1559">
        <v>242.8</v>
      </c>
    </row>
    <row r="1560" spans="1:7" x14ac:dyDescent="0.25">
      <c r="A1560" s="28" t="s">
        <v>0</v>
      </c>
      <c r="B1560" s="28" t="s">
        <v>45</v>
      </c>
      <c r="C1560">
        <v>11</v>
      </c>
      <c r="F1560">
        <v>2706.1</v>
      </c>
      <c r="G1560">
        <v>242.9</v>
      </c>
    </row>
    <row r="1561" spans="1:7" x14ac:dyDescent="0.25">
      <c r="A1561" s="28" t="s">
        <v>0</v>
      </c>
      <c r="B1561" s="28" t="s">
        <v>45</v>
      </c>
      <c r="C1561">
        <v>11</v>
      </c>
      <c r="F1561">
        <v>2708.2</v>
      </c>
      <c r="G1561">
        <v>243.5</v>
      </c>
    </row>
    <row r="1562" spans="1:7" x14ac:dyDescent="0.25">
      <c r="A1562" s="28" t="s">
        <v>0</v>
      </c>
      <c r="B1562" s="28" t="s">
        <v>45</v>
      </c>
      <c r="C1562">
        <v>11</v>
      </c>
      <c r="F1562">
        <v>2769.8</v>
      </c>
      <c r="G1562">
        <v>243.5</v>
      </c>
    </row>
    <row r="1563" spans="1:7" x14ac:dyDescent="0.25">
      <c r="A1563" s="28" t="s">
        <v>0</v>
      </c>
      <c r="B1563" s="28" t="s">
        <v>45</v>
      </c>
      <c r="C1563">
        <v>11</v>
      </c>
      <c r="F1563">
        <v>2831.3</v>
      </c>
      <c r="G1563">
        <v>267.5</v>
      </c>
    </row>
    <row r="1564" spans="1:7" x14ac:dyDescent="0.25">
      <c r="A1564" s="28" t="s">
        <v>0</v>
      </c>
      <c r="B1564" s="28" t="s">
        <v>45</v>
      </c>
      <c r="C1564">
        <v>11</v>
      </c>
      <c r="F1564">
        <v>2892.9</v>
      </c>
      <c r="G1564">
        <v>267.5</v>
      </c>
    </row>
    <row r="1565" spans="1:7" x14ac:dyDescent="0.25">
      <c r="A1565" s="28" t="s">
        <v>0</v>
      </c>
      <c r="B1565" s="28" t="s">
        <v>45</v>
      </c>
      <c r="C1565">
        <v>11</v>
      </c>
      <c r="F1565">
        <v>2954.4</v>
      </c>
      <c r="G1565">
        <v>291.5</v>
      </c>
    </row>
    <row r="1566" spans="1:7" x14ac:dyDescent="0.25">
      <c r="A1566" s="28" t="s">
        <v>0</v>
      </c>
      <c r="B1566" s="28" t="s">
        <v>45</v>
      </c>
      <c r="C1566">
        <v>11</v>
      </c>
      <c r="F1566">
        <v>3016</v>
      </c>
      <c r="G1566">
        <v>291.5</v>
      </c>
    </row>
    <row r="1567" spans="1:7" x14ac:dyDescent="0.25">
      <c r="A1567" s="28" t="s">
        <v>0</v>
      </c>
      <c r="B1567" s="28" t="s">
        <v>45</v>
      </c>
      <c r="C1567">
        <v>11</v>
      </c>
      <c r="F1567">
        <v>3075</v>
      </c>
      <c r="G1567">
        <v>314.5</v>
      </c>
    </row>
    <row r="1568" spans="1:7" x14ac:dyDescent="0.25">
      <c r="A1568" s="28" t="s">
        <v>0</v>
      </c>
      <c r="B1568" s="28" t="s">
        <v>45</v>
      </c>
      <c r="C1568">
        <v>11</v>
      </c>
      <c r="F1568">
        <v>3075.1</v>
      </c>
      <c r="G1568">
        <v>314.60000000000002</v>
      </c>
    </row>
    <row r="1569" spans="1:7" x14ac:dyDescent="0.25">
      <c r="A1569" s="28" t="s">
        <v>0</v>
      </c>
      <c r="B1569" s="28" t="s">
        <v>45</v>
      </c>
      <c r="C1569">
        <v>11</v>
      </c>
      <c r="F1569">
        <v>3077.5</v>
      </c>
      <c r="G1569">
        <v>315.5</v>
      </c>
    </row>
    <row r="1570" spans="1:7" x14ac:dyDescent="0.25">
      <c r="A1570" s="28" t="s">
        <v>0</v>
      </c>
      <c r="B1570" s="28" t="s">
        <v>45</v>
      </c>
      <c r="C1570">
        <v>11</v>
      </c>
      <c r="F1570">
        <v>3139.1</v>
      </c>
      <c r="G1570">
        <v>315.5</v>
      </c>
    </row>
    <row r="1571" spans="1:7" x14ac:dyDescent="0.25">
      <c r="A1571" s="28" t="s">
        <v>0</v>
      </c>
      <c r="B1571" s="28" t="s">
        <v>45</v>
      </c>
      <c r="C1571">
        <v>11</v>
      </c>
      <c r="F1571">
        <v>3200.6</v>
      </c>
      <c r="G1571">
        <v>339.5</v>
      </c>
    </row>
    <row r="1572" spans="1:7" x14ac:dyDescent="0.25">
      <c r="A1572" s="28" t="s">
        <v>0</v>
      </c>
      <c r="B1572" s="28" t="s">
        <v>45</v>
      </c>
      <c r="C1572">
        <v>11</v>
      </c>
      <c r="F1572">
        <v>3262.2</v>
      </c>
      <c r="G1572">
        <v>339.5</v>
      </c>
    </row>
    <row r="1573" spans="1:7" x14ac:dyDescent="0.25">
      <c r="A1573" s="28" t="s">
        <v>0</v>
      </c>
      <c r="B1573" s="28" t="s">
        <v>45</v>
      </c>
      <c r="C1573">
        <v>11</v>
      </c>
      <c r="F1573">
        <v>3323.7</v>
      </c>
      <c r="G1573">
        <v>363.5</v>
      </c>
    </row>
    <row r="1574" spans="1:7" x14ac:dyDescent="0.25">
      <c r="A1574" s="28" t="s">
        <v>0</v>
      </c>
      <c r="B1574" s="28" t="s">
        <v>45</v>
      </c>
      <c r="C1574">
        <v>11</v>
      </c>
      <c r="F1574">
        <v>3385.3</v>
      </c>
      <c r="G1574">
        <v>363.5</v>
      </c>
    </row>
    <row r="1575" spans="1:7" x14ac:dyDescent="0.25">
      <c r="A1575" s="28" t="s">
        <v>0</v>
      </c>
      <c r="B1575" s="28" t="s">
        <v>45</v>
      </c>
      <c r="C1575">
        <v>11</v>
      </c>
      <c r="F1575">
        <v>3446.8</v>
      </c>
      <c r="G1575">
        <v>387.5</v>
      </c>
    </row>
    <row r="1576" spans="1:7" x14ac:dyDescent="0.25">
      <c r="A1576" s="28" t="s">
        <v>0</v>
      </c>
      <c r="B1576" s="28" t="s">
        <v>45</v>
      </c>
      <c r="C1576">
        <v>11</v>
      </c>
      <c r="F1576">
        <v>3508.4</v>
      </c>
      <c r="G1576">
        <v>387.5</v>
      </c>
    </row>
    <row r="1577" spans="1:7" x14ac:dyDescent="0.25">
      <c r="A1577" s="28" t="s">
        <v>0</v>
      </c>
      <c r="B1577" s="28" t="s">
        <v>45</v>
      </c>
      <c r="C1577">
        <v>11</v>
      </c>
      <c r="F1577">
        <v>3569.9</v>
      </c>
      <c r="G1577">
        <v>411.5</v>
      </c>
    </row>
    <row r="1578" spans="1:7" x14ac:dyDescent="0.25">
      <c r="A1578" s="28" t="s">
        <v>0</v>
      </c>
      <c r="B1578" s="28" t="s">
        <v>45</v>
      </c>
      <c r="C1578">
        <v>11</v>
      </c>
      <c r="F1578">
        <v>3631.5</v>
      </c>
      <c r="G1578">
        <v>411.5</v>
      </c>
    </row>
    <row r="1579" spans="1:7" x14ac:dyDescent="0.25">
      <c r="A1579" s="28" t="s">
        <v>0</v>
      </c>
      <c r="B1579" s="28" t="s">
        <v>45</v>
      </c>
      <c r="C1579">
        <v>11</v>
      </c>
      <c r="F1579">
        <v>3693</v>
      </c>
      <c r="G1579">
        <v>435.5</v>
      </c>
    </row>
    <row r="1580" spans="1:7" x14ac:dyDescent="0.25">
      <c r="A1580" s="28" t="s">
        <v>0</v>
      </c>
      <c r="B1580" s="28" t="s">
        <v>45</v>
      </c>
      <c r="C1580">
        <v>11</v>
      </c>
      <c r="F1580">
        <v>3754.6</v>
      </c>
      <c r="G1580">
        <v>435.5</v>
      </c>
    </row>
    <row r="1581" spans="1:7" x14ac:dyDescent="0.25">
      <c r="A1581" s="28" t="s">
        <v>0</v>
      </c>
      <c r="B1581" s="28" t="s">
        <v>45</v>
      </c>
      <c r="C1581">
        <v>11</v>
      </c>
      <c r="F1581">
        <v>3816.1</v>
      </c>
      <c r="G1581">
        <v>459.5</v>
      </c>
    </row>
    <row r="1582" spans="1:7" x14ac:dyDescent="0.25">
      <c r="A1582" s="28" t="s">
        <v>0</v>
      </c>
      <c r="B1582" s="28" t="s">
        <v>45</v>
      </c>
      <c r="C1582">
        <v>11</v>
      </c>
      <c r="F1582">
        <v>3877.7</v>
      </c>
      <c r="G1582">
        <v>459.5</v>
      </c>
    </row>
    <row r="1583" spans="1:7" x14ac:dyDescent="0.25">
      <c r="A1583" s="28" t="s">
        <v>0</v>
      </c>
      <c r="B1583" s="28" t="s">
        <v>45</v>
      </c>
      <c r="C1583">
        <v>11</v>
      </c>
      <c r="F1583">
        <v>3939.2</v>
      </c>
      <c r="G1583">
        <v>483.5</v>
      </c>
    </row>
    <row r="1584" spans="1:7" x14ac:dyDescent="0.25">
      <c r="A1584" s="28" t="s">
        <v>0</v>
      </c>
      <c r="B1584" s="28" t="s">
        <v>45</v>
      </c>
      <c r="C1584">
        <v>11</v>
      </c>
      <c r="F1584">
        <v>3996.9</v>
      </c>
      <c r="G1584">
        <v>483.5</v>
      </c>
    </row>
    <row r="1585" spans="1:7" x14ac:dyDescent="0.25">
      <c r="A1585" s="28" t="s">
        <v>0</v>
      </c>
      <c r="B1585" s="28" t="s">
        <v>45</v>
      </c>
      <c r="C1585">
        <v>11</v>
      </c>
      <c r="F1585">
        <v>3997</v>
      </c>
      <c r="G1585">
        <v>523.5</v>
      </c>
    </row>
    <row r="1586" spans="1:7" x14ac:dyDescent="0.25">
      <c r="A1586" s="28" t="s">
        <v>0</v>
      </c>
      <c r="B1586" s="28" t="s">
        <v>45</v>
      </c>
      <c r="C1586">
        <v>11</v>
      </c>
      <c r="F1586">
        <v>4000.8</v>
      </c>
      <c r="G1586">
        <v>523.5</v>
      </c>
    </row>
    <row r="1587" spans="1:7" x14ac:dyDescent="0.25">
      <c r="A1587" s="28" t="s">
        <v>0</v>
      </c>
      <c r="B1587" s="28" t="s">
        <v>45</v>
      </c>
      <c r="C1587">
        <v>11</v>
      </c>
      <c r="F1587">
        <v>4062.3</v>
      </c>
      <c r="G1587">
        <v>534.5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4123.8999999999996</v>
      </c>
      <c r="G1588">
        <v>534.5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4185.3999999999996</v>
      </c>
      <c r="G1589">
        <v>544.5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4247</v>
      </c>
      <c r="G1590">
        <v>544.5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4304.3999999999996</v>
      </c>
      <c r="G1591">
        <v>550.1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4304.5</v>
      </c>
      <c r="G1592">
        <v>550.1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4308.5</v>
      </c>
      <c r="G1593">
        <v>550.5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4599.8</v>
      </c>
      <c r="G1594">
        <v>550.5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4599.8999999999996</v>
      </c>
      <c r="G1595">
        <v>560.5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4611.8</v>
      </c>
      <c r="G1596">
        <v>560.5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4611.8999999999996</v>
      </c>
      <c r="G1597">
        <v>575.5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4783.7</v>
      </c>
      <c r="G1598">
        <v>575.5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4783.8</v>
      </c>
      <c r="G1599">
        <v>590.5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5150</v>
      </c>
      <c r="G1600">
        <v>590.5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5150.1000000000004</v>
      </c>
      <c r="G1601">
        <v>595.5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5226.7</v>
      </c>
      <c r="G1602">
        <v>595.5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5226.8</v>
      </c>
      <c r="G1603">
        <v>602.5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5290</v>
      </c>
      <c r="G1604">
        <v>602.5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5290.1</v>
      </c>
      <c r="G1605">
        <v>621.5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5397</v>
      </c>
      <c r="G1606">
        <v>621.5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5397.1</v>
      </c>
      <c r="G1607">
        <v>641.5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6010.3</v>
      </c>
      <c r="G1608">
        <v>641.5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6010.4</v>
      </c>
      <c r="G1609">
        <v>666.5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6216.6</v>
      </c>
      <c r="G1610">
        <v>666.5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6272.1</v>
      </c>
      <c r="G1611">
        <v>676.4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6272.2</v>
      </c>
      <c r="G1612">
        <v>676.4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6273</v>
      </c>
      <c r="G1613">
        <v>676.6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6273.1</v>
      </c>
      <c r="G1614">
        <v>676.6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6275.2</v>
      </c>
      <c r="G1615">
        <v>677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6275.3</v>
      </c>
      <c r="G1616">
        <v>677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6278.1</v>
      </c>
      <c r="G1617">
        <v>677.5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6339.7</v>
      </c>
      <c r="G1618">
        <v>677.5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6401.2</v>
      </c>
      <c r="G1619">
        <v>697.5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6462.8</v>
      </c>
      <c r="G1620">
        <v>697.5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6487.7</v>
      </c>
      <c r="G1621">
        <v>705.6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6487.8</v>
      </c>
      <c r="G1622">
        <v>705.6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6518.1</v>
      </c>
      <c r="G1623">
        <v>715.5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6518.2</v>
      </c>
      <c r="G1624">
        <v>715.5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6524.3</v>
      </c>
      <c r="G1625">
        <v>717.5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6585.9</v>
      </c>
      <c r="G1626">
        <v>717.5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6592.2</v>
      </c>
      <c r="G1627">
        <v>719.5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6592.3</v>
      </c>
      <c r="G1628">
        <v>719.6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6640.1</v>
      </c>
      <c r="G1629">
        <v>735.1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6640.2</v>
      </c>
      <c r="G1630">
        <v>735.2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6641</v>
      </c>
      <c r="G1631">
        <v>735.4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6641.1</v>
      </c>
      <c r="G1632">
        <v>735.5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6647.4</v>
      </c>
      <c r="G1633">
        <v>737.5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6676.8</v>
      </c>
      <c r="G1634">
        <v>737.5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6676.9</v>
      </c>
      <c r="G1635">
        <v>761.5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6709</v>
      </c>
      <c r="G1636">
        <v>761.5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6764</v>
      </c>
      <c r="G1637">
        <v>779.4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6764.1</v>
      </c>
      <c r="G1638">
        <v>779.4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6770.5</v>
      </c>
      <c r="G1639">
        <v>781.5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6832.1</v>
      </c>
      <c r="G1640">
        <v>781.5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6893.6</v>
      </c>
      <c r="G1641">
        <v>790.5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50000</v>
      </c>
      <c r="G1642">
        <v>790.5</v>
      </c>
    </row>
    <row r="1643" spans="1:7" x14ac:dyDescent="0.25">
      <c r="A1643" s="28" t="s">
        <v>0</v>
      </c>
      <c r="B1643" s="28" t="s">
        <v>45</v>
      </c>
      <c r="C1643">
        <v>12</v>
      </c>
      <c r="D1643">
        <v>0</v>
      </c>
      <c r="E1643">
        <v>499.2</v>
      </c>
    </row>
    <row r="1644" spans="1:7" x14ac:dyDescent="0.25">
      <c r="A1644" s="28" t="s">
        <v>0</v>
      </c>
      <c r="B1644" s="28" t="s">
        <v>45</v>
      </c>
      <c r="C1644">
        <v>12</v>
      </c>
      <c r="D1644">
        <v>246.2</v>
      </c>
      <c r="E1644">
        <v>499.2</v>
      </c>
    </row>
    <row r="1645" spans="1:7" x14ac:dyDescent="0.25">
      <c r="A1645" s="28" t="s">
        <v>0</v>
      </c>
      <c r="B1645" s="28" t="s">
        <v>45</v>
      </c>
      <c r="C1645">
        <v>12</v>
      </c>
      <c r="D1645">
        <v>369.3</v>
      </c>
      <c r="E1645">
        <v>399.2</v>
      </c>
    </row>
    <row r="1646" spans="1:7" x14ac:dyDescent="0.25">
      <c r="A1646" s="28" t="s">
        <v>0</v>
      </c>
      <c r="B1646" s="28" t="s">
        <v>45</v>
      </c>
      <c r="C1646">
        <v>12</v>
      </c>
      <c r="D1646">
        <v>858.6</v>
      </c>
      <c r="E1646">
        <v>399.2</v>
      </c>
    </row>
    <row r="1647" spans="1:7" x14ac:dyDescent="0.25">
      <c r="A1647" s="28" t="s">
        <v>0</v>
      </c>
      <c r="B1647" s="28" t="s">
        <v>45</v>
      </c>
      <c r="C1647">
        <v>12</v>
      </c>
      <c r="D1647">
        <v>858.7</v>
      </c>
      <c r="E1647">
        <v>374.2</v>
      </c>
    </row>
    <row r="1648" spans="1:7" x14ac:dyDescent="0.25">
      <c r="A1648" s="28" t="s">
        <v>0</v>
      </c>
      <c r="B1648" s="28" t="s">
        <v>45</v>
      </c>
      <c r="C1648">
        <v>12</v>
      </c>
      <c r="D1648">
        <v>1030.5999999999999</v>
      </c>
      <c r="E1648">
        <v>374.2</v>
      </c>
    </row>
    <row r="1649" spans="1:5" x14ac:dyDescent="0.25">
      <c r="A1649" s="28" t="s">
        <v>0</v>
      </c>
      <c r="B1649" s="28" t="s">
        <v>45</v>
      </c>
      <c r="C1649">
        <v>12</v>
      </c>
      <c r="D1649">
        <v>1030.7</v>
      </c>
      <c r="E1649">
        <v>354.2</v>
      </c>
    </row>
    <row r="1650" spans="1:5" x14ac:dyDescent="0.25">
      <c r="A1650" s="28" t="s">
        <v>0</v>
      </c>
      <c r="B1650" s="28" t="s">
        <v>45</v>
      </c>
      <c r="C1650">
        <v>12</v>
      </c>
      <c r="D1650">
        <v>1471.9</v>
      </c>
      <c r="E1650">
        <v>354.2</v>
      </c>
    </row>
    <row r="1651" spans="1:5" x14ac:dyDescent="0.25">
      <c r="A1651" s="28" t="s">
        <v>0</v>
      </c>
      <c r="B1651" s="28" t="s">
        <v>45</v>
      </c>
      <c r="C1651">
        <v>12</v>
      </c>
      <c r="D1651">
        <v>1472</v>
      </c>
      <c r="E1651">
        <v>334.2</v>
      </c>
    </row>
    <row r="1652" spans="1:5" x14ac:dyDescent="0.25">
      <c r="A1652" s="28" t="s">
        <v>0</v>
      </c>
      <c r="B1652" s="28" t="s">
        <v>45</v>
      </c>
      <c r="C1652">
        <v>12</v>
      </c>
      <c r="D1652">
        <v>1540</v>
      </c>
      <c r="E1652">
        <v>334.2</v>
      </c>
    </row>
    <row r="1653" spans="1:5" x14ac:dyDescent="0.25">
      <c r="A1653" s="28" t="s">
        <v>0</v>
      </c>
      <c r="B1653" s="28" t="s">
        <v>45</v>
      </c>
      <c r="C1653">
        <v>12</v>
      </c>
      <c r="D1653">
        <v>1540.1</v>
      </c>
      <c r="E1653">
        <v>329.2</v>
      </c>
    </row>
    <row r="1654" spans="1:5" x14ac:dyDescent="0.25">
      <c r="A1654" s="28" t="s">
        <v>0</v>
      </c>
      <c r="B1654" s="28" t="s">
        <v>45</v>
      </c>
      <c r="C1654">
        <v>12</v>
      </c>
      <c r="D1654">
        <v>1629.6</v>
      </c>
      <c r="E1654">
        <v>329.2</v>
      </c>
    </row>
    <row r="1655" spans="1:5" x14ac:dyDescent="0.25">
      <c r="A1655" s="28" t="s">
        <v>0</v>
      </c>
      <c r="B1655" s="28" t="s">
        <v>45</v>
      </c>
      <c r="C1655">
        <v>12</v>
      </c>
      <c r="D1655">
        <v>1629.7</v>
      </c>
      <c r="E1655">
        <v>324.2</v>
      </c>
    </row>
    <row r="1656" spans="1:5" x14ac:dyDescent="0.25">
      <c r="A1656" s="28" t="s">
        <v>0</v>
      </c>
      <c r="B1656" s="28" t="s">
        <v>45</v>
      </c>
      <c r="C1656">
        <v>12</v>
      </c>
      <c r="D1656">
        <v>1655.9</v>
      </c>
      <c r="E1656">
        <v>324.2</v>
      </c>
    </row>
    <row r="1657" spans="1:5" x14ac:dyDescent="0.25">
      <c r="A1657" s="28" t="s">
        <v>0</v>
      </c>
      <c r="B1657" s="28" t="s">
        <v>45</v>
      </c>
      <c r="C1657">
        <v>12</v>
      </c>
      <c r="D1657">
        <v>1656</v>
      </c>
      <c r="E1657">
        <v>309.2</v>
      </c>
    </row>
    <row r="1658" spans="1:5" x14ac:dyDescent="0.25">
      <c r="A1658" s="28" t="s">
        <v>0</v>
      </c>
      <c r="B1658" s="28" t="s">
        <v>45</v>
      </c>
      <c r="C1658">
        <v>12</v>
      </c>
      <c r="D1658">
        <v>1742.5</v>
      </c>
      <c r="E1658">
        <v>309.2</v>
      </c>
    </row>
    <row r="1659" spans="1:5" x14ac:dyDescent="0.25">
      <c r="A1659" s="28" t="s">
        <v>0</v>
      </c>
      <c r="B1659" s="28" t="s">
        <v>45</v>
      </c>
      <c r="C1659">
        <v>12</v>
      </c>
      <c r="D1659">
        <v>1742.6</v>
      </c>
      <c r="E1659">
        <v>289.2</v>
      </c>
    </row>
    <row r="1660" spans="1:5" x14ac:dyDescent="0.25">
      <c r="A1660" s="28" t="s">
        <v>0</v>
      </c>
      <c r="B1660" s="28" t="s">
        <v>45</v>
      </c>
      <c r="C1660">
        <v>12</v>
      </c>
      <c r="D1660">
        <v>1839.9</v>
      </c>
      <c r="E1660">
        <v>289.2</v>
      </c>
    </row>
    <row r="1661" spans="1:5" x14ac:dyDescent="0.25">
      <c r="A1661" s="28" t="s">
        <v>0</v>
      </c>
      <c r="B1661" s="28" t="s">
        <v>45</v>
      </c>
      <c r="C1661">
        <v>12</v>
      </c>
      <c r="D1661">
        <v>1840</v>
      </c>
      <c r="E1661">
        <v>279.2</v>
      </c>
    </row>
    <row r="1662" spans="1:5" x14ac:dyDescent="0.25">
      <c r="A1662" s="28" t="s">
        <v>0</v>
      </c>
      <c r="B1662" s="28" t="s">
        <v>45</v>
      </c>
      <c r="C1662">
        <v>12</v>
      </c>
      <c r="D1662">
        <v>2031.2</v>
      </c>
      <c r="E1662">
        <v>279.2</v>
      </c>
    </row>
    <row r="1663" spans="1:5" x14ac:dyDescent="0.25">
      <c r="A1663" s="28" t="s">
        <v>0</v>
      </c>
      <c r="B1663" s="28" t="s">
        <v>45</v>
      </c>
      <c r="C1663">
        <v>12</v>
      </c>
      <c r="D1663">
        <v>2032.74</v>
      </c>
      <c r="E1663">
        <v>279</v>
      </c>
    </row>
    <row r="1664" spans="1:5" x14ac:dyDescent="0.25">
      <c r="A1664" s="28" t="s">
        <v>0</v>
      </c>
      <c r="B1664" s="28" t="s">
        <v>45</v>
      </c>
      <c r="C1664">
        <v>12</v>
      </c>
      <c r="D1664">
        <v>2400</v>
      </c>
      <c r="E1664">
        <v>279</v>
      </c>
    </row>
    <row r="1665" spans="1:5" x14ac:dyDescent="0.25">
      <c r="A1665" s="28" t="s">
        <v>0</v>
      </c>
      <c r="B1665" s="28" t="s">
        <v>45</v>
      </c>
      <c r="C1665">
        <v>12</v>
      </c>
      <c r="D1665">
        <v>2400.1</v>
      </c>
      <c r="E1665">
        <v>274</v>
      </c>
    </row>
    <row r="1666" spans="1:5" x14ac:dyDescent="0.25">
      <c r="A1666" s="28" t="s">
        <v>0</v>
      </c>
      <c r="B1666" s="28" t="s">
        <v>45</v>
      </c>
      <c r="C1666">
        <v>12</v>
      </c>
      <c r="D1666">
        <v>2524.6999999999998</v>
      </c>
      <c r="E1666">
        <v>274</v>
      </c>
    </row>
    <row r="1667" spans="1:5" x14ac:dyDescent="0.25">
      <c r="A1667" s="28" t="s">
        <v>0</v>
      </c>
      <c r="B1667" s="28" t="s">
        <v>45</v>
      </c>
      <c r="C1667">
        <v>12</v>
      </c>
      <c r="D1667">
        <v>2524.8000000000002</v>
      </c>
      <c r="E1667">
        <v>254</v>
      </c>
    </row>
    <row r="1668" spans="1:5" x14ac:dyDescent="0.25">
      <c r="A1668" s="28" t="s">
        <v>0</v>
      </c>
      <c r="B1668" s="28" t="s">
        <v>45</v>
      </c>
      <c r="C1668">
        <v>12</v>
      </c>
      <c r="D1668">
        <v>3628.5</v>
      </c>
      <c r="E1668">
        <v>254</v>
      </c>
    </row>
    <row r="1669" spans="1:5" x14ac:dyDescent="0.25">
      <c r="A1669" s="28" t="s">
        <v>0</v>
      </c>
      <c r="B1669" s="28" t="s">
        <v>45</v>
      </c>
      <c r="C1669">
        <v>12</v>
      </c>
      <c r="D1669">
        <v>3628.6</v>
      </c>
      <c r="E1669">
        <v>222</v>
      </c>
    </row>
    <row r="1670" spans="1:5" x14ac:dyDescent="0.25">
      <c r="A1670" s="28" t="s">
        <v>0</v>
      </c>
      <c r="B1670" s="28" t="s">
        <v>45</v>
      </c>
      <c r="C1670">
        <v>12</v>
      </c>
      <c r="D1670">
        <v>4304.3999999999996</v>
      </c>
      <c r="E1670">
        <v>222</v>
      </c>
    </row>
    <row r="1671" spans="1:5" x14ac:dyDescent="0.25">
      <c r="A1671" s="28" t="s">
        <v>0</v>
      </c>
      <c r="B1671" s="28" t="s">
        <v>45</v>
      </c>
      <c r="C1671">
        <v>12</v>
      </c>
      <c r="D1671">
        <v>4304.5</v>
      </c>
      <c r="E1671">
        <v>193</v>
      </c>
    </row>
    <row r="1672" spans="1:5" x14ac:dyDescent="0.25">
      <c r="A1672" s="28" t="s">
        <v>0</v>
      </c>
      <c r="B1672" s="28" t="s">
        <v>45</v>
      </c>
      <c r="C1672">
        <v>12</v>
      </c>
      <c r="D1672">
        <v>4400</v>
      </c>
      <c r="E1672">
        <v>193</v>
      </c>
    </row>
    <row r="1673" spans="1:5" x14ac:dyDescent="0.25">
      <c r="A1673" s="28" t="s">
        <v>0</v>
      </c>
      <c r="B1673" s="28" t="s">
        <v>45</v>
      </c>
      <c r="C1673">
        <v>12</v>
      </c>
      <c r="D1673">
        <v>4400.1000000000004</v>
      </c>
      <c r="E1673">
        <v>188</v>
      </c>
    </row>
    <row r="1674" spans="1:5" x14ac:dyDescent="0.25">
      <c r="A1674" s="28" t="s">
        <v>0</v>
      </c>
      <c r="B1674" s="28" t="s">
        <v>45</v>
      </c>
      <c r="C1674">
        <v>12</v>
      </c>
      <c r="D1674">
        <v>5526.1</v>
      </c>
      <c r="E1674">
        <v>188</v>
      </c>
    </row>
    <row r="1675" spans="1:5" x14ac:dyDescent="0.25">
      <c r="A1675" s="28" t="s">
        <v>0</v>
      </c>
      <c r="B1675" s="28" t="s">
        <v>45</v>
      </c>
      <c r="C1675">
        <v>12</v>
      </c>
      <c r="D1675">
        <v>5526.2</v>
      </c>
      <c r="E1675">
        <v>185</v>
      </c>
    </row>
    <row r="1676" spans="1:5" x14ac:dyDescent="0.25">
      <c r="A1676" s="28" t="s">
        <v>0</v>
      </c>
      <c r="B1676" s="28" t="s">
        <v>45</v>
      </c>
      <c r="C1676">
        <v>12</v>
      </c>
      <c r="D1676">
        <v>6149.2</v>
      </c>
      <c r="E1676">
        <v>185</v>
      </c>
    </row>
    <row r="1677" spans="1:5" x14ac:dyDescent="0.25">
      <c r="A1677" s="28" t="s">
        <v>0</v>
      </c>
      <c r="B1677" s="28" t="s">
        <v>45</v>
      </c>
      <c r="C1677">
        <v>12</v>
      </c>
      <c r="D1677">
        <v>6149.3</v>
      </c>
      <c r="E1677">
        <v>79</v>
      </c>
    </row>
    <row r="1678" spans="1:5" x14ac:dyDescent="0.25">
      <c r="A1678" s="28" t="s">
        <v>0</v>
      </c>
      <c r="B1678" s="28" t="s">
        <v>45</v>
      </c>
      <c r="C1678">
        <v>12</v>
      </c>
      <c r="D1678">
        <v>6264.1</v>
      </c>
      <c r="E1678">
        <v>79</v>
      </c>
    </row>
    <row r="1679" spans="1:5" x14ac:dyDescent="0.25">
      <c r="A1679" s="28" t="s">
        <v>0</v>
      </c>
      <c r="B1679" s="28" t="s">
        <v>45</v>
      </c>
      <c r="C1679">
        <v>12</v>
      </c>
      <c r="D1679">
        <v>6264.2</v>
      </c>
      <c r="E1679">
        <v>34</v>
      </c>
    </row>
    <row r="1680" spans="1:5" x14ac:dyDescent="0.25">
      <c r="A1680" s="28" t="s">
        <v>0</v>
      </c>
      <c r="B1680" s="28" t="s">
        <v>45</v>
      </c>
      <c r="C1680">
        <v>12</v>
      </c>
      <c r="D1680">
        <v>6334.5</v>
      </c>
      <c r="E1680">
        <v>34</v>
      </c>
    </row>
    <row r="1681" spans="1:7" x14ac:dyDescent="0.25">
      <c r="A1681" s="28" t="s">
        <v>0</v>
      </c>
      <c r="B1681" s="28" t="s">
        <v>45</v>
      </c>
      <c r="C1681">
        <v>12</v>
      </c>
      <c r="D1681">
        <v>6334.6</v>
      </c>
      <c r="E1681">
        <v>9</v>
      </c>
    </row>
    <row r="1682" spans="1:7" x14ac:dyDescent="0.25">
      <c r="A1682" s="28" t="s">
        <v>0</v>
      </c>
      <c r="B1682" s="28" t="s">
        <v>45</v>
      </c>
      <c r="C1682">
        <v>12</v>
      </c>
      <c r="D1682">
        <v>49900</v>
      </c>
      <c r="E1682">
        <v>9</v>
      </c>
    </row>
    <row r="1683" spans="1:7" x14ac:dyDescent="0.25">
      <c r="A1683" s="28" t="s">
        <v>0</v>
      </c>
      <c r="B1683" s="28" t="s">
        <v>45</v>
      </c>
      <c r="C1683">
        <v>12</v>
      </c>
      <c r="D1683">
        <v>49900.1</v>
      </c>
      <c r="E1683">
        <v>3</v>
      </c>
    </row>
    <row r="1684" spans="1:7" x14ac:dyDescent="0.25">
      <c r="A1684" s="28" t="s">
        <v>0</v>
      </c>
      <c r="B1684" s="28" t="s">
        <v>45</v>
      </c>
      <c r="C1684">
        <v>12</v>
      </c>
      <c r="D1684">
        <v>50000</v>
      </c>
      <c r="E1684">
        <v>3</v>
      </c>
    </row>
    <row r="1685" spans="1:7" x14ac:dyDescent="0.25">
      <c r="A1685" s="28" t="s">
        <v>0</v>
      </c>
      <c r="B1685" s="28" t="s">
        <v>45</v>
      </c>
      <c r="C1685">
        <v>12</v>
      </c>
      <c r="D1685">
        <v>50000</v>
      </c>
      <c r="E1685">
        <v>0</v>
      </c>
    </row>
    <row r="1686" spans="1:7" x14ac:dyDescent="0.25">
      <c r="A1686" s="28" t="s">
        <v>0</v>
      </c>
      <c r="B1686" s="28" t="s">
        <v>45</v>
      </c>
      <c r="C1686">
        <v>12</v>
      </c>
      <c r="F1686">
        <v>0</v>
      </c>
      <c r="G1686">
        <v>157.5</v>
      </c>
    </row>
    <row r="1687" spans="1:7" x14ac:dyDescent="0.25">
      <c r="A1687" s="28" t="s">
        <v>0</v>
      </c>
      <c r="B1687" s="28" t="s">
        <v>45</v>
      </c>
      <c r="C1687">
        <v>12</v>
      </c>
      <c r="F1687">
        <v>0</v>
      </c>
      <c r="G1687">
        <v>176.5</v>
      </c>
    </row>
    <row r="1688" spans="1:7" x14ac:dyDescent="0.25">
      <c r="A1688" s="28" t="s">
        <v>0</v>
      </c>
      <c r="B1688" s="28" t="s">
        <v>45</v>
      </c>
      <c r="C1688">
        <v>12</v>
      </c>
      <c r="F1688">
        <v>500</v>
      </c>
      <c r="G1688">
        <v>176.5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500.1</v>
      </c>
      <c r="G1689">
        <v>190.5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1414</v>
      </c>
      <c r="G1690">
        <v>190.5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1414.1</v>
      </c>
      <c r="G1691">
        <v>200.5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1660</v>
      </c>
      <c r="G1692">
        <v>200.5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1660.1</v>
      </c>
      <c r="G1693">
        <v>210.5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2032.74</v>
      </c>
      <c r="G1694">
        <v>210.5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2040</v>
      </c>
      <c r="G1695">
        <v>211.4</v>
      </c>
    </row>
    <row r="1696" spans="1:7" x14ac:dyDescent="0.25">
      <c r="A1696" s="28" t="s">
        <v>0</v>
      </c>
      <c r="B1696" s="28" t="s">
        <v>45</v>
      </c>
      <c r="C1696">
        <v>12</v>
      </c>
      <c r="F1696">
        <v>2050</v>
      </c>
      <c r="G1696">
        <v>212.7</v>
      </c>
    </row>
    <row r="1697" spans="1:7" x14ac:dyDescent="0.25">
      <c r="A1697" s="28" t="s">
        <v>0</v>
      </c>
      <c r="B1697" s="28" t="s">
        <v>45</v>
      </c>
      <c r="C1697">
        <v>12</v>
      </c>
      <c r="F1697">
        <v>2060</v>
      </c>
      <c r="G1697">
        <v>214</v>
      </c>
    </row>
    <row r="1698" spans="1:7" x14ac:dyDescent="0.25">
      <c r="A1698" s="28" t="s">
        <v>0</v>
      </c>
      <c r="B1698" s="28" t="s">
        <v>45</v>
      </c>
      <c r="C1698">
        <v>12</v>
      </c>
      <c r="F1698">
        <v>2070</v>
      </c>
      <c r="G1698">
        <v>215.3</v>
      </c>
    </row>
    <row r="1699" spans="1:7" x14ac:dyDescent="0.25">
      <c r="A1699" s="28" t="s">
        <v>0</v>
      </c>
      <c r="B1699" s="28" t="s">
        <v>45</v>
      </c>
      <c r="C1699">
        <v>12</v>
      </c>
      <c r="F1699">
        <v>2080</v>
      </c>
      <c r="G1699">
        <v>216.6</v>
      </c>
    </row>
    <row r="1700" spans="1:7" x14ac:dyDescent="0.25">
      <c r="A1700" s="28" t="s">
        <v>0</v>
      </c>
      <c r="B1700" s="28" t="s">
        <v>45</v>
      </c>
      <c r="C1700">
        <v>12</v>
      </c>
      <c r="F1700">
        <v>2090</v>
      </c>
      <c r="G1700">
        <v>217.9</v>
      </c>
    </row>
    <row r="1701" spans="1:7" x14ac:dyDescent="0.25">
      <c r="A1701" s="28" t="s">
        <v>0</v>
      </c>
      <c r="B1701" s="28" t="s">
        <v>45</v>
      </c>
      <c r="C1701">
        <v>12</v>
      </c>
      <c r="F1701">
        <v>2092.6999999999998</v>
      </c>
      <c r="G1701">
        <v>218.3</v>
      </c>
    </row>
    <row r="1702" spans="1:7" x14ac:dyDescent="0.25">
      <c r="A1702" s="28" t="s">
        <v>0</v>
      </c>
      <c r="B1702" s="28" t="s">
        <v>45</v>
      </c>
      <c r="C1702">
        <v>12</v>
      </c>
      <c r="F1702">
        <v>2154.3000000000002</v>
      </c>
      <c r="G1702">
        <v>218.3</v>
      </c>
    </row>
    <row r="1703" spans="1:7" x14ac:dyDescent="0.25">
      <c r="A1703" s="28" t="s">
        <v>0</v>
      </c>
      <c r="B1703" s="28" t="s">
        <v>45</v>
      </c>
      <c r="C1703">
        <v>12</v>
      </c>
      <c r="F1703">
        <v>2215.8000000000002</v>
      </c>
      <c r="G1703">
        <v>232.3</v>
      </c>
    </row>
    <row r="1704" spans="1:7" x14ac:dyDescent="0.25">
      <c r="A1704" s="28" t="s">
        <v>0</v>
      </c>
      <c r="B1704" s="28" t="s">
        <v>45</v>
      </c>
      <c r="C1704">
        <v>12</v>
      </c>
      <c r="F1704">
        <v>2277.4</v>
      </c>
      <c r="G1704">
        <v>232.3</v>
      </c>
    </row>
    <row r="1705" spans="1:7" x14ac:dyDescent="0.25">
      <c r="A1705" s="28" t="s">
        <v>0</v>
      </c>
      <c r="B1705" s="28" t="s">
        <v>45</v>
      </c>
      <c r="C1705">
        <v>12</v>
      </c>
      <c r="F1705">
        <v>2338.9</v>
      </c>
      <c r="G1705">
        <v>246.3</v>
      </c>
    </row>
    <row r="1706" spans="1:7" x14ac:dyDescent="0.25">
      <c r="A1706" s="28" t="s">
        <v>0</v>
      </c>
      <c r="B1706" s="28" t="s">
        <v>45</v>
      </c>
      <c r="C1706">
        <v>12</v>
      </c>
      <c r="F1706">
        <v>2400.5</v>
      </c>
      <c r="G1706">
        <v>246.3</v>
      </c>
    </row>
    <row r="1707" spans="1:7" x14ac:dyDescent="0.25">
      <c r="A1707" s="28" t="s">
        <v>0</v>
      </c>
      <c r="B1707" s="28" t="s">
        <v>45</v>
      </c>
      <c r="C1707">
        <v>12</v>
      </c>
      <c r="F1707">
        <v>2462</v>
      </c>
      <c r="G1707">
        <v>260.3</v>
      </c>
    </row>
    <row r="1708" spans="1:7" x14ac:dyDescent="0.25">
      <c r="A1708" s="28" t="s">
        <v>0</v>
      </c>
      <c r="B1708" s="28" t="s">
        <v>45</v>
      </c>
      <c r="C1708">
        <v>12</v>
      </c>
      <c r="F1708">
        <v>2490.4</v>
      </c>
      <c r="G1708">
        <v>260.3</v>
      </c>
    </row>
    <row r="1709" spans="1:7" x14ac:dyDescent="0.25">
      <c r="A1709" s="28" t="s">
        <v>0</v>
      </c>
      <c r="B1709" s="28" t="s">
        <v>45</v>
      </c>
      <c r="C1709">
        <v>12</v>
      </c>
      <c r="F1709">
        <v>2490.5</v>
      </c>
      <c r="G1709">
        <v>280.3</v>
      </c>
    </row>
    <row r="1710" spans="1:7" x14ac:dyDescent="0.25">
      <c r="A1710" s="28" t="s">
        <v>0</v>
      </c>
      <c r="B1710" s="28" t="s">
        <v>45</v>
      </c>
      <c r="C1710">
        <v>12</v>
      </c>
      <c r="F1710">
        <v>2523.6</v>
      </c>
      <c r="G1710">
        <v>280.3</v>
      </c>
    </row>
    <row r="1711" spans="1:7" x14ac:dyDescent="0.25">
      <c r="A1711" s="28" t="s">
        <v>0</v>
      </c>
      <c r="B1711" s="28" t="s">
        <v>45</v>
      </c>
      <c r="C1711">
        <v>12</v>
      </c>
      <c r="F1711">
        <v>2524.6999999999998</v>
      </c>
      <c r="G1711">
        <v>280.7</v>
      </c>
    </row>
    <row r="1712" spans="1:7" x14ac:dyDescent="0.25">
      <c r="A1712" s="28" t="s">
        <v>0</v>
      </c>
      <c r="B1712" s="28" t="s">
        <v>45</v>
      </c>
      <c r="C1712">
        <v>12</v>
      </c>
      <c r="F1712">
        <v>2524.8000000000002</v>
      </c>
      <c r="G1712">
        <v>280.7</v>
      </c>
    </row>
    <row r="1713" spans="1:7" x14ac:dyDescent="0.25">
      <c r="A1713" s="28" t="s">
        <v>0</v>
      </c>
      <c r="B1713" s="28" t="s">
        <v>45</v>
      </c>
      <c r="C1713">
        <v>12</v>
      </c>
      <c r="F1713">
        <v>2585.1</v>
      </c>
      <c r="G1713">
        <v>301.3</v>
      </c>
    </row>
    <row r="1714" spans="1:7" x14ac:dyDescent="0.25">
      <c r="A1714" s="28" t="s">
        <v>0</v>
      </c>
      <c r="B1714" s="28" t="s">
        <v>45</v>
      </c>
      <c r="C1714">
        <v>12</v>
      </c>
      <c r="F1714">
        <v>2646.7</v>
      </c>
      <c r="G1714">
        <v>301.3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2706</v>
      </c>
      <c r="G1715">
        <v>324.39999999999998</v>
      </c>
    </row>
    <row r="1716" spans="1:7" x14ac:dyDescent="0.25">
      <c r="A1716" s="28" t="s">
        <v>0</v>
      </c>
      <c r="B1716" s="28" t="s">
        <v>45</v>
      </c>
      <c r="C1716">
        <v>12</v>
      </c>
      <c r="F1716">
        <v>2706.1</v>
      </c>
      <c r="G1716">
        <v>324.5</v>
      </c>
    </row>
    <row r="1717" spans="1:7" x14ac:dyDescent="0.25">
      <c r="A1717" s="28" t="s">
        <v>0</v>
      </c>
      <c r="B1717" s="28" t="s">
        <v>45</v>
      </c>
      <c r="C1717">
        <v>12</v>
      </c>
      <c r="F1717">
        <v>2708.2</v>
      </c>
      <c r="G1717">
        <v>325.3</v>
      </c>
    </row>
    <row r="1718" spans="1:7" x14ac:dyDescent="0.25">
      <c r="A1718" s="28" t="s">
        <v>0</v>
      </c>
      <c r="B1718" s="28" t="s">
        <v>45</v>
      </c>
      <c r="C1718">
        <v>12</v>
      </c>
      <c r="F1718">
        <v>2769.8</v>
      </c>
      <c r="G1718">
        <v>325.3</v>
      </c>
    </row>
    <row r="1719" spans="1:7" x14ac:dyDescent="0.25">
      <c r="A1719" s="28" t="s">
        <v>0</v>
      </c>
      <c r="B1719" s="28" t="s">
        <v>45</v>
      </c>
      <c r="C1719">
        <v>12</v>
      </c>
      <c r="F1719">
        <v>2831.3</v>
      </c>
      <c r="G1719">
        <v>349.3</v>
      </c>
    </row>
    <row r="1720" spans="1:7" x14ac:dyDescent="0.25">
      <c r="A1720" s="28" t="s">
        <v>0</v>
      </c>
      <c r="B1720" s="28" t="s">
        <v>45</v>
      </c>
      <c r="C1720">
        <v>12</v>
      </c>
      <c r="F1720">
        <v>2892.9</v>
      </c>
      <c r="G1720">
        <v>349.3</v>
      </c>
    </row>
    <row r="1721" spans="1:7" x14ac:dyDescent="0.25">
      <c r="A1721" s="28" t="s">
        <v>0</v>
      </c>
      <c r="B1721" s="28" t="s">
        <v>45</v>
      </c>
      <c r="C1721">
        <v>12</v>
      </c>
      <c r="F1721">
        <v>2954.4</v>
      </c>
      <c r="G1721">
        <v>373.3</v>
      </c>
    </row>
    <row r="1722" spans="1:7" x14ac:dyDescent="0.25">
      <c r="A1722" s="28" t="s">
        <v>0</v>
      </c>
      <c r="B1722" s="28" t="s">
        <v>45</v>
      </c>
      <c r="C1722">
        <v>12</v>
      </c>
      <c r="F1722">
        <v>3016</v>
      </c>
      <c r="G1722">
        <v>373.3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3075</v>
      </c>
      <c r="G1723">
        <v>396.3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3075.1</v>
      </c>
      <c r="G1724">
        <v>396.4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3077.5</v>
      </c>
      <c r="G1725">
        <v>397.3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3139.1</v>
      </c>
      <c r="G1726">
        <v>397.3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3200.6</v>
      </c>
      <c r="G1727">
        <v>421.3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3262.2</v>
      </c>
      <c r="G1728">
        <v>421.3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3323.7</v>
      </c>
      <c r="G1729">
        <v>445.3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3382</v>
      </c>
      <c r="G1730">
        <v>445.3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3382.1</v>
      </c>
      <c r="G1731">
        <v>485.3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3385.3</v>
      </c>
      <c r="G1732">
        <v>485.3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3446.8</v>
      </c>
      <c r="G1733">
        <v>497.3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3508.4</v>
      </c>
      <c r="G1734">
        <v>497.3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3569.9</v>
      </c>
      <c r="G1735">
        <v>507.3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3631.5</v>
      </c>
      <c r="G1736">
        <v>507.3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3693</v>
      </c>
      <c r="G1737">
        <v>517.29999999999995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3754.6</v>
      </c>
      <c r="G1738">
        <v>517.29999999999995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3816.1</v>
      </c>
      <c r="G1739">
        <v>527.29999999999995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3877.7</v>
      </c>
      <c r="G1740">
        <v>527.29999999999995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3939.2</v>
      </c>
      <c r="G1741">
        <v>537.29999999999995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4000.8</v>
      </c>
      <c r="G1742">
        <v>537.29999999999995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4062.3</v>
      </c>
      <c r="G1743">
        <v>547.29999999999995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4123.8999999999996</v>
      </c>
      <c r="G1744">
        <v>547.29999999999995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4185.3999999999996</v>
      </c>
      <c r="G1745">
        <v>557.29999999999995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4247</v>
      </c>
      <c r="G1746">
        <v>557.29999999999995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4304.3999999999996</v>
      </c>
      <c r="G1747">
        <v>566.6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4304.5</v>
      </c>
      <c r="G1748">
        <v>566.6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4308.5</v>
      </c>
      <c r="G1749">
        <v>567.29999999999995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4370.1000000000004</v>
      </c>
      <c r="G1750">
        <v>567.29999999999995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4400</v>
      </c>
      <c r="G1751">
        <v>568.79999999999995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4400.1000000000004</v>
      </c>
      <c r="G1752">
        <v>568.79999999999995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4431.6000000000004</v>
      </c>
      <c r="G1753">
        <v>570.29999999999995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4599.8</v>
      </c>
      <c r="G1754">
        <v>570.29999999999995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4599.8999999999996</v>
      </c>
      <c r="G1755">
        <v>580.29999999999995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4611.8</v>
      </c>
      <c r="G1756">
        <v>580.29999999999995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4611.8999999999996</v>
      </c>
      <c r="G1757">
        <v>595.29999999999995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4783.7</v>
      </c>
      <c r="G1758">
        <v>595.29999999999995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4783.8</v>
      </c>
      <c r="G1759">
        <v>610.29999999999995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5150</v>
      </c>
      <c r="G1760">
        <v>610.29999999999995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5150.1000000000004</v>
      </c>
      <c r="G1761">
        <v>615.29999999999995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5226.7</v>
      </c>
      <c r="G1762">
        <v>615.29999999999995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5226.8</v>
      </c>
      <c r="G1763">
        <v>622.29999999999995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5290</v>
      </c>
      <c r="G1764">
        <v>622.29999999999995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5290.1</v>
      </c>
      <c r="G1765">
        <v>639.29999999999995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5397</v>
      </c>
      <c r="G1766">
        <v>639.29999999999995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5397.1</v>
      </c>
      <c r="G1767">
        <v>659.3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6010.3</v>
      </c>
      <c r="G1768">
        <v>659.3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6010.4</v>
      </c>
      <c r="G1769">
        <v>684.3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6093.5</v>
      </c>
      <c r="G1770">
        <v>684.3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6149.1</v>
      </c>
      <c r="G1771">
        <v>700.6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6149.3</v>
      </c>
      <c r="G1772">
        <v>700.6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6153</v>
      </c>
      <c r="G1773">
        <v>701.7</v>
      </c>
    </row>
    <row r="1774" spans="1:7" x14ac:dyDescent="0.25">
      <c r="A1774" s="28" t="s">
        <v>0</v>
      </c>
      <c r="B1774" s="28" t="s">
        <v>45</v>
      </c>
      <c r="C1774">
        <v>12</v>
      </c>
      <c r="F1774">
        <v>6153.1</v>
      </c>
      <c r="G1774">
        <v>701.7</v>
      </c>
    </row>
    <row r="1775" spans="1:7" x14ac:dyDescent="0.25">
      <c r="A1775" s="28" t="s">
        <v>0</v>
      </c>
      <c r="B1775" s="28" t="s">
        <v>45</v>
      </c>
      <c r="C1775">
        <v>12</v>
      </c>
      <c r="F1775">
        <v>6155</v>
      </c>
      <c r="G1775">
        <v>702.3</v>
      </c>
    </row>
    <row r="1776" spans="1:7" x14ac:dyDescent="0.25">
      <c r="A1776" s="28" t="s">
        <v>0</v>
      </c>
      <c r="B1776" s="28" t="s">
        <v>45</v>
      </c>
      <c r="C1776">
        <v>12</v>
      </c>
      <c r="F1776">
        <v>6216.6</v>
      </c>
      <c r="G1776">
        <v>702.3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6264.1</v>
      </c>
      <c r="G1777">
        <v>717.7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6264.2</v>
      </c>
      <c r="G1778">
        <v>717.8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6272.1</v>
      </c>
      <c r="G1779">
        <v>720.3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6272.2</v>
      </c>
      <c r="G1780">
        <v>720.4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6273</v>
      </c>
      <c r="G1781">
        <v>720.6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6273.1</v>
      </c>
      <c r="G1782">
        <v>720.7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6278.1</v>
      </c>
      <c r="G1783">
        <v>722.3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6339.7</v>
      </c>
      <c r="G1784">
        <v>722.3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6401.2</v>
      </c>
      <c r="G1785">
        <v>742.3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6462.8</v>
      </c>
      <c r="G1786">
        <v>742.3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6487.7</v>
      </c>
      <c r="G1787">
        <v>750.4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6487.8</v>
      </c>
      <c r="G1788">
        <v>750.4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6518.1</v>
      </c>
      <c r="G1789">
        <v>760.3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6518.2</v>
      </c>
      <c r="G1790">
        <v>760.3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6520.4</v>
      </c>
      <c r="G1791">
        <v>761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6520.5</v>
      </c>
      <c r="G1792">
        <v>785.1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6524.3</v>
      </c>
      <c r="G1793">
        <v>786.3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6585.9</v>
      </c>
      <c r="G1794">
        <v>786.3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6592.2</v>
      </c>
      <c r="G1795">
        <v>788.3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6592.3</v>
      </c>
      <c r="G1796">
        <v>788.4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6640.1</v>
      </c>
      <c r="G1797">
        <v>803.9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6640.2</v>
      </c>
      <c r="G1798">
        <v>804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6641</v>
      </c>
      <c r="G1799">
        <v>804.2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6641.1</v>
      </c>
      <c r="G1800">
        <v>804.3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6647.4</v>
      </c>
      <c r="G1801">
        <v>806.3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6709</v>
      </c>
      <c r="G1802">
        <v>806.3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6764</v>
      </c>
      <c r="G1803">
        <v>808.1</v>
      </c>
    </row>
    <row r="1804" spans="1:7" x14ac:dyDescent="0.25">
      <c r="A1804" s="28" t="s">
        <v>0</v>
      </c>
      <c r="B1804" s="28" t="s">
        <v>45</v>
      </c>
      <c r="C1804">
        <v>12</v>
      </c>
      <c r="F1804">
        <v>6764.1</v>
      </c>
      <c r="G1804">
        <v>808.1</v>
      </c>
    </row>
    <row r="1805" spans="1:7" x14ac:dyDescent="0.25">
      <c r="A1805" s="28" t="s">
        <v>0</v>
      </c>
      <c r="B1805" s="28" t="s">
        <v>45</v>
      </c>
      <c r="C1805">
        <v>12</v>
      </c>
      <c r="F1805">
        <v>6770.5</v>
      </c>
      <c r="G1805">
        <v>808.3</v>
      </c>
    </row>
    <row r="1806" spans="1:7" x14ac:dyDescent="0.25">
      <c r="A1806" s="28" t="s">
        <v>0</v>
      </c>
      <c r="B1806" s="28" t="s">
        <v>45</v>
      </c>
      <c r="C1806">
        <v>12</v>
      </c>
      <c r="F1806">
        <v>50000</v>
      </c>
      <c r="G1806">
        <v>808.3</v>
      </c>
    </row>
    <row r="1807" spans="1:7" x14ac:dyDescent="0.25">
      <c r="A1807" s="28" t="s">
        <v>0</v>
      </c>
      <c r="B1807" s="28" t="s">
        <v>45</v>
      </c>
      <c r="C1807">
        <v>13</v>
      </c>
      <c r="D1807">
        <v>0</v>
      </c>
      <c r="E1807">
        <v>540.5</v>
      </c>
    </row>
    <row r="1808" spans="1:7" x14ac:dyDescent="0.25">
      <c r="A1808" s="28" t="s">
        <v>0</v>
      </c>
      <c r="B1808" s="28" t="s">
        <v>45</v>
      </c>
      <c r="C1808">
        <v>13</v>
      </c>
      <c r="D1808">
        <v>246.2</v>
      </c>
      <c r="E1808">
        <v>540.5</v>
      </c>
    </row>
    <row r="1809" spans="1:5" x14ac:dyDescent="0.25">
      <c r="A1809" s="28" t="s">
        <v>0</v>
      </c>
      <c r="B1809" s="28" t="s">
        <v>45</v>
      </c>
      <c r="C1809">
        <v>13</v>
      </c>
      <c r="D1809">
        <v>369.3</v>
      </c>
      <c r="E1809">
        <v>440.5</v>
      </c>
    </row>
    <row r="1810" spans="1:5" x14ac:dyDescent="0.25">
      <c r="A1810" s="28" t="s">
        <v>0</v>
      </c>
      <c r="B1810" s="28" t="s">
        <v>45</v>
      </c>
      <c r="C1810">
        <v>13</v>
      </c>
      <c r="D1810">
        <v>971.5</v>
      </c>
      <c r="E1810">
        <v>440.5</v>
      </c>
    </row>
    <row r="1811" spans="1:5" x14ac:dyDescent="0.25">
      <c r="A1811" s="28" t="s">
        <v>0</v>
      </c>
      <c r="B1811" s="28" t="s">
        <v>45</v>
      </c>
      <c r="C1811">
        <v>13</v>
      </c>
      <c r="D1811">
        <v>971.6</v>
      </c>
      <c r="E1811">
        <v>420.5</v>
      </c>
    </row>
    <row r="1812" spans="1:5" x14ac:dyDescent="0.25">
      <c r="A1812" s="28" t="s">
        <v>0</v>
      </c>
      <c r="B1812" s="28" t="s">
        <v>45</v>
      </c>
      <c r="C1812">
        <v>13</v>
      </c>
      <c r="D1812">
        <v>1165.3</v>
      </c>
      <c r="E1812">
        <v>420.5</v>
      </c>
    </row>
    <row r="1813" spans="1:5" x14ac:dyDescent="0.25">
      <c r="A1813" s="28" t="s">
        <v>0</v>
      </c>
      <c r="B1813" s="28" t="s">
        <v>45</v>
      </c>
      <c r="C1813">
        <v>13</v>
      </c>
      <c r="D1813">
        <v>1165.4000000000001</v>
      </c>
      <c r="E1813">
        <v>395.5</v>
      </c>
    </row>
    <row r="1814" spans="1:5" x14ac:dyDescent="0.25">
      <c r="A1814" s="28" t="s">
        <v>0</v>
      </c>
      <c r="B1814" s="28" t="s">
        <v>45</v>
      </c>
      <c r="C1814">
        <v>13</v>
      </c>
      <c r="D1814">
        <v>1540</v>
      </c>
      <c r="E1814">
        <v>395.5</v>
      </c>
    </row>
    <row r="1815" spans="1:5" x14ac:dyDescent="0.25">
      <c r="A1815" s="28" t="s">
        <v>0</v>
      </c>
      <c r="B1815" s="28" t="s">
        <v>45</v>
      </c>
      <c r="C1815">
        <v>13</v>
      </c>
      <c r="D1815">
        <v>1540.1</v>
      </c>
      <c r="E1815">
        <v>390.5</v>
      </c>
    </row>
    <row r="1816" spans="1:5" x14ac:dyDescent="0.25">
      <c r="A1816" s="28" t="s">
        <v>0</v>
      </c>
      <c r="B1816" s="28" t="s">
        <v>45</v>
      </c>
      <c r="C1816">
        <v>13</v>
      </c>
      <c r="D1816">
        <v>1629.6</v>
      </c>
      <c r="E1816">
        <v>390.5</v>
      </c>
    </row>
    <row r="1817" spans="1:5" x14ac:dyDescent="0.25">
      <c r="A1817" s="28" t="s">
        <v>0</v>
      </c>
      <c r="B1817" s="28" t="s">
        <v>45</v>
      </c>
      <c r="C1817">
        <v>13</v>
      </c>
      <c r="D1817">
        <v>1629.7</v>
      </c>
      <c r="E1817">
        <v>385.5</v>
      </c>
    </row>
    <row r="1818" spans="1:5" x14ac:dyDescent="0.25">
      <c r="A1818" s="28" t="s">
        <v>0</v>
      </c>
      <c r="B1818" s="28" t="s">
        <v>45</v>
      </c>
      <c r="C1818">
        <v>13</v>
      </c>
      <c r="D1818">
        <v>1677.4</v>
      </c>
      <c r="E1818">
        <v>385.5</v>
      </c>
    </row>
    <row r="1819" spans="1:5" x14ac:dyDescent="0.25">
      <c r="A1819" s="28" t="s">
        <v>0</v>
      </c>
      <c r="B1819" s="28" t="s">
        <v>45</v>
      </c>
      <c r="C1819">
        <v>13</v>
      </c>
      <c r="D1819">
        <v>1677.5</v>
      </c>
      <c r="E1819">
        <v>365.5</v>
      </c>
    </row>
    <row r="1820" spans="1:5" x14ac:dyDescent="0.25">
      <c r="A1820" s="28" t="s">
        <v>0</v>
      </c>
      <c r="B1820" s="28" t="s">
        <v>45</v>
      </c>
      <c r="C1820">
        <v>13</v>
      </c>
      <c r="D1820">
        <v>1778.6</v>
      </c>
      <c r="E1820">
        <v>365.5</v>
      </c>
    </row>
    <row r="1821" spans="1:5" x14ac:dyDescent="0.25">
      <c r="A1821" s="28" t="s">
        <v>0</v>
      </c>
      <c r="B1821" s="28" t="s">
        <v>45</v>
      </c>
      <c r="C1821">
        <v>13</v>
      </c>
      <c r="D1821">
        <v>1778.7</v>
      </c>
      <c r="E1821">
        <v>345.5</v>
      </c>
    </row>
    <row r="1822" spans="1:5" x14ac:dyDescent="0.25">
      <c r="A1822" s="28" t="s">
        <v>0</v>
      </c>
      <c r="B1822" s="28" t="s">
        <v>45</v>
      </c>
      <c r="C1822">
        <v>13</v>
      </c>
      <c r="D1822">
        <v>1962.6</v>
      </c>
      <c r="E1822">
        <v>345.5</v>
      </c>
    </row>
    <row r="1823" spans="1:5" x14ac:dyDescent="0.25">
      <c r="A1823" s="28" t="s">
        <v>0</v>
      </c>
      <c r="B1823" s="28" t="s">
        <v>45</v>
      </c>
      <c r="C1823">
        <v>13</v>
      </c>
      <c r="D1823">
        <v>1962.7</v>
      </c>
      <c r="E1823">
        <v>330.5</v>
      </c>
    </row>
    <row r="1824" spans="1:5" x14ac:dyDescent="0.25">
      <c r="A1824" s="28" t="s">
        <v>0</v>
      </c>
      <c r="B1824" s="28" t="s">
        <v>45</v>
      </c>
      <c r="C1824">
        <v>13</v>
      </c>
      <c r="D1824">
        <v>2146.5</v>
      </c>
      <c r="E1824">
        <v>330.5</v>
      </c>
    </row>
    <row r="1825" spans="1:5" x14ac:dyDescent="0.25">
      <c r="A1825" s="28" t="s">
        <v>0</v>
      </c>
      <c r="B1825" s="28" t="s">
        <v>45</v>
      </c>
      <c r="C1825">
        <v>13</v>
      </c>
      <c r="D1825">
        <v>2146.6</v>
      </c>
      <c r="E1825">
        <v>320.5</v>
      </c>
    </row>
    <row r="1826" spans="1:5" x14ac:dyDescent="0.25">
      <c r="A1826" s="28" t="s">
        <v>0</v>
      </c>
      <c r="B1826" s="28" t="s">
        <v>45</v>
      </c>
      <c r="C1826">
        <v>13</v>
      </c>
      <c r="D1826">
        <v>2277.4</v>
      </c>
      <c r="E1826">
        <v>320.5</v>
      </c>
    </row>
    <row r="1827" spans="1:5" x14ac:dyDescent="0.25">
      <c r="A1827" s="28" t="s">
        <v>0</v>
      </c>
      <c r="B1827" s="28" t="s">
        <v>45</v>
      </c>
      <c r="C1827">
        <v>13</v>
      </c>
      <c r="D1827">
        <v>2279.4499999999998</v>
      </c>
      <c r="E1827">
        <v>320</v>
      </c>
    </row>
    <row r="1828" spans="1:5" x14ac:dyDescent="0.25">
      <c r="A1828" s="28" t="s">
        <v>0</v>
      </c>
      <c r="B1828" s="28" t="s">
        <v>45</v>
      </c>
      <c r="C1828">
        <v>13</v>
      </c>
      <c r="D1828">
        <v>2400</v>
      </c>
      <c r="E1828">
        <v>320</v>
      </c>
    </row>
    <row r="1829" spans="1:5" x14ac:dyDescent="0.25">
      <c r="A1829" s="28" t="s">
        <v>0</v>
      </c>
      <c r="B1829" s="28" t="s">
        <v>45</v>
      </c>
      <c r="C1829">
        <v>13</v>
      </c>
      <c r="D1829">
        <v>2400.1</v>
      </c>
      <c r="E1829">
        <v>315</v>
      </c>
    </row>
    <row r="1830" spans="1:5" x14ac:dyDescent="0.25">
      <c r="A1830" s="28" t="s">
        <v>0</v>
      </c>
      <c r="B1830" s="28" t="s">
        <v>45</v>
      </c>
      <c r="C1830">
        <v>13</v>
      </c>
      <c r="D1830">
        <v>2453.1999999999998</v>
      </c>
      <c r="E1830">
        <v>315</v>
      </c>
    </row>
    <row r="1831" spans="1:5" x14ac:dyDescent="0.25">
      <c r="A1831" s="28" t="s">
        <v>0</v>
      </c>
      <c r="B1831" s="28" t="s">
        <v>45</v>
      </c>
      <c r="C1831">
        <v>13</v>
      </c>
      <c r="D1831">
        <v>2453.3000000000002</v>
      </c>
      <c r="E1831">
        <v>295</v>
      </c>
    </row>
    <row r="1832" spans="1:5" x14ac:dyDescent="0.25">
      <c r="A1832" s="28" t="s">
        <v>0</v>
      </c>
      <c r="B1832" s="28" t="s">
        <v>45</v>
      </c>
      <c r="C1832">
        <v>13</v>
      </c>
      <c r="D1832">
        <v>3628.5</v>
      </c>
      <c r="E1832">
        <v>295</v>
      </c>
    </row>
    <row r="1833" spans="1:5" x14ac:dyDescent="0.25">
      <c r="A1833" s="28" t="s">
        <v>0</v>
      </c>
      <c r="B1833" s="28" t="s">
        <v>45</v>
      </c>
      <c r="C1833">
        <v>13</v>
      </c>
      <c r="D1833">
        <v>3628.6</v>
      </c>
      <c r="E1833">
        <v>261</v>
      </c>
    </row>
    <row r="1834" spans="1:5" x14ac:dyDescent="0.25">
      <c r="A1834" s="28" t="s">
        <v>0</v>
      </c>
      <c r="B1834" s="28" t="s">
        <v>45</v>
      </c>
      <c r="C1834">
        <v>13</v>
      </c>
      <c r="D1834">
        <v>4304.3999999999996</v>
      </c>
      <c r="E1834">
        <v>261</v>
      </c>
    </row>
    <row r="1835" spans="1:5" x14ac:dyDescent="0.25">
      <c r="A1835" s="28" t="s">
        <v>0</v>
      </c>
      <c r="B1835" s="28" t="s">
        <v>45</v>
      </c>
      <c r="C1835">
        <v>13</v>
      </c>
      <c r="D1835">
        <v>4304.5</v>
      </c>
      <c r="E1835">
        <v>232</v>
      </c>
    </row>
    <row r="1836" spans="1:5" x14ac:dyDescent="0.25">
      <c r="A1836" s="28" t="s">
        <v>0</v>
      </c>
      <c r="B1836" s="28" t="s">
        <v>45</v>
      </c>
      <c r="C1836">
        <v>13</v>
      </c>
      <c r="D1836">
        <v>4400</v>
      </c>
      <c r="E1836">
        <v>232</v>
      </c>
    </row>
    <row r="1837" spans="1:5" x14ac:dyDescent="0.25">
      <c r="A1837" s="28" t="s">
        <v>0</v>
      </c>
      <c r="B1837" s="28" t="s">
        <v>45</v>
      </c>
      <c r="C1837">
        <v>13</v>
      </c>
      <c r="D1837">
        <v>4400.1000000000004</v>
      </c>
      <c r="E1837">
        <v>227</v>
      </c>
    </row>
    <row r="1838" spans="1:5" x14ac:dyDescent="0.25">
      <c r="A1838" s="28" t="s">
        <v>0</v>
      </c>
      <c r="B1838" s="28" t="s">
        <v>45</v>
      </c>
      <c r="C1838">
        <v>13</v>
      </c>
      <c r="D1838">
        <v>5729.8</v>
      </c>
      <c r="E1838">
        <v>227</v>
      </c>
    </row>
    <row r="1839" spans="1:5" x14ac:dyDescent="0.25">
      <c r="A1839" s="28" t="s">
        <v>0</v>
      </c>
      <c r="B1839" s="28" t="s">
        <v>45</v>
      </c>
      <c r="C1839">
        <v>13</v>
      </c>
      <c r="D1839">
        <v>5729.9</v>
      </c>
      <c r="E1839">
        <v>222</v>
      </c>
    </row>
    <row r="1840" spans="1:5" x14ac:dyDescent="0.25">
      <c r="A1840" s="28" t="s">
        <v>0</v>
      </c>
      <c r="B1840" s="28" t="s">
        <v>45</v>
      </c>
      <c r="C1840">
        <v>13</v>
      </c>
      <c r="D1840">
        <v>6149.2</v>
      </c>
      <c r="E1840">
        <v>222</v>
      </c>
    </row>
    <row r="1841" spans="1:7" x14ac:dyDescent="0.25">
      <c r="A1841" s="28" t="s">
        <v>0</v>
      </c>
      <c r="B1841" s="28" t="s">
        <v>45</v>
      </c>
      <c r="C1841">
        <v>13</v>
      </c>
      <c r="D1841">
        <v>6149.3</v>
      </c>
      <c r="E1841">
        <v>98</v>
      </c>
    </row>
    <row r="1842" spans="1:7" x14ac:dyDescent="0.25">
      <c r="A1842" s="28" t="s">
        <v>0</v>
      </c>
      <c r="B1842" s="28" t="s">
        <v>45</v>
      </c>
      <c r="C1842">
        <v>13</v>
      </c>
      <c r="D1842">
        <v>6334.5</v>
      </c>
      <c r="E1842">
        <v>98</v>
      </c>
    </row>
    <row r="1843" spans="1:7" x14ac:dyDescent="0.25">
      <c r="A1843" s="28" t="s">
        <v>0</v>
      </c>
      <c r="B1843" s="28" t="s">
        <v>45</v>
      </c>
      <c r="C1843">
        <v>13</v>
      </c>
      <c r="D1843">
        <v>6334.6</v>
      </c>
      <c r="E1843">
        <v>71</v>
      </c>
    </row>
    <row r="1844" spans="1:7" x14ac:dyDescent="0.25">
      <c r="A1844" s="28" t="s">
        <v>0</v>
      </c>
      <c r="B1844" s="28" t="s">
        <v>45</v>
      </c>
      <c r="C1844">
        <v>13</v>
      </c>
      <c r="D1844">
        <v>6467.8</v>
      </c>
      <c r="E1844">
        <v>71</v>
      </c>
    </row>
    <row r="1845" spans="1:7" x14ac:dyDescent="0.25">
      <c r="A1845" s="28" t="s">
        <v>0</v>
      </c>
      <c r="B1845" s="28" t="s">
        <v>45</v>
      </c>
      <c r="C1845">
        <v>13</v>
      </c>
      <c r="D1845">
        <v>6467.9</v>
      </c>
      <c r="E1845">
        <v>9</v>
      </c>
    </row>
    <row r="1846" spans="1:7" x14ac:dyDescent="0.25">
      <c r="A1846" s="28" t="s">
        <v>0</v>
      </c>
      <c r="B1846" s="28" t="s">
        <v>45</v>
      </c>
      <c r="C1846">
        <v>13</v>
      </c>
      <c r="D1846">
        <v>49900</v>
      </c>
      <c r="E1846">
        <v>9</v>
      </c>
    </row>
    <row r="1847" spans="1:7" x14ac:dyDescent="0.25">
      <c r="A1847" s="28" t="s">
        <v>0</v>
      </c>
      <c r="B1847" s="28" t="s">
        <v>45</v>
      </c>
      <c r="C1847">
        <v>13</v>
      </c>
      <c r="D1847">
        <v>49900.1</v>
      </c>
      <c r="E1847">
        <v>3</v>
      </c>
    </row>
    <row r="1848" spans="1:7" x14ac:dyDescent="0.25">
      <c r="A1848" s="28" t="s">
        <v>0</v>
      </c>
      <c r="B1848" s="28" t="s">
        <v>45</v>
      </c>
      <c r="C1848">
        <v>13</v>
      </c>
      <c r="D1848">
        <v>50000</v>
      </c>
      <c r="E1848">
        <v>3</v>
      </c>
    </row>
    <row r="1849" spans="1:7" x14ac:dyDescent="0.25">
      <c r="A1849" s="28" t="s">
        <v>0</v>
      </c>
      <c r="B1849" s="28" t="s">
        <v>45</v>
      </c>
      <c r="C1849">
        <v>13</v>
      </c>
      <c r="D1849">
        <v>50000</v>
      </c>
      <c r="E1849">
        <v>0</v>
      </c>
    </row>
    <row r="1850" spans="1:7" x14ac:dyDescent="0.25">
      <c r="A1850" s="28" t="s">
        <v>0</v>
      </c>
      <c r="B1850" s="28" t="s">
        <v>45</v>
      </c>
      <c r="C1850">
        <v>13</v>
      </c>
      <c r="F1850">
        <v>0</v>
      </c>
      <c r="G1850">
        <v>151.80000000000001</v>
      </c>
    </row>
    <row r="1851" spans="1:7" x14ac:dyDescent="0.25">
      <c r="A1851" s="28" t="s">
        <v>0</v>
      </c>
      <c r="B1851" s="28" t="s">
        <v>45</v>
      </c>
      <c r="C1851">
        <v>13</v>
      </c>
      <c r="F1851">
        <v>0</v>
      </c>
      <c r="G1851">
        <v>170.8</v>
      </c>
    </row>
    <row r="1852" spans="1:7" x14ac:dyDescent="0.25">
      <c r="A1852" s="28" t="s">
        <v>0</v>
      </c>
      <c r="B1852" s="28" t="s">
        <v>45</v>
      </c>
      <c r="C1852">
        <v>13</v>
      </c>
      <c r="F1852">
        <v>500</v>
      </c>
      <c r="G1852">
        <v>170.8</v>
      </c>
    </row>
    <row r="1853" spans="1:7" x14ac:dyDescent="0.25">
      <c r="A1853" s="28" t="s">
        <v>0</v>
      </c>
      <c r="B1853" s="28" t="s">
        <v>45</v>
      </c>
      <c r="C1853">
        <v>13</v>
      </c>
      <c r="F1853">
        <v>500.1</v>
      </c>
      <c r="G1853">
        <v>184.8</v>
      </c>
    </row>
    <row r="1854" spans="1:7" x14ac:dyDescent="0.25">
      <c r="A1854" s="28" t="s">
        <v>0</v>
      </c>
      <c r="B1854" s="28" t="s">
        <v>45</v>
      </c>
      <c r="C1854">
        <v>13</v>
      </c>
      <c r="F1854">
        <v>1414</v>
      </c>
      <c r="G1854">
        <v>184.8</v>
      </c>
    </row>
    <row r="1855" spans="1:7" x14ac:dyDescent="0.25">
      <c r="A1855" s="28" t="s">
        <v>0</v>
      </c>
      <c r="B1855" s="28" t="s">
        <v>45</v>
      </c>
      <c r="C1855">
        <v>13</v>
      </c>
      <c r="F1855">
        <v>1414.1</v>
      </c>
      <c r="G1855">
        <v>194.8</v>
      </c>
    </row>
    <row r="1856" spans="1:7" x14ac:dyDescent="0.25">
      <c r="A1856" s="28" t="s">
        <v>0</v>
      </c>
      <c r="B1856" s="28" t="s">
        <v>45</v>
      </c>
      <c r="C1856">
        <v>13</v>
      </c>
      <c r="F1856">
        <v>1660</v>
      </c>
      <c r="G1856">
        <v>194.8</v>
      </c>
    </row>
    <row r="1857" spans="1:7" x14ac:dyDescent="0.25">
      <c r="A1857" s="28" t="s">
        <v>0</v>
      </c>
      <c r="B1857" s="28" t="s">
        <v>45</v>
      </c>
      <c r="C1857">
        <v>13</v>
      </c>
      <c r="F1857">
        <v>1660.1</v>
      </c>
      <c r="G1857">
        <v>204.8</v>
      </c>
    </row>
    <row r="1858" spans="1:7" x14ac:dyDescent="0.25">
      <c r="A1858" s="28" t="s">
        <v>0</v>
      </c>
      <c r="B1858" s="28" t="s">
        <v>45</v>
      </c>
      <c r="C1858">
        <v>13</v>
      </c>
      <c r="F1858">
        <v>2279.4499999999998</v>
      </c>
      <c r="G1858">
        <v>204.8</v>
      </c>
    </row>
    <row r="1859" spans="1:7" x14ac:dyDescent="0.25">
      <c r="A1859" s="28" t="s">
        <v>0</v>
      </c>
      <c r="B1859" s="28" t="s">
        <v>45</v>
      </c>
      <c r="C1859">
        <v>13</v>
      </c>
      <c r="F1859">
        <v>2338.9</v>
      </c>
      <c r="G1859">
        <v>219.3</v>
      </c>
    </row>
    <row r="1860" spans="1:7" x14ac:dyDescent="0.25">
      <c r="A1860" s="28" t="s">
        <v>0</v>
      </c>
      <c r="B1860" s="28" t="s">
        <v>45</v>
      </c>
      <c r="C1860">
        <v>13</v>
      </c>
      <c r="F1860">
        <v>2400.5</v>
      </c>
      <c r="G1860">
        <v>219.3</v>
      </c>
    </row>
    <row r="1861" spans="1:7" x14ac:dyDescent="0.25">
      <c r="A1861" s="28" t="s">
        <v>0</v>
      </c>
      <c r="B1861" s="28" t="s">
        <v>45</v>
      </c>
      <c r="C1861">
        <v>13</v>
      </c>
      <c r="F1861">
        <v>2453.1999999999998</v>
      </c>
      <c r="G1861">
        <v>231.3</v>
      </c>
    </row>
    <row r="1862" spans="1:7" x14ac:dyDescent="0.25">
      <c r="A1862" s="28" t="s">
        <v>0</v>
      </c>
      <c r="B1862" s="28" t="s">
        <v>45</v>
      </c>
      <c r="C1862">
        <v>13</v>
      </c>
      <c r="F1862">
        <v>2453.3000000000002</v>
      </c>
      <c r="G1862">
        <v>231.3</v>
      </c>
    </row>
    <row r="1863" spans="1:7" x14ac:dyDescent="0.25">
      <c r="A1863" s="28" t="s">
        <v>0</v>
      </c>
      <c r="B1863" s="28" t="s">
        <v>45</v>
      </c>
      <c r="C1863">
        <v>13</v>
      </c>
      <c r="F1863">
        <v>2462</v>
      </c>
      <c r="G1863">
        <v>233.3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2490.4</v>
      </c>
      <c r="G1864">
        <v>233.3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2490.5</v>
      </c>
      <c r="G1865">
        <v>253.3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2523.6</v>
      </c>
      <c r="G1866">
        <v>253.3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2585.1</v>
      </c>
      <c r="G1867">
        <v>267.3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2646.7</v>
      </c>
      <c r="G1868">
        <v>267.3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2706</v>
      </c>
      <c r="G1869">
        <v>280.8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2706.1</v>
      </c>
      <c r="G1870">
        <v>280.8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2708.2</v>
      </c>
      <c r="G1871">
        <v>281.3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2767</v>
      </c>
      <c r="G1872">
        <v>281.3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2767.1</v>
      </c>
      <c r="G1873">
        <v>321.3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2769.8</v>
      </c>
      <c r="G1874">
        <v>321.3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2831.3</v>
      </c>
      <c r="G1875">
        <v>341.3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2892.9</v>
      </c>
      <c r="G1876">
        <v>341.3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2954.4</v>
      </c>
      <c r="G1877">
        <v>365.3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3016</v>
      </c>
      <c r="G1878">
        <v>365.3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3075</v>
      </c>
      <c r="G1879">
        <v>388.3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3075.1</v>
      </c>
      <c r="G1880">
        <v>388.4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3077.5</v>
      </c>
      <c r="G1881">
        <v>389.3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3139.1</v>
      </c>
      <c r="G1882">
        <v>389.3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3200.6</v>
      </c>
      <c r="G1883">
        <v>413.3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3262.2</v>
      </c>
      <c r="G1884">
        <v>413.3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3323.7</v>
      </c>
      <c r="G1885">
        <v>437.3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3385.3</v>
      </c>
      <c r="G1886">
        <v>437.3</v>
      </c>
    </row>
    <row r="1887" spans="1:7" x14ac:dyDescent="0.25">
      <c r="A1887" s="28" t="s">
        <v>0</v>
      </c>
      <c r="B1887" s="28" t="s">
        <v>45</v>
      </c>
      <c r="C1887">
        <v>13</v>
      </c>
      <c r="F1887">
        <v>3446.8</v>
      </c>
      <c r="G1887">
        <v>461.3</v>
      </c>
    </row>
    <row r="1888" spans="1:7" x14ac:dyDescent="0.25">
      <c r="A1888" s="28" t="s">
        <v>0</v>
      </c>
      <c r="B1888" s="28" t="s">
        <v>45</v>
      </c>
      <c r="C1888">
        <v>13</v>
      </c>
      <c r="F1888">
        <v>3508.4</v>
      </c>
      <c r="G1888">
        <v>461.3</v>
      </c>
    </row>
    <row r="1889" spans="1:7" x14ac:dyDescent="0.25">
      <c r="A1889" s="28" t="s">
        <v>0</v>
      </c>
      <c r="B1889" s="28" t="s">
        <v>45</v>
      </c>
      <c r="C1889">
        <v>13</v>
      </c>
      <c r="F1889">
        <v>3569.9</v>
      </c>
      <c r="G1889">
        <v>480.3</v>
      </c>
    </row>
    <row r="1890" spans="1:7" x14ac:dyDescent="0.25">
      <c r="A1890" s="28" t="s">
        <v>0</v>
      </c>
      <c r="B1890" s="28" t="s">
        <v>45</v>
      </c>
      <c r="C1890">
        <v>13</v>
      </c>
      <c r="F1890">
        <v>3631.5</v>
      </c>
      <c r="G1890">
        <v>480.3</v>
      </c>
    </row>
    <row r="1891" spans="1:7" x14ac:dyDescent="0.25">
      <c r="A1891" s="28" t="s">
        <v>0</v>
      </c>
      <c r="B1891" s="28" t="s">
        <v>45</v>
      </c>
      <c r="C1891">
        <v>13</v>
      </c>
      <c r="F1891">
        <v>3693</v>
      </c>
      <c r="G1891">
        <v>490.3</v>
      </c>
    </row>
    <row r="1892" spans="1:7" x14ac:dyDescent="0.25">
      <c r="A1892" s="28" t="s">
        <v>0</v>
      </c>
      <c r="B1892" s="28" t="s">
        <v>45</v>
      </c>
      <c r="C1892">
        <v>13</v>
      </c>
      <c r="F1892">
        <v>3754.6</v>
      </c>
      <c r="G1892">
        <v>490.3</v>
      </c>
    </row>
    <row r="1893" spans="1:7" x14ac:dyDescent="0.25">
      <c r="A1893" s="28" t="s">
        <v>0</v>
      </c>
      <c r="B1893" s="28" t="s">
        <v>45</v>
      </c>
      <c r="C1893">
        <v>13</v>
      </c>
      <c r="F1893">
        <v>3816.1</v>
      </c>
      <c r="G1893">
        <v>500.3</v>
      </c>
    </row>
    <row r="1894" spans="1:7" x14ac:dyDescent="0.25">
      <c r="A1894" s="28" t="s">
        <v>0</v>
      </c>
      <c r="B1894" s="28" t="s">
        <v>45</v>
      </c>
      <c r="C1894">
        <v>13</v>
      </c>
      <c r="F1894">
        <v>3877.7</v>
      </c>
      <c r="G1894">
        <v>500.3</v>
      </c>
    </row>
    <row r="1895" spans="1:7" x14ac:dyDescent="0.25">
      <c r="A1895" s="28" t="s">
        <v>0</v>
      </c>
      <c r="B1895" s="28" t="s">
        <v>45</v>
      </c>
      <c r="C1895">
        <v>13</v>
      </c>
      <c r="F1895">
        <v>3939.2</v>
      </c>
      <c r="G1895">
        <v>510.3</v>
      </c>
    </row>
    <row r="1896" spans="1:7" x14ac:dyDescent="0.25">
      <c r="A1896" s="28" t="s">
        <v>0</v>
      </c>
      <c r="B1896" s="28" t="s">
        <v>45</v>
      </c>
      <c r="C1896">
        <v>13</v>
      </c>
      <c r="F1896">
        <v>4000.8</v>
      </c>
      <c r="G1896">
        <v>510.3</v>
      </c>
    </row>
    <row r="1897" spans="1:7" x14ac:dyDescent="0.25">
      <c r="A1897" s="28" t="s">
        <v>0</v>
      </c>
      <c r="B1897" s="28" t="s">
        <v>45</v>
      </c>
      <c r="C1897">
        <v>13</v>
      </c>
      <c r="F1897">
        <v>4062.3</v>
      </c>
      <c r="G1897">
        <v>520.29999999999995</v>
      </c>
    </row>
    <row r="1898" spans="1:7" x14ac:dyDescent="0.25">
      <c r="A1898" s="28" t="s">
        <v>0</v>
      </c>
      <c r="B1898" s="28" t="s">
        <v>45</v>
      </c>
      <c r="C1898">
        <v>13</v>
      </c>
      <c r="F1898">
        <v>4123.8999999999996</v>
      </c>
      <c r="G1898">
        <v>520.29999999999995</v>
      </c>
    </row>
    <row r="1899" spans="1:7" x14ac:dyDescent="0.25">
      <c r="A1899" s="28" t="s">
        <v>0</v>
      </c>
      <c r="B1899" s="28" t="s">
        <v>45</v>
      </c>
      <c r="C1899">
        <v>13</v>
      </c>
      <c r="F1899">
        <v>4185.3999999999996</v>
      </c>
      <c r="G1899">
        <v>530.29999999999995</v>
      </c>
    </row>
    <row r="1900" spans="1:7" x14ac:dyDescent="0.25">
      <c r="A1900" s="28" t="s">
        <v>0</v>
      </c>
      <c r="B1900" s="28" t="s">
        <v>45</v>
      </c>
      <c r="C1900">
        <v>13</v>
      </c>
      <c r="F1900">
        <v>4247</v>
      </c>
      <c r="G1900">
        <v>530.29999999999995</v>
      </c>
    </row>
    <row r="1901" spans="1:7" x14ac:dyDescent="0.25">
      <c r="A1901" s="28" t="s">
        <v>0</v>
      </c>
      <c r="B1901" s="28" t="s">
        <v>45</v>
      </c>
      <c r="C1901">
        <v>13</v>
      </c>
      <c r="F1901">
        <v>4304.3999999999996</v>
      </c>
      <c r="G1901">
        <v>539.6</v>
      </c>
    </row>
    <row r="1902" spans="1:7" x14ac:dyDescent="0.25">
      <c r="A1902" s="28" t="s">
        <v>0</v>
      </c>
      <c r="B1902" s="28" t="s">
        <v>45</v>
      </c>
      <c r="C1902">
        <v>13</v>
      </c>
      <c r="F1902">
        <v>4304.5</v>
      </c>
      <c r="G1902">
        <v>539.6</v>
      </c>
    </row>
    <row r="1903" spans="1:7" x14ac:dyDescent="0.25">
      <c r="A1903" s="28" t="s">
        <v>0</v>
      </c>
      <c r="B1903" s="28" t="s">
        <v>45</v>
      </c>
      <c r="C1903">
        <v>13</v>
      </c>
      <c r="F1903">
        <v>4308.5</v>
      </c>
      <c r="G1903">
        <v>540.29999999999995</v>
      </c>
    </row>
    <row r="1904" spans="1:7" x14ac:dyDescent="0.25">
      <c r="A1904" s="28" t="s">
        <v>0</v>
      </c>
      <c r="B1904" s="28" t="s">
        <v>45</v>
      </c>
      <c r="C1904">
        <v>13</v>
      </c>
      <c r="F1904">
        <v>4370.1000000000004</v>
      </c>
      <c r="G1904">
        <v>540.29999999999995</v>
      </c>
    </row>
    <row r="1905" spans="1:7" x14ac:dyDescent="0.25">
      <c r="A1905" s="28" t="s">
        <v>0</v>
      </c>
      <c r="B1905" s="28" t="s">
        <v>45</v>
      </c>
      <c r="C1905">
        <v>13</v>
      </c>
      <c r="F1905">
        <v>4400</v>
      </c>
      <c r="G1905">
        <v>545.20000000000005</v>
      </c>
    </row>
    <row r="1906" spans="1:7" x14ac:dyDescent="0.25">
      <c r="A1906" s="28" t="s">
        <v>0</v>
      </c>
      <c r="B1906" s="28" t="s">
        <v>45</v>
      </c>
      <c r="C1906">
        <v>13</v>
      </c>
      <c r="F1906">
        <v>4400.1000000000004</v>
      </c>
      <c r="G1906">
        <v>545.20000000000005</v>
      </c>
    </row>
    <row r="1907" spans="1:7" x14ac:dyDescent="0.25">
      <c r="A1907" s="28" t="s">
        <v>0</v>
      </c>
      <c r="B1907" s="28" t="s">
        <v>45</v>
      </c>
      <c r="C1907">
        <v>13</v>
      </c>
      <c r="F1907">
        <v>4431.6000000000004</v>
      </c>
      <c r="G1907">
        <v>550.29999999999995</v>
      </c>
    </row>
    <row r="1908" spans="1:7" x14ac:dyDescent="0.25">
      <c r="A1908" s="28" t="s">
        <v>0</v>
      </c>
      <c r="B1908" s="28" t="s">
        <v>45</v>
      </c>
      <c r="C1908">
        <v>13</v>
      </c>
      <c r="F1908">
        <v>4493.2</v>
      </c>
      <c r="G1908">
        <v>550.29999999999995</v>
      </c>
    </row>
    <row r="1909" spans="1:7" x14ac:dyDescent="0.25">
      <c r="A1909" s="28" t="s">
        <v>0</v>
      </c>
      <c r="B1909" s="28" t="s">
        <v>45</v>
      </c>
      <c r="C1909">
        <v>13</v>
      </c>
      <c r="F1909">
        <v>4554.7</v>
      </c>
      <c r="G1909">
        <v>560.29999999999995</v>
      </c>
    </row>
    <row r="1910" spans="1:7" x14ac:dyDescent="0.25">
      <c r="A1910" s="28" t="s">
        <v>0</v>
      </c>
      <c r="B1910" s="28" t="s">
        <v>45</v>
      </c>
      <c r="C1910">
        <v>13</v>
      </c>
      <c r="F1910">
        <v>4599.8</v>
      </c>
      <c r="G1910">
        <v>560.29999999999995</v>
      </c>
    </row>
    <row r="1911" spans="1:7" x14ac:dyDescent="0.25">
      <c r="A1911" s="28" t="s">
        <v>0</v>
      </c>
      <c r="B1911" s="28" t="s">
        <v>45</v>
      </c>
      <c r="C1911">
        <v>13</v>
      </c>
      <c r="F1911">
        <v>4599.8999999999996</v>
      </c>
      <c r="G1911">
        <v>570.29999999999995</v>
      </c>
    </row>
    <row r="1912" spans="1:7" x14ac:dyDescent="0.25">
      <c r="A1912" s="28" t="s">
        <v>0</v>
      </c>
      <c r="B1912" s="28" t="s">
        <v>45</v>
      </c>
      <c r="C1912">
        <v>13</v>
      </c>
      <c r="F1912">
        <v>4616.3</v>
      </c>
      <c r="G1912">
        <v>570.29999999999995</v>
      </c>
    </row>
    <row r="1913" spans="1:7" x14ac:dyDescent="0.25">
      <c r="A1913" s="28" t="s">
        <v>0</v>
      </c>
      <c r="B1913" s="28" t="s">
        <v>45</v>
      </c>
      <c r="C1913">
        <v>13</v>
      </c>
      <c r="F1913">
        <v>4677.8</v>
      </c>
      <c r="G1913">
        <v>574.29999999999995</v>
      </c>
    </row>
    <row r="1914" spans="1:7" x14ac:dyDescent="0.25">
      <c r="A1914" s="28" t="s">
        <v>0</v>
      </c>
      <c r="B1914" s="28" t="s">
        <v>45</v>
      </c>
      <c r="C1914">
        <v>13</v>
      </c>
      <c r="F1914">
        <v>4783.7</v>
      </c>
      <c r="G1914">
        <v>574.29999999999995</v>
      </c>
    </row>
    <row r="1915" spans="1:7" x14ac:dyDescent="0.25">
      <c r="A1915" s="28" t="s">
        <v>0</v>
      </c>
      <c r="B1915" s="28" t="s">
        <v>45</v>
      </c>
      <c r="C1915">
        <v>13</v>
      </c>
      <c r="F1915">
        <v>4783.8</v>
      </c>
      <c r="G1915">
        <v>589.29999999999995</v>
      </c>
    </row>
    <row r="1916" spans="1:7" x14ac:dyDescent="0.25">
      <c r="A1916" s="28" t="s">
        <v>0</v>
      </c>
      <c r="B1916" s="28" t="s">
        <v>45</v>
      </c>
      <c r="C1916">
        <v>13</v>
      </c>
      <c r="F1916">
        <v>5042.3</v>
      </c>
      <c r="G1916">
        <v>589.29999999999995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5042.3999999999996</v>
      </c>
      <c r="G1917">
        <v>604.29999999999995</v>
      </c>
    </row>
    <row r="1918" spans="1:7" x14ac:dyDescent="0.25">
      <c r="A1918" s="28" t="s">
        <v>0</v>
      </c>
      <c r="B1918" s="28" t="s">
        <v>45</v>
      </c>
      <c r="C1918">
        <v>13</v>
      </c>
      <c r="F1918">
        <v>5150</v>
      </c>
      <c r="G1918">
        <v>604.29999999999995</v>
      </c>
    </row>
    <row r="1919" spans="1:7" x14ac:dyDescent="0.25">
      <c r="A1919" s="28" t="s">
        <v>0</v>
      </c>
      <c r="B1919" s="28" t="s">
        <v>45</v>
      </c>
      <c r="C1919">
        <v>13</v>
      </c>
      <c r="F1919">
        <v>5150.1000000000004</v>
      </c>
      <c r="G1919">
        <v>609.29999999999995</v>
      </c>
    </row>
    <row r="1920" spans="1:7" x14ac:dyDescent="0.25">
      <c r="A1920" s="28" t="s">
        <v>0</v>
      </c>
      <c r="B1920" s="28" t="s">
        <v>45</v>
      </c>
      <c r="C1920">
        <v>13</v>
      </c>
      <c r="F1920">
        <v>5290</v>
      </c>
      <c r="G1920">
        <v>609.29999999999995</v>
      </c>
    </row>
    <row r="1921" spans="1:7" x14ac:dyDescent="0.25">
      <c r="A1921" s="28" t="s">
        <v>0</v>
      </c>
      <c r="B1921" s="28" t="s">
        <v>45</v>
      </c>
      <c r="C1921">
        <v>13</v>
      </c>
      <c r="F1921">
        <v>5290.1</v>
      </c>
      <c r="G1921">
        <v>630.29999999999995</v>
      </c>
    </row>
    <row r="1922" spans="1:7" x14ac:dyDescent="0.25">
      <c r="A1922" s="28" t="s">
        <v>0</v>
      </c>
      <c r="B1922" s="28" t="s">
        <v>45</v>
      </c>
      <c r="C1922">
        <v>13</v>
      </c>
      <c r="F1922">
        <v>5397</v>
      </c>
      <c r="G1922">
        <v>630.29999999999995</v>
      </c>
    </row>
    <row r="1923" spans="1:7" x14ac:dyDescent="0.25">
      <c r="A1923" s="28" t="s">
        <v>0</v>
      </c>
      <c r="B1923" s="28" t="s">
        <v>45</v>
      </c>
      <c r="C1923">
        <v>13</v>
      </c>
      <c r="F1923">
        <v>5397.1</v>
      </c>
      <c r="G1923">
        <v>650.29999999999995</v>
      </c>
    </row>
    <row r="1924" spans="1:7" x14ac:dyDescent="0.25">
      <c r="A1924" s="28" t="s">
        <v>0</v>
      </c>
      <c r="B1924" s="28" t="s">
        <v>45</v>
      </c>
      <c r="C1924">
        <v>13</v>
      </c>
      <c r="F1924">
        <v>5657.2</v>
      </c>
      <c r="G1924">
        <v>650.29999999999995</v>
      </c>
    </row>
    <row r="1925" spans="1:7" x14ac:dyDescent="0.25">
      <c r="A1925" s="28" t="s">
        <v>0</v>
      </c>
      <c r="B1925" s="28" t="s">
        <v>45</v>
      </c>
      <c r="C1925">
        <v>13</v>
      </c>
      <c r="F1925">
        <v>5657.3</v>
      </c>
      <c r="G1925">
        <v>657.3</v>
      </c>
    </row>
    <row r="1926" spans="1:7" x14ac:dyDescent="0.25">
      <c r="A1926" s="28" t="s">
        <v>0</v>
      </c>
      <c r="B1926" s="28" t="s">
        <v>45</v>
      </c>
      <c r="C1926">
        <v>13</v>
      </c>
      <c r="F1926">
        <v>6010.3</v>
      </c>
      <c r="G1926">
        <v>657.3</v>
      </c>
    </row>
    <row r="1927" spans="1:7" x14ac:dyDescent="0.25">
      <c r="A1927" s="28" t="s">
        <v>0</v>
      </c>
      <c r="B1927" s="28" t="s">
        <v>45</v>
      </c>
      <c r="C1927">
        <v>13</v>
      </c>
      <c r="F1927">
        <v>6010.4</v>
      </c>
      <c r="G1927">
        <v>682.3</v>
      </c>
    </row>
    <row r="1928" spans="1:7" x14ac:dyDescent="0.25">
      <c r="A1928" s="28" t="s">
        <v>0</v>
      </c>
      <c r="B1928" s="28" t="s">
        <v>45</v>
      </c>
      <c r="C1928">
        <v>13</v>
      </c>
      <c r="F1928">
        <v>6093.5</v>
      </c>
      <c r="G1928">
        <v>682.3</v>
      </c>
    </row>
    <row r="1929" spans="1:7" x14ac:dyDescent="0.25">
      <c r="A1929" s="28" t="s">
        <v>0</v>
      </c>
      <c r="B1929" s="28" t="s">
        <v>45</v>
      </c>
      <c r="C1929">
        <v>13</v>
      </c>
      <c r="F1929">
        <v>6149.1</v>
      </c>
      <c r="G1929">
        <v>693.1</v>
      </c>
    </row>
    <row r="1930" spans="1:7" x14ac:dyDescent="0.25">
      <c r="A1930" s="28" t="s">
        <v>0</v>
      </c>
      <c r="B1930" s="28" t="s">
        <v>45</v>
      </c>
      <c r="C1930">
        <v>13</v>
      </c>
      <c r="F1930">
        <v>6149.2</v>
      </c>
      <c r="G1930">
        <v>693.2</v>
      </c>
    </row>
    <row r="1931" spans="1:7" x14ac:dyDescent="0.25">
      <c r="A1931" s="28" t="s">
        <v>0</v>
      </c>
      <c r="B1931" s="28" t="s">
        <v>45</v>
      </c>
      <c r="C1931">
        <v>13</v>
      </c>
      <c r="F1931">
        <v>6149.3</v>
      </c>
      <c r="G1931">
        <v>693.2</v>
      </c>
    </row>
    <row r="1932" spans="1:7" x14ac:dyDescent="0.25">
      <c r="A1932" s="28" t="s">
        <v>0</v>
      </c>
      <c r="B1932" s="28" t="s">
        <v>45</v>
      </c>
      <c r="C1932">
        <v>13</v>
      </c>
      <c r="F1932">
        <v>6152</v>
      </c>
      <c r="G1932">
        <v>693.7</v>
      </c>
    </row>
    <row r="1933" spans="1:7" x14ac:dyDescent="0.25">
      <c r="A1933" s="28" t="s">
        <v>0</v>
      </c>
      <c r="B1933" s="28" t="s">
        <v>45</v>
      </c>
      <c r="C1933">
        <v>13</v>
      </c>
      <c r="F1933">
        <v>6152.1</v>
      </c>
      <c r="G1933">
        <v>717.7</v>
      </c>
    </row>
    <row r="1934" spans="1:7" x14ac:dyDescent="0.25">
      <c r="A1934" s="28" t="s">
        <v>0</v>
      </c>
      <c r="B1934" s="28" t="s">
        <v>45</v>
      </c>
      <c r="C1934">
        <v>13</v>
      </c>
      <c r="F1934">
        <v>6153</v>
      </c>
      <c r="G1934">
        <v>717.9</v>
      </c>
    </row>
    <row r="1935" spans="1:7" x14ac:dyDescent="0.25">
      <c r="A1935" s="28" t="s">
        <v>0</v>
      </c>
      <c r="B1935" s="28" t="s">
        <v>45</v>
      </c>
      <c r="C1935">
        <v>13</v>
      </c>
      <c r="F1935">
        <v>6153.1</v>
      </c>
      <c r="G1935">
        <v>717.9</v>
      </c>
    </row>
    <row r="1936" spans="1:7" x14ac:dyDescent="0.25">
      <c r="A1936" s="28" t="s">
        <v>0</v>
      </c>
      <c r="B1936" s="28" t="s">
        <v>45</v>
      </c>
      <c r="C1936">
        <v>13</v>
      </c>
      <c r="F1936">
        <v>6155</v>
      </c>
      <c r="G1936">
        <v>718.3</v>
      </c>
    </row>
    <row r="1937" spans="1:7" x14ac:dyDescent="0.25">
      <c r="A1937" s="28" t="s">
        <v>0</v>
      </c>
      <c r="B1937" s="28" t="s">
        <v>45</v>
      </c>
      <c r="C1937">
        <v>13</v>
      </c>
      <c r="F1937">
        <v>6216.6</v>
      </c>
      <c r="G1937">
        <v>718.3</v>
      </c>
    </row>
    <row r="1938" spans="1:7" x14ac:dyDescent="0.25">
      <c r="A1938" s="28" t="s">
        <v>0</v>
      </c>
      <c r="B1938" s="28" t="s">
        <v>45</v>
      </c>
      <c r="C1938">
        <v>13</v>
      </c>
      <c r="F1938">
        <v>6272.1</v>
      </c>
      <c r="G1938">
        <v>736.3</v>
      </c>
    </row>
    <row r="1939" spans="1:7" x14ac:dyDescent="0.25">
      <c r="A1939" s="28" t="s">
        <v>0</v>
      </c>
      <c r="B1939" s="28" t="s">
        <v>45</v>
      </c>
      <c r="C1939">
        <v>13</v>
      </c>
      <c r="F1939">
        <v>6272.2</v>
      </c>
      <c r="G1939">
        <v>736.4</v>
      </c>
    </row>
    <row r="1940" spans="1:7" x14ac:dyDescent="0.25">
      <c r="A1940" s="28" t="s">
        <v>0</v>
      </c>
      <c r="B1940" s="28" t="s">
        <v>45</v>
      </c>
      <c r="C1940">
        <v>13</v>
      </c>
      <c r="F1940">
        <v>6273</v>
      </c>
      <c r="G1940">
        <v>736.6</v>
      </c>
    </row>
    <row r="1941" spans="1:7" x14ac:dyDescent="0.25">
      <c r="A1941" s="28" t="s">
        <v>0</v>
      </c>
      <c r="B1941" s="28" t="s">
        <v>45</v>
      </c>
      <c r="C1941">
        <v>13</v>
      </c>
      <c r="F1941">
        <v>6273.1</v>
      </c>
      <c r="G1941">
        <v>736.7</v>
      </c>
    </row>
    <row r="1942" spans="1:7" x14ac:dyDescent="0.25">
      <c r="A1942" s="28" t="s">
        <v>0</v>
      </c>
      <c r="B1942" s="28" t="s">
        <v>45</v>
      </c>
      <c r="C1942">
        <v>13</v>
      </c>
      <c r="F1942">
        <v>6278.1</v>
      </c>
      <c r="G1942">
        <v>738.3</v>
      </c>
    </row>
    <row r="1943" spans="1:7" x14ac:dyDescent="0.25">
      <c r="A1943" s="28" t="s">
        <v>0</v>
      </c>
      <c r="B1943" s="28" t="s">
        <v>45</v>
      </c>
      <c r="C1943">
        <v>13</v>
      </c>
      <c r="F1943">
        <v>6339.7</v>
      </c>
      <c r="G1943">
        <v>738.3</v>
      </c>
    </row>
    <row r="1944" spans="1:7" x14ac:dyDescent="0.25">
      <c r="A1944" s="28" t="s">
        <v>0</v>
      </c>
      <c r="B1944" s="28" t="s">
        <v>45</v>
      </c>
      <c r="C1944">
        <v>13</v>
      </c>
      <c r="F1944">
        <v>6401.2</v>
      </c>
      <c r="G1944">
        <v>758.3</v>
      </c>
    </row>
    <row r="1945" spans="1:7" x14ac:dyDescent="0.25">
      <c r="A1945" s="28" t="s">
        <v>0</v>
      </c>
      <c r="B1945" s="28" t="s">
        <v>45</v>
      </c>
      <c r="C1945">
        <v>13</v>
      </c>
      <c r="F1945">
        <v>6462.8</v>
      </c>
      <c r="G1945">
        <v>758.3</v>
      </c>
    </row>
    <row r="1946" spans="1:7" x14ac:dyDescent="0.25">
      <c r="A1946" s="28" t="s">
        <v>0</v>
      </c>
      <c r="B1946" s="28" t="s">
        <v>45</v>
      </c>
      <c r="C1946">
        <v>13</v>
      </c>
      <c r="F1946">
        <v>6467.8</v>
      </c>
      <c r="G1946">
        <v>759.9</v>
      </c>
    </row>
    <row r="1947" spans="1:7" x14ac:dyDescent="0.25">
      <c r="A1947" s="28" t="s">
        <v>0</v>
      </c>
      <c r="B1947" s="28" t="s">
        <v>45</v>
      </c>
      <c r="C1947">
        <v>13</v>
      </c>
      <c r="F1947">
        <v>6467.9</v>
      </c>
      <c r="G1947">
        <v>760</v>
      </c>
    </row>
    <row r="1948" spans="1:7" x14ac:dyDescent="0.25">
      <c r="A1948" s="28" t="s">
        <v>0</v>
      </c>
      <c r="B1948" s="28" t="s">
        <v>45</v>
      </c>
      <c r="C1948">
        <v>13</v>
      </c>
      <c r="F1948">
        <v>6487.7</v>
      </c>
      <c r="G1948">
        <v>766.4</v>
      </c>
    </row>
    <row r="1949" spans="1:7" x14ac:dyDescent="0.25">
      <c r="A1949" s="28" t="s">
        <v>0</v>
      </c>
      <c r="B1949" s="28" t="s">
        <v>45</v>
      </c>
      <c r="C1949">
        <v>13</v>
      </c>
      <c r="F1949">
        <v>6487.8</v>
      </c>
      <c r="G1949">
        <v>766.4</v>
      </c>
    </row>
    <row r="1950" spans="1:7" x14ac:dyDescent="0.25">
      <c r="A1950" s="28" t="s">
        <v>0</v>
      </c>
      <c r="B1950" s="28" t="s">
        <v>45</v>
      </c>
      <c r="C1950">
        <v>13</v>
      </c>
      <c r="F1950">
        <v>6518.1</v>
      </c>
      <c r="G1950">
        <v>776.3</v>
      </c>
    </row>
    <row r="1951" spans="1:7" x14ac:dyDescent="0.25">
      <c r="A1951" s="28" t="s">
        <v>0</v>
      </c>
      <c r="B1951" s="28" t="s">
        <v>45</v>
      </c>
      <c r="C1951">
        <v>13</v>
      </c>
      <c r="F1951">
        <v>6518.2</v>
      </c>
      <c r="G1951">
        <v>776.3</v>
      </c>
    </row>
    <row r="1952" spans="1:7" x14ac:dyDescent="0.25">
      <c r="A1952" s="28" t="s">
        <v>0</v>
      </c>
      <c r="B1952" s="28" t="s">
        <v>45</v>
      </c>
      <c r="C1952">
        <v>13</v>
      </c>
      <c r="F1952">
        <v>6524.3</v>
      </c>
      <c r="G1952">
        <v>778.3</v>
      </c>
    </row>
    <row r="1953" spans="1:7" x14ac:dyDescent="0.25">
      <c r="A1953" s="28" t="s">
        <v>0</v>
      </c>
      <c r="B1953" s="28" t="s">
        <v>45</v>
      </c>
      <c r="C1953">
        <v>13</v>
      </c>
      <c r="F1953">
        <v>6585.9</v>
      </c>
      <c r="G1953">
        <v>778.3</v>
      </c>
    </row>
    <row r="1954" spans="1:7" x14ac:dyDescent="0.25">
      <c r="A1954" s="28" t="s">
        <v>0</v>
      </c>
      <c r="B1954" s="28" t="s">
        <v>45</v>
      </c>
      <c r="C1954">
        <v>13</v>
      </c>
      <c r="F1954">
        <v>6592.2</v>
      </c>
      <c r="G1954">
        <v>780.3</v>
      </c>
    </row>
    <row r="1955" spans="1:7" x14ac:dyDescent="0.25">
      <c r="A1955" s="28" t="s">
        <v>0</v>
      </c>
      <c r="B1955" s="28" t="s">
        <v>45</v>
      </c>
      <c r="C1955">
        <v>13</v>
      </c>
      <c r="F1955">
        <v>6592.3</v>
      </c>
      <c r="G1955">
        <v>780.4</v>
      </c>
    </row>
    <row r="1956" spans="1:7" x14ac:dyDescent="0.25">
      <c r="A1956" s="28" t="s">
        <v>0</v>
      </c>
      <c r="B1956" s="28" t="s">
        <v>45</v>
      </c>
      <c r="C1956">
        <v>13</v>
      </c>
      <c r="F1956">
        <v>6640.1</v>
      </c>
      <c r="G1956">
        <v>795.9</v>
      </c>
    </row>
    <row r="1957" spans="1:7" x14ac:dyDescent="0.25">
      <c r="A1957" s="28" t="s">
        <v>0</v>
      </c>
      <c r="B1957" s="28" t="s">
        <v>45</v>
      </c>
      <c r="C1957">
        <v>13</v>
      </c>
      <c r="F1957">
        <v>6640.2</v>
      </c>
      <c r="G1957">
        <v>796</v>
      </c>
    </row>
    <row r="1958" spans="1:7" x14ac:dyDescent="0.25">
      <c r="A1958" s="28" t="s">
        <v>0</v>
      </c>
      <c r="B1958" s="28" t="s">
        <v>45</v>
      </c>
      <c r="C1958">
        <v>13</v>
      </c>
      <c r="F1958">
        <v>6641</v>
      </c>
      <c r="G1958">
        <v>796.2</v>
      </c>
    </row>
    <row r="1959" spans="1:7" x14ac:dyDescent="0.25">
      <c r="A1959" s="28" t="s">
        <v>0</v>
      </c>
      <c r="B1959" s="28" t="s">
        <v>45</v>
      </c>
      <c r="C1959">
        <v>13</v>
      </c>
      <c r="F1959">
        <v>6641.1</v>
      </c>
      <c r="G1959">
        <v>796.3</v>
      </c>
    </row>
    <row r="1960" spans="1:7" x14ac:dyDescent="0.25">
      <c r="A1960" s="28" t="s">
        <v>0</v>
      </c>
      <c r="B1960" s="28" t="s">
        <v>45</v>
      </c>
      <c r="C1960">
        <v>13</v>
      </c>
      <c r="F1960">
        <v>6647.4</v>
      </c>
      <c r="G1960">
        <v>798.3</v>
      </c>
    </row>
    <row r="1961" spans="1:7" x14ac:dyDescent="0.25">
      <c r="A1961" s="28" t="s">
        <v>0</v>
      </c>
      <c r="B1961" s="28" t="s">
        <v>45</v>
      </c>
      <c r="C1961">
        <v>13</v>
      </c>
      <c r="F1961">
        <v>6709</v>
      </c>
      <c r="G1961">
        <v>798.3</v>
      </c>
    </row>
    <row r="1962" spans="1:7" x14ac:dyDescent="0.25">
      <c r="A1962" s="28" t="s">
        <v>0</v>
      </c>
      <c r="B1962" s="28" t="s">
        <v>45</v>
      </c>
      <c r="C1962">
        <v>13</v>
      </c>
      <c r="F1962">
        <v>6764</v>
      </c>
      <c r="G1962">
        <v>805.5</v>
      </c>
    </row>
    <row r="1963" spans="1:7" x14ac:dyDescent="0.25">
      <c r="A1963" s="28" t="s">
        <v>0</v>
      </c>
      <c r="B1963" s="28" t="s">
        <v>45</v>
      </c>
      <c r="C1963">
        <v>13</v>
      </c>
      <c r="F1963">
        <v>6764.1</v>
      </c>
      <c r="G1963">
        <v>805.5</v>
      </c>
    </row>
    <row r="1964" spans="1:7" x14ac:dyDescent="0.25">
      <c r="A1964" s="28" t="s">
        <v>0</v>
      </c>
      <c r="B1964" s="28" t="s">
        <v>45</v>
      </c>
      <c r="C1964">
        <v>13</v>
      </c>
      <c r="F1964">
        <v>6770.5</v>
      </c>
      <c r="G1964">
        <v>806.3</v>
      </c>
    </row>
    <row r="1965" spans="1:7" x14ac:dyDescent="0.25">
      <c r="A1965" s="28" t="s">
        <v>0</v>
      </c>
      <c r="B1965" s="28" t="s">
        <v>45</v>
      </c>
      <c r="C1965">
        <v>13</v>
      </c>
      <c r="F1965">
        <v>50000</v>
      </c>
      <c r="G1965">
        <v>806.3</v>
      </c>
    </row>
    <row r="1966" spans="1:7" x14ac:dyDescent="0.25">
      <c r="A1966" s="28" t="s">
        <v>0</v>
      </c>
      <c r="B1966" s="28" t="s">
        <v>45</v>
      </c>
      <c r="C1966">
        <v>14</v>
      </c>
      <c r="D1966">
        <v>0</v>
      </c>
      <c r="E1966">
        <v>626.5</v>
      </c>
    </row>
    <row r="1967" spans="1:7" x14ac:dyDescent="0.25">
      <c r="A1967" s="28" t="s">
        <v>0</v>
      </c>
      <c r="B1967" s="28" t="s">
        <v>45</v>
      </c>
      <c r="C1967">
        <v>14</v>
      </c>
      <c r="D1967">
        <v>1086.3</v>
      </c>
      <c r="E1967">
        <v>626.5</v>
      </c>
    </row>
    <row r="1968" spans="1:7" x14ac:dyDescent="0.25">
      <c r="A1968" s="28" t="s">
        <v>0</v>
      </c>
      <c r="B1968" s="28" t="s">
        <v>45</v>
      </c>
      <c r="C1968">
        <v>14</v>
      </c>
      <c r="D1968">
        <v>1086.4000000000001</v>
      </c>
      <c r="E1968">
        <v>606.5</v>
      </c>
    </row>
    <row r="1969" spans="1:5" x14ac:dyDescent="0.25">
      <c r="A1969" s="28" t="s">
        <v>0</v>
      </c>
      <c r="B1969" s="28" t="s">
        <v>45</v>
      </c>
      <c r="C1969">
        <v>14</v>
      </c>
      <c r="D1969">
        <v>1165.3</v>
      </c>
      <c r="E1969">
        <v>606.5</v>
      </c>
    </row>
    <row r="1970" spans="1:5" x14ac:dyDescent="0.25">
      <c r="A1970" s="28" t="s">
        <v>0</v>
      </c>
      <c r="B1970" s="28" t="s">
        <v>45</v>
      </c>
      <c r="C1970">
        <v>14</v>
      </c>
      <c r="D1970">
        <v>1165.4000000000001</v>
      </c>
      <c r="E1970">
        <v>581.5</v>
      </c>
    </row>
    <row r="1971" spans="1:5" x14ac:dyDescent="0.25">
      <c r="A1971" s="28" t="s">
        <v>0</v>
      </c>
      <c r="B1971" s="28" t="s">
        <v>45</v>
      </c>
      <c r="C1971">
        <v>14</v>
      </c>
      <c r="D1971">
        <v>1538.8</v>
      </c>
      <c r="E1971">
        <v>581.5</v>
      </c>
    </row>
    <row r="1972" spans="1:5" x14ac:dyDescent="0.25">
      <c r="A1972" s="28" t="s">
        <v>0</v>
      </c>
      <c r="B1972" s="28" t="s">
        <v>45</v>
      </c>
      <c r="C1972">
        <v>14</v>
      </c>
      <c r="D1972">
        <v>1540</v>
      </c>
      <c r="E1972">
        <v>581.20000000000005</v>
      </c>
    </row>
    <row r="1973" spans="1:5" x14ac:dyDescent="0.25">
      <c r="A1973" s="28" t="s">
        <v>0</v>
      </c>
      <c r="B1973" s="28" t="s">
        <v>45</v>
      </c>
      <c r="C1973">
        <v>14</v>
      </c>
      <c r="D1973">
        <v>1540.1</v>
      </c>
      <c r="E1973">
        <v>576.20000000000005</v>
      </c>
    </row>
    <row r="1974" spans="1:5" x14ac:dyDescent="0.25">
      <c r="A1974" s="28" t="s">
        <v>0</v>
      </c>
      <c r="B1974" s="28" t="s">
        <v>45</v>
      </c>
      <c r="C1974">
        <v>14</v>
      </c>
      <c r="D1974">
        <v>1600.3</v>
      </c>
      <c r="E1974">
        <v>562.5</v>
      </c>
    </row>
    <row r="1975" spans="1:5" x14ac:dyDescent="0.25">
      <c r="A1975" s="28" t="s">
        <v>0</v>
      </c>
      <c r="B1975" s="28" t="s">
        <v>45</v>
      </c>
      <c r="C1975">
        <v>14</v>
      </c>
      <c r="D1975">
        <v>1629.6</v>
      </c>
      <c r="E1975">
        <v>562.5</v>
      </c>
    </row>
    <row r="1976" spans="1:5" x14ac:dyDescent="0.25">
      <c r="A1976" s="28" t="s">
        <v>0</v>
      </c>
      <c r="B1976" s="28" t="s">
        <v>45</v>
      </c>
      <c r="C1976">
        <v>14</v>
      </c>
      <c r="D1976">
        <v>1629.7</v>
      </c>
      <c r="E1976">
        <v>557.5</v>
      </c>
    </row>
    <row r="1977" spans="1:5" x14ac:dyDescent="0.25">
      <c r="A1977" s="28" t="s">
        <v>0</v>
      </c>
      <c r="B1977" s="28" t="s">
        <v>45</v>
      </c>
      <c r="C1977">
        <v>14</v>
      </c>
      <c r="D1977">
        <v>1661.9</v>
      </c>
      <c r="E1977">
        <v>557.5</v>
      </c>
    </row>
    <row r="1978" spans="1:5" x14ac:dyDescent="0.25">
      <c r="A1978" s="28" t="s">
        <v>0</v>
      </c>
      <c r="B1978" s="28" t="s">
        <v>45</v>
      </c>
      <c r="C1978">
        <v>14</v>
      </c>
      <c r="D1978">
        <v>1670</v>
      </c>
      <c r="E1978">
        <v>555.70000000000005</v>
      </c>
    </row>
    <row r="1979" spans="1:5" x14ac:dyDescent="0.25">
      <c r="A1979" s="28" t="s">
        <v>0</v>
      </c>
      <c r="B1979" s="28" t="s">
        <v>45</v>
      </c>
      <c r="C1979">
        <v>14</v>
      </c>
      <c r="D1979">
        <v>1680</v>
      </c>
      <c r="E1979">
        <v>553.4</v>
      </c>
    </row>
    <row r="1980" spans="1:5" x14ac:dyDescent="0.25">
      <c r="A1980" s="28" t="s">
        <v>0</v>
      </c>
      <c r="B1980" s="28" t="s">
        <v>45</v>
      </c>
      <c r="C1980">
        <v>14</v>
      </c>
      <c r="D1980">
        <v>1690</v>
      </c>
      <c r="E1980">
        <v>551.1</v>
      </c>
    </row>
    <row r="1981" spans="1:5" x14ac:dyDescent="0.25">
      <c r="A1981" s="28" t="s">
        <v>0</v>
      </c>
      <c r="B1981" s="28" t="s">
        <v>45</v>
      </c>
      <c r="C1981">
        <v>14</v>
      </c>
      <c r="D1981">
        <v>1700</v>
      </c>
      <c r="E1981">
        <v>548.79999999999995</v>
      </c>
    </row>
    <row r="1982" spans="1:5" x14ac:dyDescent="0.25">
      <c r="A1982" s="28" t="s">
        <v>0</v>
      </c>
      <c r="B1982" s="28" t="s">
        <v>45</v>
      </c>
      <c r="C1982">
        <v>14</v>
      </c>
      <c r="D1982">
        <v>1710</v>
      </c>
      <c r="E1982">
        <v>546.6</v>
      </c>
    </row>
    <row r="1983" spans="1:5" x14ac:dyDescent="0.25">
      <c r="A1983" s="28" t="s">
        <v>0</v>
      </c>
      <c r="B1983" s="28" t="s">
        <v>45</v>
      </c>
      <c r="C1983">
        <v>14</v>
      </c>
      <c r="D1983">
        <v>1720</v>
      </c>
      <c r="E1983">
        <v>544.29999999999995</v>
      </c>
    </row>
    <row r="1984" spans="1:5" x14ac:dyDescent="0.25">
      <c r="A1984" s="28" t="s">
        <v>0</v>
      </c>
      <c r="B1984" s="28" t="s">
        <v>45</v>
      </c>
      <c r="C1984">
        <v>14</v>
      </c>
      <c r="D1984">
        <v>1722</v>
      </c>
      <c r="E1984">
        <v>543.79999999999995</v>
      </c>
    </row>
    <row r="1985" spans="1:5" x14ac:dyDescent="0.25">
      <c r="A1985" s="28" t="s">
        <v>0</v>
      </c>
      <c r="B1985" s="28" t="s">
        <v>45</v>
      </c>
      <c r="C1985">
        <v>14</v>
      </c>
      <c r="D1985">
        <v>1722.1</v>
      </c>
      <c r="E1985">
        <v>543.79999999999995</v>
      </c>
    </row>
    <row r="1986" spans="1:5" x14ac:dyDescent="0.25">
      <c r="A1986" s="28" t="s">
        <v>0</v>
      </c>
      <c r="B1986" s="28" t="s">
        <v>45</v>
      </c>
      <c r="C1986">
        <v>14</v>
      </c>
      <c r="D1986">
        <v>1723.4</v>
      </c>
      <c r="E1986">
        <v>543.5</v>
      </c>
    </row>
    <row r="1987" spans="1:5" x14ac:dyDescent="0.25">
      <c r="A1987" s="28" t="s">
        <v>0</v>
      </c>
      <c r="B1987" s="28" t="s">
        <v>45</v>
      </c>
      <c r="C1987">
        <v>14</v>
      </c>
      <c r="D1987">
        <v>1778.6</v>
      </c>
      <c r="E1987">
        <v>543.5</v>
      </c>
    </row>
    <row r="1988" spans="1:5" x14ac:dyDescent="0.25">
      <c r="A1988" s="28" t="s">
        <v>0</v>
      </c>
      <c r="B1988" s="28" t="s">
        <v>45</v>
      </c>
      <c r="C1988">
        <v>14</v>
      </c>
      <c r="D1988">
        <v>1778.7</v>
      </c>
      <c r="E1988">
        <v>523.5</v>
      </c>
    </row>
    <row r="1989" spans="1:5" x14ac:dyDescent="0.25">
      <c r="A1989" s="28" t="s">
        <v>0</v>
      </c>
      <c r="B1989" s="28" t="s">
        <v>45</v>
      </c>
      <c r="C1989">
        <v>14</v>
      </c>
      <c r="D1989">
        <v>1785</v>
      </c>
      <c r="E1989">
        <v>523.5</v>
      </c>
    </row>
    <row r="1990" spans="1:5" x14ac:dyDescent="0.25">
      <c r="A1990" s="28" t="s">
        <v>0</v>
      </c>
      <c r="B1990" s="28" t="s">
        <v>45</v>
      </c>
      <c r="C1990">
        <v>14</v>
      </c>
      <c r="D1990">
        <v>1790</v>
      </c>
      <c r="E1990">
        <v>522.4</v>
      </c>
    </row>
    <row r="1991" spans="1:5" x14ac:dyDescent="0.25">
      <c r="A1991" s="28" t="s">
        <v>0</v>
      </c>
      <c r="B1991" s="28" t="s">
        <v>45</v>
      </c>
      <c r="C1991">
        <v>14</v>
      </c>
      <c r="D1991">
        <v>1800</v>
      </c>
      <c r="E1991">
        <v>520.1</v>
      </c>
    </row>
    <row r="1992" spans="1:5" x14ac:dyDescent="0.25">
      <c r="A1992" s="28" t="s">
        <v>0</v>
      </c>
      <c r="B1992" s="28" t="s">
        <v>45</v>
      </c>
      <c r="C1992">
        <v>14</v>
      </c>
      <c r="D1992">
        <v>1803.7</v>
      </c>
      <c r="E1992">
        <v>519.20000000000005</v>
      </c>
    </row>
    <row r="1993" spans="1:5" x14ac:dyDescent="0.25">
      <c r="A1993" s="28" t="s">
        <v>0</v>
      </c>
      <c r="B1993" s="28" t="s">
        <v>45</v>
      </c>
      <c r="C1993">
        <v>14</v>
      </c>
      <c r="D1993">
        <v>1803.8</v>
      </c>
      <c r="E1993">
        <v>499.2</v>
      </c>
    </row>
    <row r="1994" spans="1:5" x14ac:dyDescent="0.25">
      <c r="A1994" s="28" t="s">
        <v>0</v>
      </c>
      <c r="B1994" s="28" t="s">
        <v>45</v>
      </c>
      <c r="C1994">
        <v>14</v>
      </c>
      <c r="D1994">
        <v>1810</v>
      </c>
      <c r="E1994">
        <v>497.8</v>
      </c>
    </row>
    <row r="1995" spans="1:5" x14ac:dyDescent="0.25">
      <c r="A1995" s="28" t="s">
        <v>0</v>
      </c>
      <c r="B1995" s="28" t="s">
        <v>45</v>
      </c>
      <c r="C1995">
        <v>14</v>
      </c>
      <c r="D1995">
        <v>1820</v>
      </c>
      <c r="E1995">
        <v>495.5</v>
      </c>
    </row>
    <row r="1996" spans="1:5" x14ac:dyDescent="0.25">
      <c r="A1996" s="28" t="s">
        <v>0</v>
      </c>
      <c r="B1996" s="28" t="s">
        <v>45</v>
      </c>
      <c r="C1996">
        <v>14</v>
      </c>
      <c r="D1996">
        <v>1830</v>
      </c>
      <c r="E1996">
        <v>493.3</v>
      </c>
    </row>
    <row r="1997" spans="1:5" x14ac:dyDescent="0.25">
      <c r="A1997" s="28" t="s">
        <v>0</v>
      </c>
      <c r="B1997" s="28" t="s">
        <v>45</v>
      </c>
      <c r="C1997">
        <v>14</v>
      </c>
      <c r="D1997">
        <v>1840</v>
      </c>
      <c r="E1997">
        <v>491</v>
      </c>
    </row>
    <row r="1998" spans="1:5" x14ac:dyDescent="0.25">
      <c r="A1998" s="28" t="s">
        <v>0</v>
      </c>
      <c r="B1998" s="28" t="s">
        <v>45</v>
      </c>
      <c r="C1998">
        <v>14</v>
      </c>
      <c r="D1998">
        <v>1845</v>
      </c>
      <c r="E1998">
        <v>489.8</v>
      </c>
    </row>
    <row r="1999" spans="1:5" x14ac:dyDescent="0.25">
      <c r="A1999" s="28" t="s">
        <v>0</v>
      </c>
      <c r="B1999" s="28" t="s">
        <v>45</v>
      </c>
      <c r="C1999">
        <v>14</v>
      </c>
      <c r="D1999">
        <v>1845.1</v>
      </c>
      <c r="E1999">
        <v>489.8</v>
      </c>
    </row>
    <row r="2000" spans="1:5" x14ac:dyDescent="0.25">
      <c r="A2000" s="28" t="s">
        <v>0</v>
      </c>
      <c r="B2000" s="28" t="s">
        <v>45</v>
      </c>
      <c r="C2000">
        <v>14</v>
      </c>
      <c r="D2000">
        <v>1846.5</v>
      </c>
      <c r="E2000">
        <v>489.5</v>
      </c>
    </row>
    <row r="2001" spans="1:5" x14ac:dyDescent="0.25">
      <c r="A2001" s="28" t="s">
        <v>0</v>
      </c>
      <c r="B2001" s="28" t="s">
        <v>45</v>
      </c>
      <c r="C2001">
        <v>14</v>
      </c>
      <c r="D2001">
        <v>1908.1</v>
      </c>
      <c r="E2001">
        <v>489.5</v>
      </c>
    </row>
    <row r="2002" spans="1:5" x14ac:dyDescent="0.25">
      <c r="A2002" s="28" t="s">
        <v>0</v>
      </c>
      <c r="B2002" s="28" t="s">
        <v>45</v>
      </c>
      <c r="C2002">
        <v>14</v>
      </c>
      <c r="D2002">
        <v>1910</v>
      </c>
      <c r="E2002">
        <v>489.1</v>
      </c>
    </row>
    <row r="2003" spans="1:5" x14ac:dyDescent="0.25">
      <c r="A2003" s="28" t="s">
        <v>0</v>
      </c>
      <c r="B2003" s="28" t="s">
        <v>45</v>
      </c>
      <c r="C2003">
        <v>14</v>
      </c>
      <c r="D2003">
        <v>1920</v>
      </c>
      <c r="E2003">
        <v>486.8</v>
      </c>
    </row>
    <row r="2004" spans="1:5" x14ac:dyDescent="0.25">
      <c r="A2004" s="28" t="s">
        <v>0</v>
      </c>
      <c r="B2004" s="28" t="s">
        <v>45</v>
      </c>
      <c r="C2004">
        <v>14</v>
      </c>
      <c r="D2004">
        <v>1930</v>
      </c>
      <c r="E2004">
        <v>484.5</v>
      </c>
    </row>
    <row r="2005" spans="1:5" x14ac:dyDescent="0.25">
      <c r="A2005" s="28" t="s">
        <v>0</v>
      </c>
      <c r="B2005" s="28" t="s">
        <v>45</v>
      </c>
      <c r="C2005">
        <v>14</v>
      </c>
      <c r="D2005">
        <v>1940</v>
      </c>
      <c r="E2005">
        <v>482.2</v>
      </c>
    </row>
    <row r="2006" spans="1:5" x14ac:dyDescent="0.25">
      <c r="A2006" s="28" t="s">
        <v>0</v>
      </c>
      <c r="B2006" s="28" t="s">
        <v>45</v>
      </c>
      <c r="C2006">
        <v>14</v>
      </c>
      <c r="D2006">
        <v>1950</v>
      </c>
      <c r="E2006">
        <v>480</v>
      </c>
    </row>
    <row r="2007" spans="1:5" x14ac:dyDescent="0.25">
      <c r="A2007" s="28" t="s">
        <v>0</v>
      </c>
      <c r="B2007" s="28" t="s">
        <v>45</v>
      </c>
      <c r="C2007">
        <v>14</v>
      </c>
      <c r="D2007">
        <v>1960</v>
      </c>
      <c r="E2007">
        <v>477.7</v>
      </c>
    </row>
    <row r="2008" spans="1:5" x14ac:dyDescent="0.25">
      <c r="A2008" s="28" t="s">
        <v>0</v>
      </c>
      <c r="B2008" s="28" t="s">
        <v>45</v>
      </c>
      <c r="C2008">
        <v>14</v>
      </c>
      <c r="D2008">
        <v>1962.6</v>
      </c>
      <c r="E2008">
        <v>477.1</v>
      </c>
    </row>
    <row r="2009" spans="1:5" x14ac:dyDescent="0.25">
      <c r="A2009" s="28" t="s">
        <v>0</v>
      </c>
      <c r="B2009" s="28" t="s">
        <v>45</v>
      </c>
      <c r="C2009">
        <v>14</v>
      </c>
      <c r="D2009">
        <v>1962.7</v>
      </c>
      <c r="E2009">
        <v>462.1</v>
      </c>
    </row>
    <row r="2010" spans="1:5" x14ac:dyDescent="0.25">
      <c r="A2010" s="28" t="s">
        <v>0</v>
      </c>
      <c r="B2010" s="28" t="s">
        <v>45</v>
      </c>
      <c r="C2010">
        <v>14</v>
      </c>
      <c r="D2010">
        <v>1968</v>
      </c>
      <c r="E2010">
        <v>460.9</v>
      </c>
    </row>
    <row r="2011" spans="1:5" x14ac:dyDescent="0.25">
      <c r="A2011" s="28" t="s">
        <v>0</v>
      </c>
      <c r="B2011" s="28" t="s">
        <v>45</v>
      </c>
      <c r="C2011">
        <v>14</v>
      </c>
      <c r="D2011">
        <v>1968.1</v>
      </c>
      <c r="E2011">
        <v>460.8</v>
      </c>
    </row>
    <row r="2012" spans="1:5" x14ac:dyDescent="0.25">
      <c r="A2012" s="28" t="s">
        <v>0</v>
      </c>
      <c r="B2012" s="28" t="s">
        <v>45</v>
      </c>
      <c r="C2012">
        <v>14</v>
      </c>
      <c r="D2012">
        <v>1969.6</v>
      </c>
      <c r="E2012">
        <v>460.5</v>
      </c>
    </row>
    <row r="2013" spans="1:5" x14ac:dyDescent="0.25">
      <c r="A2013" s="28" t="s">
        <v>0</v>
      </c>
      <c r="B2013" s="28" t="s">
        <v>45</v>
      </c>
      <c r="C2013">
        <v>14</v>
      </c>
      <c r="D2013">
        <v>2031.2</v>
      </c>
      <c r="E2013">
        <v>460.5</v>
      </c>
    </row>
    <row r="2014" spans="1:5" x14ac:dyDescent="0.25">
      <c r="A2014" s="28" t="s">
        <v>0</v>
      </c>
      <c r="B2014" s="28" t="s">
        <v>45</v>
      </c>
      <c r="C2014">
        <v>14</v>
      </c>
      <c r="D2014">
        <v>2040</v>
      </c>
      <c r="E2014">
        <v>458.5</v>
      </c>
    </row>
    <row r="2015" spans="1:5" x14ac:dyDescent="0.25">
      <c r="A2015" s="28" t="s">
        <v>0</v>
      </c>
      <c r="B2015" s="28" t="s">
        <v>45</v>
      </c>
      <c r="C2015">
        <v>14</v>
      </c>
      <c r="D2015">
        <v>2050</v>
      </c>
      <c r="E2015">
        <v>456.2</v>
      </c>
    </row>
    <row r="2016" spans="1:5" x14ac:dyDescent="0.25">
      <c r="A2016" s="28" t="s">
        <v>0</v>
      </c>
      <c r="B2016" s="28" t="s">
        <v>45</v>
      </c>
      <c r="C2016">
        <v>14</v>
      </c>
      <c r="D2016">
        <v>2060</v>
      </c>
      <c r="E2016">
        <v>453.9</v>
      </c>
    </row>
    <row r="2017" spans="1:5" x14ac:dyDescent="0.25">
      <c r="A2017" s="28" t="s">
        <v>0</v>
      </c>
      <c r="B2017" s="28" t="s">
        <v>45</v>
      </c>
      <c r="C2017">
        <v>14</v>
      </c>
      <c r="D2017">
        <v>2070</v>
      </c>
      <c r="E2017">
        <v>451.7</v>
      </c>
    </row>
    <row r="2018" spans="1:5" x14ac:dyDescent="0.25">
      <c r="A2018" s="28" t="s">
        <v>0</v>
      </c>
      <c r="B2018" s="28" t="s">
        <v>45</v>
      </c>
      <c r="C2018">
        <v>14</v>
      </c>
      <c r="D2018">
        <v>2080</v>
      </c>
      <c r="E2018">
        <v>449.4</v>
      </c>
    </row>
    <row r="2019" spans="1:5" x14ac:dyDescent="0.25">
      <c r="A2019" s="28" t="s">
        <v>0</v>
      </c>
      <c r="B2019" s="28" t="s">
        <v>45</v>
      </c>
      <c r="C2019">
        <v>14</v>
      </c>
      <c r="D2019">
        <v>2090</v>
      </c>
      <c r="E2019">
        <v>447.1</v>
      </c>
    </row>
    <row r="2020" spans="1:5" x14ac:dyDescent="0.25">
      <c r="A2020" s="28" t="s">
        <v>0</v>
      </c>
      <c r="B2020" s="28" t="s">
        <v>45</v>
      </c>
      <c r="C2020">
        <v>14</v>
      </c>
      <c r="D2020">
        <v>2092.6999999999998</v>
      </c>
      <c r="E2020">
        <v>446.5</v>
      </c>
    </row>
    <row r="2021" spans="1:5" x14ac:dyDescent="0.25">
      <c r="A2021" s="28" t="s">
        <v>0</v>
      </c>
      <c r="B2021" s="28" t="s">
        <v>45</v>
      </c>
      <c r="C2021">
        <v>14</v>
      </c>
      <c r="D2021">
        <v>2146.5</v>
      </c>
      <c r="E2021">
        <v>446.5</v>
      </c>
    </row>
    <row r="2022" spans="1:5" x14ac:dyDescent="0.25">
      <c r="A2022" s="28" t="s">
        <v>0</v>
      </c>
      <c r="B2022" s="28" t="s">
        <v>45</v>
      </c>
      <c r="C2022">
        <v>14</v>
      </c>
      <c r="D2022">
        <v>2146.6</v>
      </c>
      <c r="E2022">
        <v>436.5</v>
      </c>
    </row>
    <row r="2023" spans="1:5" x14ac:dyDescent="0.25">
      <c r="A2023" s="28" t="s">
        <v>0</v>
      </c>
      <c r="B2023" s="28" t="s">
        <v>45</v>
      </c>
      <c r="C2023">
        <v>14</v>
      </c>
      <c r="D2023">
        <v>2154.3000000000002</v>
      </c>
      <c r="E2023">
        <v>436.5</v>
      </c>
    </row>
    <row r="2024" spans="1:5" x14ac:dyDescent="0.25">
      <c r="A2024" s="28" t="s">
        <v>0</v>
      </c>
      <c r="B2024" s="28" t="s">
        <v>45</v>
      </c>
      <c r="C2024">
        <v>14</v>
      </c>
      <c r="D2024">
        <v>2215.8000000000002</v>
      </c>
      <c r="E2024">
        <v>422.5</v>
      </c>
    </row>
    <row r="2025" spans="1:5" x14ac:dyDescent="0.25">
      <c r="A2025" s="28" t="s">
        <v>0</v>
      </c>
      <c r="B2025" s="28" t="s">
        <v>45</v>
      </c>
      <c r="C2025">
        <v>14</v>
      </c>
      <c r="D2025">
        <v>2277.4</v>
      </c>
      <c r="E2025">
        <v>422.5</v>
      </c>
    </row>
    <row r="2026" spans="1:5" x14ac:dyDescent="0.25">
      <c r="A2026" s="28" t="s">
        <v>0</v>
      </c>
      <c r="B2026" s="28" t="s">
        <v>45</v>
      </c>
      <c r="C2026">
        <v>14</v>
      </c>
      <c r="D2026">
        <v>2338.9</v>
      </c>
      <c r="E2026">
        <v>406.5</v>
      </c>
    </row>
    <row r="2027" spans="1:5" x14ac:dyDescent="0.25">
      <c r="A2027" s="28" t="s">
        <v>0</v>
      </c>
      <c r="B2027" s="28" t="s">
        <v>45</v>
      </c>
      <c r="C2027">
        <v>14</v>
      </c>
      <c r="D2027">
        <v>2400</v>
      </c>
      <c r="E2027">
        <v>406.5</v>
      </c>
    </row>
    <row r="2028" spans="1:5" x14ac:dyDescent="0.25">
      <c r="A2028" s="28" t="s">
        <v>0</v>
      </c>
      <c r="B2028" s="28" t="s">
        <v>45</v>
      </c>
      <c r="C2028">
        <v>14</v>
      </c>
      <c r="D2028">
        <v>2400.1</v>
      </c>
      <c r="E2028">
        <v>401.5</v>
      </c>
    </row>
    <row r="2029" spans="1:5" x14ac:dyDescent="0.25">
      <c r="A2029" s="28" t="s">
        <v>0</v>
      </c>
      <c r="B2029" s="28" t="s">
        <v>45</v>
      </c>
      <c r="C2029">
        <v>14</v>
      </c>
      <c r="D2029">
        <v>2591.9</v>
      </c>
      <c r="E2029">
        <v>401.5</v>
      </c>
    </row>
    <row r="2030" spans="1:5" x14ac:dyDescent="0.25">
      <c r="A2030" s="28" t="s">
        <v>0</v>
      </c>
      <c r="B2030" s="28" t="s">
        <v>45</v>
      </c>
      <c r="C2030">
        <v>14</v>
      </c>
      <c r="D2030">
        <v>2592</v>
      </c>
      <c r="E2030">
        <v>381.5</v>
      </c>
    </row>
    <row r="2031" spans="1:5" x14ac:dyDescent="0.25">
      <c r="A2031" s="28" t="s">
        <v>0</v>
      </c>
      <c r="B2031" s="28" t="s">
        <v>45</v>
      </c>
      <c r="C2031">
        <v>14</v>
      </c>
      <c r="D2031">
        <v>4304.3999999999996</v>
      </c>
      <c r="E2031">
        <v>381.5</v>
      </c>
    </row>
    <row r="2032" spans="1:5" x14ac:dyDescent="0.25">
      <c r="A2032" s="28" t="s">
        <v>0</v>
      </c>
      <c r="B2032" s="28" t="s">
        <v>45</v>
      </c>
      <c r="C2032">
        <v>14</v>
      </c>
      <c r="D2032">
        <v>4304.5</v>
      </c>
      <c r="E2032">
        <v>352.5</v>
      </c>
    </row>
    <row r="2033" spans="1:5" x14ac:dyDescent="0.25">
      <c r="A2033" s="28" t="s">
        <v>0</v>
      </c>
      <c r="B2033" s="28" t="s">
        <v>45</v>
      </c>
      <c r="C2033">
        <v>14</v>
      </c>
      <c r="D2033">
        <v>4400</v>
      </c>
      <c r="E2033">
        <v>352.5</v>
      </c>
    </row>
    <row r="2034" spans="1:5" x14ac:dyDescent="0.25">
      <c r="A2034" s="28" t="s">
        <v>0</v>
      </c>
      <c r="B2034" s="28" t="s">
        <v>45</v>
      </c>
      <c r="C2034">
        <v>14</v>
      </c>
      <c r="D2034">
        <v>4400.1000000000004</v>
      </c>
      <c r="E2034">
        <v>347.5</v>
      </c>
    </row>
    <row r="2035" spans="1:5" x14ac:dyDescent="0.25">
      <c r="A2035" s="28" t="s">
        <v>0</v>
      </c>
      <c r="B2035" s="28" t="s">
        <v>45</v>
      </c>
      <c r="C2035">
        <v>14</v>
      </c>
      <c r="D2035">
        <v>4493.2</v>
      </c>
      <c r="E2035">
        <v>347.5</v>
      </c>
    </row>
    <row r="2036" spans="1:5" x14ac:dyDescent="0.25">
      <c r="A2036" s="28" t="s">
        <v>0</v>
      </c>
      <c r="B2036" s="28" t="s">
        <v>45</v>
      </c>
      <c r="C2036">
        <v>14</v>
      </c>
      <c r="D2036">
        <v>4495.76</v>
      </c>
      <c r="E2036">
        <v>347</v>
      </c>
    </row>
    <row r="2037" spans="1:5" x14ac:dyDescent="0.25">
      <c r="A2037" s="28" t="s">
        <v>0</v>
      </c>
      <c r="B2037" s="28" t="s">
        <v>45</v>
      </c>
      <c r="C2037">
        <v>14</v>
      </c>
      <c r="D2037">
        <v>6149.2</v>
      </c>
      <c r="E2037">
        <v>347</v>
      </c>
    </row>
    <row r="2038" spans="1:5" x14ac:dyDescent="0.25">
      <c r="A2038" s="28" t="s">
        <v>0</v>
      </c>
      <c r="B2038" s="28" t="s">
        <v>45</v>
      </c>
      <c r="C2038">
        <v>14</v>
      </c>
      <c r="D2038">
        <v>6149.3</v>
      </c>
      <c r="E2038">
        <v>116</v>
      </c>
    </row>
    <row r="2039" spans="1:5" x14ac:dyDescent="0.25">
      <c r="A2039" s="28" t="s">
        <v>0</v>
      </c>
      <c r="B2039" s="28" t="s">
        <v>45</v>
      </c>
      <c r="C2039">
        <v>14</v>
      </c>
      <c r="D2039">
        <v>6334.5</v>
      </c>
      <c r="E2039">
        <v>116</v>
      </c>
    </row>
    <row r="2040" spans="1:5" x14ac:dyDescent="0.25">
      <c r="A2040" s="28" t="s">
        <v>0</v>
      </c>
      <c r="B2040" s="28" t="s">
        <v>45</v>
      </c>
      <c r="C2040">
        <v>14</v>
      </c>
      <c r="D2040">
        <v>6334.6</v>
      </c>
      <c r="E2040">
        <v>88</v>
      </c>
    </row>
    <row r="2041" spans="1:5" x14ac:dyDescent="0.25">
      <c r="A2041" s="28" t="s">
        <v>0</v>
      </c>
      <c r="B2041" s="28" t="s">
        <v>45</v>
      </c>
      <c r="C2041">
        <v>14</v>
      </c>
      <c r="D2041">
        <v>6602.1</v>
      </c>
      <c r="E2041">
        <v>88</v>
      </c>
    </row>
    <row r="2042" spans="1:5" x14ac:dyDescent="0.25">
      <c r="A2042" s="28" t="s">
        <v>0</v>
      </c>
      <c r="B2042" s="28" t="s">
        <v>45</v>
      </c>
      <c r="C2042">
        <v>14</v>
      </c>
      <c r="D2042">
        <v>6602.2</v>
      </c>
      <c r="E2042">
        <v>84</v>
      </c>
    </row>
    <row r="2043" spans="1:5" x14ac:dyDescent="0.25">
      <c r="A2043" s="28" t="s">
        <v>0</v>
      </c>
      <c r="B2043" s="28" t="s">
        <v>45</v>
      </c>
      <c r="C2043">
        <v>14</v>
      </c>
      <c r="D2043">
        <v>7340.1</v>
      </c>
      <c r="E2043">
        <v>84</v>
      </c>
    </row>
    <row r="2044" spans="1:5" x14ac:dyDescent="0.25">
      <c r="A2044" s="28" t="s">
        <v>0</v>
      </c>
      <c r="B2044" s="28" t="s">
        <v>45</v>
      </c>
      <c r="C2044">
        <v>14</v>
      </c>
      <c r="D2044">
        <v>7340.2</v>
      </c>
      <c r="E2044">
        <v>9</v>
      </c>
    </row>
    <row r="2045" spans="1:5" x14ac:dyDescent="0.25">
      <c r="A2045" s="28" t="s">
        <v>0</v>
      </c>
      <c r="B2045" s="28" t="s">
        <v>45</v>
      </c>
      <c r="C2045">
        <v>14</v>
      </c>
      <c r="D2045">
        <v>49900</v>
      </c>
      <c r="E2045">
        <v>9</v>
      </c>
    </row>
    <row r="2046" spans="1:5" x14ac:dyDescent="0.25">
      <c r="A2046" s="28" t="s">
        <v>0</v>
      </c>
      <c r="B2046" s="28" t="s">
        <v>45</v>
      </c>
      <c r="C2046">
        <v>14</v>
      </c>
      <c r="D2046">
        <v>49900.1</v>
      </c>
      <c r="E2046">
        <v>3</v>
      </c>
    </row>
    <row r="2047" spans="1:5" x14ac:dyDescent="0.25">
      <c r="A2047" s="28" t="s">
        <v>0</v>
      </c>
      <c r="B2047" s="28" t="s">
        <v>45</v>
      </c>
      <c r="C2047">
        <v>14</v>
      </c>
      <c r="D2047">
        <v>50000</v>
      </c>
      <c r="E2047">
        <v>3</v>
      </c>
    </row>
    <row r="2048" spans="1:5" x14ac:dyDescent="0.25">
      <c r="A2048" s="28" t="s">
        <v>0</v>
      </c>
      <c r="B2048" s="28" t="s">
        <v>45</v>
      </c>
      <c r="C2048">
        <v>14</v>
      </c>
      <c r="D2048">
        <v>50000</v>
      </c>
      <c r="E2048">
        <v>0</v>
      </c>
    </row>
    <row r="2049" spans="1:7" x14ac:dyDescent="0.25">
      <c r="A2049" s="28" t="s">
        <v>0</v>
      </c>
      <c r="B2049" s="28" t="s">
        <v>45</v>
      </c>
      <c r="C2049">
        <v>14</v>
      </c>
      <c r="F2049">
        <v>0</v>
      </c>
      <c r="G2049">
        <v>140.19999999999999</v>
      </c>
    </row>
    <row r="2050" spans="1:7" x14ac:dyDescent="0.25">
      <c r="A2050" s="28" t="s">
        <v>0</v>
      </c>
      <c r="B2050" s="28" t="s">
        <v>45</v>
      </c>
      <c r="C2050">
        <v>14</v>
      </c>
      <c r="F2050">
        <v>0</v>
      </c>
      <c r="G2050">
        <v>157.19999999999999</v>
      </c>
    </row>
    <row r="2051" spans="1:7" x14ac:dyDescent="0.25">
      <c r="A2051" s="28" t="s">
        <v>0</v>
      </c>
      <c r="B2051" s="28" t="s">
        <v>45</v>
      </c>
      <c r="C2051">
        <v>14</v>
      </c>
      <c r="F2051">
        <v>500</v>
      </c>
      <c r="G2051">
        <v>157.19999999999999</v>
      </c>
    </row>
    <row r="2052" spans="1:7" x14ac:dyDescent="0.25">
      <c r="A2052" s="28" t="s">
        <v>0</v>
      </c>
      <c r="B2052" s="28" t="s">
        <v>45</v>
      </c>
      <c r="C2052">
        <v>14</v>
      </c>
      <c r="F2052">
        <v>500.1</v>
      </c>
      <c r="G2052">
        <v>170.7</v>
      </c>
    </row>
    <row r="2053" spans="1:7" x14ac:dyDescent="0.25">
      <c r="A2053" s="28" t="s">
        <v>0</v>
      </c>
      <c r="B2053" s="28" t="s">
        <v>45</v>
      </c>
      <c r="C2053">
        <v>14</v>
      </c>
      <c r="F2053">
        <v>2152</v>
      </c>
      <c r="G2053">
        <v>170.7</v>
      </c>
    </row>
    <row r="2054" spans="1:7" x14ac:dyDescent="0.25">
      <c r="A2054" s="28" t="s">
        <v>0</v>
      </c>
      <c r="B2054" s="28" t="s">
        <v>45</v>
      </c>
      <c r="C2054">
        <v>14</v>
      </c>
      <c r="F2054">
        <v>2152.1</v>
      </c>
      <c r="G2054">
        <v>180.7</v>
      </c>
    </row>
    <row r="2055" spans="1:7" x14ac:dyDescent="0.25">
      <c r="A2055" s="28" t="s">
        <v>0</v>
      </c>
      <c r="B2055" s="28" t="s">
        <v>45</v>
      </c>
      <c r="C2055">
        <v>14</v>
      </c>
      <c r="F2055">
        <v>2398</v>
      </c>
      <c r="G2055">
        <v>180.7</v>
      </c>
    </row>
    <row r="2056" spans="1:7" x14ac:dyDescent="0.25">
      <c r="A2056" s="28" t="s">
        <v>0</v>
      </c>
      <c r="B2056" s="28" t="s">
        <v>45</v>
      </c>
      <c r="C2056">
        <v>14</v>
      </c>
      <c r="F2056">
        <v>2398.1</v>
      </c>
      <c r="G2056">
        <v>190.7</v>
      </c>
    </row>
    <row r="2057" spans="1:7" x14ac:dyDescent="0.25">
      <c r="A2057" s="28" t="s">
        <v>0</v>
      </c>
      <c r="B2057" s="28" t="s">
        <v>45</v>
      </c>
      <c r="C2057">
        <v>14</v>
      </c>
      <c r="F2057">
        <v>2767</v>
      </c>
      <c r="G2057">
        <v>190.7</v>
      </c>
    </row>
    <row r="2058" spans="1:7" x14ac:dyDescent="0.25">
      <c r="A2058" s="28" t="s">
        <v>0</v>
      </c>
      <c r="B2058" s="28" t="s">
        <v>45</v>
      </c>
      <c r="C2058">
        <v>14</v>
      </c>
      <c r="F2058">
        <v>2767.1</v>
      </c>
      <c r="G2058">
        <v>206.7</v>
      </c>
    </row>
    <row r="2059" spans="1:7" x14ac:dyDescent="0.25">
      <c r="A2059" s="28" t="s">
        <v>0</v>
      </c>
      <c r="B2059" s="28" t="s">
        <v>45</v>
      </c>
      <c r="C2059">
        <v>14</v>
      </c>
      <c r="F2059">
        <v>3720.3</v>
      </c>
      <c r="G2059">
        <v>206.7</v>
      </c>
    </row>
    <row r="2060" spans="1:7" x14ac:dyDescent="0.25">
      <c r="A2060" s="28" t="s">
        <v>0</v>
      </c>
      <c r="B2060" s="28" t="s">
        <v>45</v>
      </c>
      <c r="C2060">
        <v>14</v>
      </c>
      <c r="F2060">
        <v>3720.4</v>
      </c>
      <c r="G2060">
        <v>226.7</v>
      </c>
    </row>
    <row r="2061" spans="1:7" x14ac:dyDescent="0.25">
      <c r="A2061" s="28" t="s">
        <v>0</v>
      </c>
      <c r="B2061" s="28" t="s">
        <v>45</v>
      </c>
      <c r="C2061">
        <v>14</v>
      </c>
      <c r="F2061">
        <v>4495.76</v>
      </c>
      <c r="G2061">
        <v>226.7</v>
      </c>
    </row>
    <row r="2062" spans="1:7" x14ac:dyDescent="0.25">
      <c r="A2062" s="28" t="s">
        <v>0</v>
      </c>
      <c r="B2062" s="28" t="s">
        <v>45</v>
      </c>
      <c r="C2062">
        <v>14</v>
      </c>
      <c r="F2062">
        <v>4554.7</v>
      </c>
      <c r="G2062">
        <v>238.2</v>
      </c>
    </row>
    <row r="2063" spans="1:7" x14ac:dyDescent="0.25">
      <c r="A2063" s="28" t="s">
        <v>0</v>
      </c>
      <c r="B2063" s="28" t="s">
        <v>45</v>
      </c>
      <c r="C2063">
        <v>14</v>
      </c>
      <c r="F2063">
        <v>4599.8</v>
      </c>
      <c r="G2063">
        <v>238.2</v>
      </c>
    </row>
    <row r="2064" spans="1:7" x14ac:dyDescent="0.25">
      <c r="A2064" s="28" t="s">
        <v>0</v>
      </c>
      <c r="B2064" s="28" t="s">
        <v>45</v>
      </c>
      <c r="C2064">
        <v>14</v>
      </c>
      <c r="F2064">
        <v>4599.8999999999996</v>
      </c>
      <c r="G2064">
        <v>248.2</v>
      </c>
    </row>
    <row r="2065" spans="1:7" x14ac:dyDescent="0.25">
      <c r="A2065" s="28" t="s">
        <v>0</v>
      </c>
      <c r="B2065" s="28" t="s">
        <v>45</v>
      </c>
      <c r="C2065">
        <v>14</v>
      </c>
      <c r="F2065">
        <v>4616.3</v>
      </c>
      <c r="G2065">
        <v>248.2</v>
      </c>
    </row>
    <row r="2066" spans="1:7" x14ac:dyDescent="0.25">
      <c r="A2066" s="28" t="s">
        <v>0</v>
      </c>
      <c r="B2066" s="28" t="s">
        <v>45</v>
      </c>
      <c r="C2066">
        <v>14</v>
      </c>
      <c r="F2066">
        <v>4677.8</v>
      </c>
      <c r="G2066">
        <v>262.2</v>
      </c>
    </row>
    <row r="2067" spans="1:7" x14ac:dyDescent="0.25">
      <c r="A2067" s="28" t="s">
        <v>0</v>
      </c>
      <c r="B2067" s="28" t="s">
        <v>45</v>
      </c>
      <c r="C2067">
        <v>14</v>
      </c>
      <c r="F2067">
        <v>4739.3999999999996</v>
      </c>
      <c r="G2067">
        <v>262.2</v>
      </c>
    </row>
    <row r="2068" spans="1:7" x14ac:dyDescent="0.25">
      <c r="A2068" s="28" t="s">
        <v>0</v>
      </c>
      <c r="B2068" s="28" t="s">
        <v>45</v>
      </c>
      <c r="C2068">
        <v>14</v>
      </c>
      <c r="F2068">
        <v>4783.7</v>
      </c>
      <c r="G2068">
        <v>272.3</v>
      </c>
    </row>
    <row r="2069" spans="1:7" x14ac:dyDescent="0.25">
      <c r="A2069" s="28" t="s">
        <v>0</v>
      </c>
      <c r="B2069" s="28" t="s">
        <v>45</v>
      </c>
      <c r="C2069">
        <v>14</v>
      </c>
      <c r="F2069">
        <v>4783.8</v>
      </c>
      <c r="G2069">
        <v>287.3</v>
      </c>
    </row>
    <row r="2070" spans="1:7" x14ac:dyDescent="0.25">
      <c r="A2070" s="28" t="s">
        <v>0</v>
      </c>
      <c r="B2070" s="28" t="s">
        <v>45</v>
      </c>
      <c r="C2070">
        <v>14</v>
      </c>
      <c r="F2070">
        <v>4800.8999999999996</v>
      </c>
      <c r="G2070">
        <v>291.2</v>
      </c>
    </row>
    <row r="2071" spans="1:7" x14ac:dyDescent="0.25">
      <c r="A2071" s="28" t="s">
        <v>0</v>
      </c>
      <c r="B2071" s="28" t="s">
        <v>45</v>
      </c>
      <c r="C2071">
        <v>14</v>
      </c>
      <c r="F2071">
        <v>4862.5</v>
      </c>
      <c r="G2071">
        <v>291.2</v>
      </c>
    </row>
    <row r="2072" spans="1:7" x14ac:dyDescent="0.25">
      <c r="A2072" s="28" t="s">
        <v>0</v>
      </c>
      <c r="B2072" s="28" t="s">
        <v>45</v>
      </c>
      <c r="C2072">
        <v>14</v>
      </c>
      <c r="F2072">
        <v>4924</v>
      </c>
      <c r="G2072">
        <v>305.2</v>
      </c>
    </row>
    <row r="2073" spans="1:7" x14ac:dyDescent="0.25">
      <c r="A2073" s="28" t="s">
        <v>0</v>
      </c>
      <c r="B2073" s="28" t="s">
        <v>45</v>
      </c>
      <c r="C2073">
        <v>14</v>
      </c>
      <c r="F2073">
        <v>4985.6000000000004</v>
      </c>
      <c r="G2073">
        <v>305.2</v>
      </c>
    </row>
    <row r="2074" spans="1:7" x14ac:dyDescent="0.25">
      <c r="A2074" s="28" t="s">
        <v>0</v>
      </c>
      <c r="B2074" s="28" t="s">
        <v>45</v>
      </c>
      <c r="C2074">
        <v>14</v>
      </c>
      <c r="F2074">
        <v>5042.3</v>
      </c>
      <c r="G2074">
        <v>318.10000000000002</v>
      </c>
    </row>
    <row r="2075" spans="1:7" x14ac:dyDescent="0.25">
      <c r="A2075" s="28" t="s">
        <v>0</v>
      </c>
      <c r="B2075" s="28" t="s">
        <v>45</v>
      </c>
      <c r="C2075">
        <v>14</v>
      </c>
      <c r="F2075">
        <v>5042.3999999999996</v>
      </c>
      <c r="G2075">
        <v>318.10000000000002</v>
      </c>
    </row>
    <row r="2076" spans="1:7" x14ac:dyDescent="0.25">
      <c r="A2076" s="28" t="s">
        <v>0</v>
      </c>
      <c r="B2076" s="28" t="s">
        <v>45</v>
      </c>
      <c r="C2076">
        <v>14</v>
      </c>
      <c r="F2076">
        <v>5047.1000000000004</v>
      </c>
      <c r="G2076">
        <v>319.2</v>
      </c>
    </row>
    <row r="2077" spans="1:7" x14ac:dyDescent="0.25">
      <c r="A2077" s="28" t="s">
        <v>0</v>
      </c>
      <c r="B2077" s="28" t="s">
        <v>45</v>
      </c>
      <c r="C2077">
        <v>14</v>
      </c>
      <c r="F2077">
        <v>5108.7</v>
      </c>
      <c r="G2077">
        <v>319.2</v>
      </c>
    </row>
    <row r="2078" spans="1:7" x14ac:dyDescent="0.25">
      <c r="A2078" s="28" t="s">
        <v>0</v>
      </c>
      <c r="B2078" s="28" t="s">
        <v>45</v>
      </c>
      <c r="C2078">
        <v>14</v>
      </c>
      <c r="F2078">
        <v>5150</v>
      </c>
      <c r="G2078">
        <v>333.3</v>
      </c>
    </row>
    <row r="2079" spans="1:7" x14ac:dyDescent="0.25">
      <c r="A2079" s="28" t="s">
        <v>0</v>
      </c>
      <c r="B2079" s="28" t="s">
        <v>45</v>
      </c>
      <c r="C2079">
        <v>14</v>
      </c>
      <c r="F2079">
        <v>5150.1000000000004</v>
      </c>
      <c r="G2079">
        <v>338.3</v>
      </c>
    </row>
    <row r="2080" spans="1:7" x14ac:dyDescent="0.25">
      <c r="A2080" s="28" t="s">
        <v>0</v>
      </c>
      <c r="B2080" s="28" t="s">
        <v>45</v>
      </c>
      <c r="C2080">
        <v>14</v>
      </c>
      <c r="F2080">
        <v>5170.2</v>
      </c>
      <c r="G2080">
        <v>345.2</v>
      </c>
    </row>
    <row r="2081" spans="1:7" x14ac:dyDescent="0.25">
      <c r="A2081" s="28" t="s">
        <v>0</v>
      </c>
      <c r="B2081" s="28" t="s">
        <v>45</v>
      </c>
      <c r="C2081">
        <v>14</v>
      </c>
      <c r="F2081">
        <v>5231.8</v>
      </c>
      <c r="G2081">
        <v>345.2</v>
      </c>
    </row>
    <row r="2082" spans="1:7" x14ac:dyDescent="0.25">
      <c r="A2082" s="28" t="s">
        <v>0</v>
      </c>
      <c r="B2082" s="28" t="s">
        <v>45</v>
      </c>
      <c r="C2082">
        <v>14</v>
      </c>
      <c r="F2082">
        <v>5290</v>
      </c>
      <c r="G2082">
        <v>367.9</v>
      </c>
    </row>
    <row r="2083" spans="1:7" x14ac:dyDescent="0.25">
      <c r="A2083" s="28" t="s">
        <v>0</v>
      </c>
      <c r="B2083" s="28" t="s">
        <v>45</v>
      </c>
      <c r="C2083">
        <v>14</v>
      </c>
      <c r="F2083">
        <v>5290.1</v>
      </c>
      <c r="G2083">
        <v>389</v>
      </c>
    </row>
    <row r="2084" spans="1:7" x14ac:dyDescent="0.25">
      <c r="A2084" s="28" t="s">
        <v>0</v>
      </c>
      <c r="B2084" s="28" t="s">
        <v>45</v>
      </c>
      <c r="C2084">
        <v>14</v>
      </c>
      <c r="F2084">
        <v>5293.3</v>
      </c>
      <c r="G2084">
        <v>390.2</v>
      </c>
    </row>
    <row r="2085" spans="1:7" x14ac:dyDescent="0.25">
      <c r="A2085" s="28" t="s">
        <v>0</v>
      </c>
      <c r="B2085" s="28" t="s">
        <v>45</v>
      </c>
      <c r="C2085">
        <v>14</v>
      </c>
      <c r="F2085">
        <v>5354.9</v>
      </c>
      <c r="G2085">
        <v>390.2</v>
      </c>
    </row>
    <row r="2086" spans="1:7" x14ac:dyDescent="0.25">
      <c r="A2086" s="28" t="s">
        <v>0</v>
      </c>
      <c r="B2086" s="28" t="s">
        <v>45</v>
      </c>
      <c r="C2086">
        <v>14</v>
      </c>
      <c r="F2086">
        <v>5397</v>
      </c>
      <c r="G2086">
        <v>406.6</v>
      </c>
    </row>
    <row r="2087" spans="1:7" x14ac:dyDescent="0.25">
      <c r="A2087" s="28" t="s">
        <v>0</v>
      </c>
      <c r="B2087" s="28" t="s">
        <v>45</v>
      </c>
      <c r="C2087">
        <v>14</v>
      </c>
      <c r="F2087">
        <v>5397.1</v>
      </c>
      <c r="G2087">
        <v>426.7</v>
      </c>
    </row>
    <row r="2088" spans="1:7" x14ac:dyDescent="0.25">
      <c r="A2088" s="28" t="s">
        <v>0</v>
      </c>
      <c r="B2088" s="28" t="s">
        <v>45</v>
      </c>
      <c r="C2088">
        <v>14</v>
      </c>
      <c r="F2088">
        <v>5416.4</v>
      </c>
      <c r="G2088">
        <v>434.2</v>
      </c>
    </row>
    <row r="2089" spans="1:7" x14ac:dyDescent="0.25">
      <c r="A2089" s="28" t="s">
        <v>0</v>
      </c>
      <c r="B2089" s="28" t="s">
        <v>45</v>
      </c>
      <c r="C2089">
        <v>14</v>
      </c>
      <c r="F2089">
        <v>5478</v>
      </c>
      <c r="G2089">
        <v>434.2</v>
      </c>
    </row>
    <row r="2090" spans="1:7" x14ac:dyDescent="0.25">
      <c r="A2090" s="28" t="s">
        <v>0</v>
      </c>
      <c r="B2090" s="28" t="s">
        <v>45</v>
      </c>
      <c r="C2090">
        <v>14</v>
      </c>
      <c r="F2090">
        <v>5539.5</v>
      </c>
      <c r="G2090">
        <v>458.2</v>
      </c>
    </row>
    <row r="2091" spans="1:7" x14ac:dyDescent="0.25">
      <c r="A2091" s="28" t="s">
        <v>0</v>
      </c>
      <c r="B2091" s="28" t="s">
        <v>45</v>
      </c>
      <c r="C2091">
        <v>14</v>
      </c>
      <c r="F2091">
        <v>5595.7</v>
      </c>
      <c r="G2091">
        <v>458.2</v>
      </c>
    </row>
    <row r="2092" spans="1:7" x14ac:dyDescent="0.25">
      <c r="A2092" s="28" t="s">
        <v>0</v>
      </c>
      <c r="B2092" s="28" t="s">
        <v>45</v>
      </c>
      <c r="C2092">
        <v>14</v>
      </c>
      <c r="F2092">
        <v>5595.8</v>
      </c>
      <c r="G2092">
        <v>473.2</v>
      </c>
    </row>
    <row r="2093" spans="1:7" x14ac:dyDescent="0.25">
      <c r="A2093" s="28" t="s">
        <v>0</v>
      </c>
      <c r="B2093" s="28" t="s">
        <v>45</v>
      </c>
      <c r="C2093">
        <v>14</v>
      </c>
      <c r="F2093">
        <v>5601.1</v>
      </c>
      <c r="G2093">
        <v>473.2</v>
      </c>
    </row>
    <row r="2094" spans="1:7" x14ac:dyDescent="0.25">
      <c r="A2094" s="28" t="s">
        <v>0</v>
      </c>
      <c r="B2094" s="28" t="s">
        <v>45</v>
      </c>
      <c r="C2094">
        <v>14</v>
      </c>
      <c r="F2094">
        <v>5657.2</v>
      </c>
      <c r="G2094">
        <v>495.1</v>
      </c>
    </row>
    <row r="2095" spans="1:7" x14ac:dyDescent="0.25">
      <c r="A2095" s="28" t="s">
        <v>0</v>
      </c>
      <c r="B2095" s="28" t="s">
        <v>45</v>
      </c>
      <c r="C2095">
        <v>14</v>
      </c>
      <c r="F2095">
        <v>5657.3</v>
      </c>
      <c r="G2095">
        <v>495.1</v>
      </c>
    </row>
    <row r="2096" spans="1:7" x14ac:dyDescent="0.25">
      <c r="A2096" s="28" t="s">
        <v>0</v>
      </c>
      <c r="B2096" s="28" t="s">
        <v>45</v>
      </c>
      <c r="C2096">
        <v>14</v>
      </c>
      <c r="F2096">
        <v>5662.6</v>
      </c>
      <c r="G2096">
        <v>497.2</v>
      </c>
    </row>
    <row r="2097" spans="1:7" x14ac:dyDescent="0.25">
      <c r="A2097" s="28" t="s">
        <v>0</v>
      </c>
      <c r="B2097" s="28" t="s">
        <v>45</v>
      </c>
      <c r="C2097">
        <v>14</v>
      </c>
      <c r="F2097">
        <v>5724.2</v>
      </c>
      <c r="G2097">
        <v>497.2</v>
      </c>
    </row>
    <row r="2098" spans="1:7" x14ac:dyDescent="0.25">
      <c r="A2098" s="28" t="s">
        <v>0</v>
      </c>
      <c r="B2098" s="28" t="s">
        <v>45</v>
      </c>
      <c r="C2098">
        <v>14</v>
      </c>
      <c r="F2098">
        <v>5725.5</v>
      </c>
      <c r="G2098">
        <v>497.7</v>
      </c>
    </row>
    <row r="2099" spans="1:7" x14ac:dyDescent="0.25">
      <c r="A2099" s="28" t="s">
        <v>0</v>
      </c>
      <c r="B2099" s="28" t="s">
        <v>45</v>
      </c>
      <c r="C2099">
        <v>14</v>
      </c>
      <c r="F2099">
        <v>5725.6</v>
      </c>
      <c r="G2099">
        <v>497.7</v>
      </c>
    </row>
    <row r="2100" spans="1:7" x14ac:dyDescent="0.25">
      <c r="A2100" s="28" t="s">
        <v>0</v>
      </c>
      <c r="B2100" s="28" t="s">
        <v>45</v>
      </c>
      <c r="C2100">
        <v>14</v>
      </c>
      <c r="F2100">
        <v>5785.7</v>
      </c>
      <c r="G2100">
        <v>519.20000000000005</v>
      </c>
    </row>
    <row r="2101" spans="1:7" x14ac:dyDescent="0.25">
      <c r="A2101" s="28" t="s">
        <v>0</v>
      </c>
      <c r="B2101" s="28" t="s">
        <v>45</v>
      </c>
      <c r="C2101">
        <v>14</v>
      </c>
      <c r="F2101">
        <v>5847.3</v>
      </c>
      <c r="G2101">
        <v>519.20000000000005</v>
      </c>
    </row>
    <row r="2102" spans="1:7" x14ac:dyDescent="0.25">
      <c r="A2102" s="28" t="s">
        <v>0</v>
      </c>
      <c r="B2102" s="28" t="s">
        <v>45</v>
      </c>
      <c r="C2102">
        <v>14</v>
      </c>
      <c r="F2102">
        <v>5903.1</v>
      </c>
      <c r="G2102">
        <v>528.29999999999995</v>
      </c>
    </row>
    <row r="2103" spans="1:7" x14ac:dyDescent="0.25">
      <c r="A2103" s="28" t="s">
        <v>0</v>
      </c>
      <c r="B2103" s="28" t="s">
        <v>45</v>
      </c>
      <c r="C2103">
        <v>14</v>
      </c>
      <c r="F2103">
        <v>5903.2</v>
      </c>
      <c r="G2103">
        <v>528.29999999999995</v>
      </c>
    </row>
    <row r="2104" spans="1:7" x14ac:dyDescent="0.25">
      <c r="A2104" s="28" t="s">
        <v>0</v>
      </c>
      <c r="B2104" s="28" t="s">
        <v>45</v>
      </c>
      <c r="C2104">
        <v>14</v>
      </c>
      <c r="F2104">
        <v>5908.8</v>
      </c>
      <c r="G2104">
        <v>529.20000000000005</v>
      </c>
    </row>
    <row r="2105" spans="1:7" x14ac:dyDescent="0.25">
      <c r="A2105" s="28" t="s">
        <v>0</v>
      </c>
      <c r="B2105" s="28" t="s">
        <v>45</v>
      </c>
      <c r="C2105">
        <v>14</v>
      </c>
      <c r="F2105">
        <v>5970.4</v>
      </c>
      <c r="G2105">
        <v>529.20000000000005</v>
      </c>
    </row>
    <row r="2106" spans="1:7" x14ac:dyDescent="0.25">
      <c r="A2106" s="28" t="s">
        <v>0</v>
      </c>
      <c r="B2106" s="28" t="s">
        <v>45</v>
      </c>
      <c r="C2106">
        <v>14</v>
      </c>
      <c r="F2106">
        <v>6010.3</v>
      </c>
      <c r="G2106">
        <v>544.1</v>
      </c>
    </row>
    <row r="2107" spans="1:7" x14ac:dyDescent="0.25">
      <c r="A2107" s="28" t="s">
        <v>0</v>
      </c>
      <c r="B2107" s="28" t="s">
        <v>45</v>
      </c>
      <c r="C2107">
        <v>14</v>
      </c>
      <c r="F2107">
        <v>6010.4</v>
      </c>
      <c r="G2107">
        <v>569.20000000000005</v>
      </c>
    </row>
    <row r="2108" spans="1:7" x14ac:dyDescent="0.25">
      <c r="A2108" s="28" t="s">
        <v>0</v>
      </c>
      <c r="B2108" s="28" t="s">
        <v>45</v>
      </c>
      <c r="C2108">
        <v>14</v>
      </c>
      <c r="F2108">
        <v>6031.9</v>
      </c>
      <c r="G2108">
        <v>577.20000000000005</v>
      </c>
    </row>
    <row r="2109" spans="1:7" x14ac:dyDescent="0.25">
      <c r="A2109" s="28" t="s">
        <v>0</v>
      </c>
      <c r="B2109" s="28" t="s">
        <v>45</v>
      </c>
      <c r="C2109">
        <v>14</v>
      </c>
      <c r="F2109">
        <v>6093.5</v>
      </c>
      <c r="G2109">
        <v>577.20000000000005</v>
      </c>
    </row>
    <row r="2110" spans="1:7" x14ac:dyDescent="0.25">
      <c r="A2110" s="28" t="s">
        <v>0</v>
      </c>
      <c r="B2110" s="28" t="s">
        <v>45</v>
      </c>
      <c r="C2110">
        <v>14</v>
      </c>
      <c r="F2110">
        <v>6149.1</v>
      </c>
      <c r="G2110">
        <v>604.29999999999995</v>
      </c>
    </row>
    <row r="2111" spans="1:7" x14ac:dyDescent="0.25">
      <c r="A2111" s="28" t="s">
        <v>0</v>
      </c>
      <c r="B2111" s="28" t="s">
        <v>45</v>
      </c>
      <c r="C2111">
        <v>14</v>
      </c>
      <c r="F2111">
        <v>6149.2</v>
      </c>
      <c r="G2111">
        <v>604.4</v>
      </c>
    </row>
    <row r="2112" spans="1:7" x14ac:dyDescent="0.25">
      <c r="A2112" s="28" t="s">
        <v>0</v>
      </c>
      <c r="B2112" s="28" t="s">
        <v>45</v>
      </c>
      <c r="C2112">
        <v>14</v>
      </c>
      <c r="F2112">
        <v>6149.3</v>
      </c>
      <c r="G2112">
        <v>604.4</v>
      </c>
    </row>
    <row r="2113" spans="1:7" x14ac:dyDescent="0.25">
      <c r="A2113" s="28" t="s">
        <v>0</v>
      </c>
      <c r="B2113" s="28" t="s">
        <v>45</v>
      </c>
      <c r="C2113">
        <v>14</v>
      </c>
      <c r="F2113">
        <v>6153</v>
      </c>
      <c r="G2113">
        <v>606.20000000000005</v>
      </c>
    </row>
    <row r="2114" spans="1:7" x14ac:dyDescent="0.25">
      <c r="A2114" s="28" t="s">
        <v>0</v>
      </c>
      <c r="B2114" s="28" t="s">
        <v>45</v>
      </c>
      <c r="C2114">
        <v>14</v>
      </c>
      <c r="F2114">
        <v>6153.1</v>
      </c>
      <c r="G2114">
        <v>606.29999999999995</v>
      </c>
    </row>
    <row r="2115" spans="1:7" x14ac:dyDescent="0.25">
      <c r="A2115" s="28" t="s">
        <v>0</v>
      </c>
      <c r="B2115" s="28" t="s">
        <v>45</v>
      </c>
      <c r="C2115">
        <v>14</v>
      </c>
      <c r="F2115">
        <v>6155</v>
      </c>
      <c r="G2115">
        <v>607.20000000000005</v>
      </c>
    </row>
    <row r="2116" spans="1:7" x14ac:dyDescent="0.25">
      <c r="A2116" s="28" t="s">
        <v>0</v>
      </c>
      <c r="B2116" s="28" t="s">
        <v>45</v>
      </c>
      <c r="C2116">
        <v>14</v>
      </c>
      <c r="F2116">
        <v>6210.6</v>
      </c>
      <c r="G2116">
        <v>607.20000000000005</v>
      </c>
    </row>
    <row r="2117" spans="1:7" x14ac:dyDescent="0.25">
      <c r="A2117" s="28" t="s">
        <v>0</v>
      </c>
      <c r="B2117" s="28" t="s">
        <v>45</v>
      </c>
      <c r="C2117">
        <v>14</v>
      </c>
      <c r="F2117">
        <v>6210.7</v>
      </c>
      <c r="G2117">
        <v>614.20000000000005</v>
      </c>
    </row>
    <row r="2118" spans="1:7" x14ac:dyDescent="0.25">
      <c r="A2118" s="28" t="s">
        <v>0</v>
      </c>
      <c r="B2118" s="28" t="s">
        <v>45</v>
      </c>
      <c r="C2118">
        <v>14</v>
      </c>
      <c r="F2118">
        <v>6216.6</v>
      </c>
      <c r="G2118">
        <v>614.20000000000005</v>
      </c>
    </row>
    <row r="2119" spans="1:7" x14ac:dyDescent="0.25">
      <c r="A2119" s="28" t="s">
        <v>0</v>
      </c>
      <c r="B2119" s="28" t="s">
        <v>45</v>
      </c>
      <c r="C2119">
        <v>14</v>
      </c>
      <c r="F2119">
        <v>6272.1</v>
      </c>
      <c r="G2119">
        <v>641.29999999999995</v>
      </c>
    </row>
    <row r="2120" spans="1:7" x14ac:dyDescent="0.25">
      <c r="A2120" s="28" t="s">
        <v>0</v>
      </c>
      <c r="B2120" s="28" t="s">
        <v>45</v>
      </c>
      <c r="C2120">
        <v>14</v>
      </c>
      <c r="F2120">
        <v>6272.2</v>
      </c>
      <c r="G2120">
        <v>641.29999999999995</v>
      </c>
    </row>
    <row r="2121" spans="1:7" x14ac:dyDescent="0.25">
      <c r="A2121" s="28" t="s">
        <v>0</v>
      </c>
      <c r="B2121" s="28" t="s">
        <v>45</v>
      </c>
      <c r="C2121">
        <v>14</v>
      </c>
      <c r="F2121">
        <v>6273</v>
      </c>
      <c r="G2121">
        <v>641.70000000000005</v>
      </c>
    </row>
    <row r="2122" spans="1:7" x14ac:dyDescent="0.25">
      <c r="A2122" s="28" t="s">
        <v>0</v>
      </c>
      <c r="B2122" s="28" t="s">
        <v>45</v>
      </c>
      <c r="C2122">
        <v>14</v>
      </c>
      <c r="F2122">
        <v>6273.1</v>
      </c>
      <c r="G2122">
        <v>641.79999999999995</v>
      </c>
    </row>
    <row r="2123" spans="1:7" x14ac:dyDescent="0.25">
      <c r="A2123" s="28" t="s">
        <v>0</v>
      </c>
      <c r="B2123" s="28" t="s">
        <v>45</v>
      </c>
      <c r="C2123">
        <v>14</v>
      </c>
      <c r="F2123">
        <v>6278.1</v>
      </c>
      <c r="G2123">
        <v>644.20000000000005</v>
      </c>
    </row>
    <row r="2124" spans="1:7" x14ac:dyDescent="0.25">
      <c r="A2124" s="28" t="s">
        <v>0</v>
      </c>
      <c r="B2124" s="28" t="s">
        <v>45</v>
      </c>
      <c r="C2124">
        <v>14</v>
      </c>
      <c r="F2124">
        <v>6339.7</v>
      </c>
      <c r="G2124">
        <v>644.20000000000005</v>
      </c>
    </row>
    <row r="2125" spans="1:7" x14ac:dyDescent="0.25">
      <c r="A2125" s="28" t="s">
        <v>0</v>
      </c>
      <c r="B2125" s="28" t="s">
        <v>45</v>
      </c>
      <c r="C2125">
        <v>14</v>
      </c>
      <c r="F2125">
        <v>6401.2</v>
      </c>
      <c r="G2125">
        <v>668.2</v>
      </c>
    </row>
    <row r="2126" spans="1:7" x14ac:dyDescent="0.25">
      <c r="A2126" s="28" t="s">
        <v>0</v>
      </c>
      <c r="B2126" s="28" t="s">
        <v>45</v>
      </c>
      <c r="C2126">
        <v>14</v>
      </c>
      <c r="F2126">
        <v>6462.8</v>
      </c>
      <c r="G2126">
        <v>668.2</v>
      </c>
    </row>
    <row r="2127" spans="1:7" x14ac:dyDescent="0.25">
      <c r="A2127" s="28" t="s">
        <v>0</v>
      </c>
      <c r="B2127" s="28" t="s">
        <v>45</v>
      </c>
      <c r="C2127">
        <v>14</v>
      </c>
      <c r="F2127">
        <v>6487.7</v>
      </c>
      <c r="G2127">
        <v>672.2</v>
      </c>
    </row>
    <row r="2128" spans="1:7" x14ac:dyDescent="0.25">
      <c r="A2128" s="28" t="s">
        <v>0</v>
      </c>
      <c r="B2128" s="28" t="s">
        <v>45</v>
      </c>
      <c r="C2128">
        <v>14</v>
      </c>
      <c r="F2128">
        <v>6487.8</v>
      </c>
      <c r="G2128">
        <v>672.3</v>
      </c>
    </row>
    <row r="2129" spans="1:7" x14ac:dyDescent="0.25">
      <c r="A2129" s="28" t="s">
        <v>0</v>
      </c>
      <c r="B2129" s="28" t="s">
        <v>45</v>
      </c>
      <c r="C2129">
        <v>14</v>
      </c>
      <c r="F2129">
        <v>6518.1</v>
      </c>
      <c r="G2129">
        <v>677.2</v>
      </c>
    </row>
    <row r="2130" spans="1:7" x14ac:dyDescent="0.25">
      <c r="A2130" s="28" t="s">
        <v>0</v>
      </c>
      <c r="B2130" s="28" t="s">
        <v>45</v>
      </c>
      <c r="C2130">
        <v>14</v>
      </c>
      <c r="F2130">
        <v>6518.2</v>
      </c>
      <c r="G2130">
        <v>677.2</v>
      </c>
    </row>
    <row r="2131" spans="1:7" x14ac:dyDescent="0.25">
      <c r="A2131" s="28" t="s">
        <v>0</v>
      </c>
      <c r="B2131" s="28" t="s">
        <v>45</v>
      </c>
      <c r="C2131">
        <v>14</v>
      </c>
      <c r="F2131">
        <v>6524.3</v>
      </c>
      <c r="G2131">
        <v>678.2</v>
      </c>
    </row>
    <row r="2132" spans="1:7" x14ac:dyDescent="0.25">
      <c r="A2132" s="28" t="s">
        <v>0</v>
      </c>
      <c r="B2132" s="28" t="s">
        <v>45</v>
      </c>
      <c r="C2132">
        <v>14</v>
      </c>
      <c r="F2132">
        <v>6585.9</v>
      </c>
      <c r="G2132">
        <v>678.2</v>
      </c>
    </row>
    <row r="2133" spans="1:7" x14ac:dyDescent="0.25">
      <c r="A2133" s="28" t="s">
        <v>0</v>
      </c>
      <c r="B2133" s="28" t="s">
        <v>45</v>
      </c>
      <c r="C2133">
        <v>14</v>
      </c>
      <c r="F2133">
        <v>6592.2</v>
      </c>
      <c r="G2133">
        <v>679.2</v>
      </c>
    </row>
    <row r="2134" spans="1:7" x14ac:dyDescent="0.25">
      <c r="A2134" s="28" t="s">
        <v>0</v>
      </c>
      <c r="B2134" s="28" t="s">
        <v>45</v>
      </c>
      <c r="C2134">
        <v>14</v>
      </c>
      <c r="F2134">
        <v>6592.3</v>
      </c>
      <c r="G2134">
        <v>679.2</v>
      </c>
    </row>
    <row r="2135" spans="1:7" x14ac:dyDescent="0.25">
      <c r="A2135" s="28" t="s">
        <v>0</v>
      </c>
      <c r="B2135" s="28" t="s">
        <v>45</v>
      </c>
      <c r="C2135">
        <v>14</v>
      </c>
      <c r="F2135">
        <v>6602.1</v>
      </c>
      <c r="G2135">
        <v>680.8</v>
      </c>
    </row>
    <row r="2136" spans="1:7" x14ac:dyDescent="0.25">
      <c r="A2136" s="28" t="s">
        <v>0</v>
      </c>
      <c r="B2136" s="28" t="s">
        <v>45</v>
      </c>
      <c r="C2136">
        <v>14</v>
      </c>
      <c r="F2136">
        <v>6602.2</v>
      </c>
      <c r="G2136">
        <v>680.9</v>
      </c>
    </row>
    <row r="2137" spans="1:7" x14ac:dyDescent="0.25">
      <c r="A2137" s="28" t="s">
        <v>0</v>
      </c>
      <c r="B2137" s="28" t="s">
        <v>45</v>
      </c>
      <c r="C2137">
        <v>14</v>
      </c>
      <c r="F2137">
        <v>6640.1</v>
      </c>
      <c r="G2137">
        <v>687</v>
      </c>
    </row>
    <row r="2138" spans="1:7" x14ac:dyDescent="0.25">
      <c r="A2138" s="28" t="s">
        <v>0</v>
      </c>
      <c r="B2138" s="28" t="s">
        <v>45</v>
      </c>
      <c r="C2138">
        <v>14</v>
      </c>
      <c r="F2138">
        <v>6640.2</v>
      </c>
      <c r="G2138">
        <v>687</v>
      </c>
    </row>
    <row r="2139" spans="1:7" x14ac:dyDescent="0.25">
      <c r="A2139" s="28" t="s">
        <v>0</v>
      </c>
      <c r="B2139" s="28" t="s">
        <v>45</v>
      </c>
      <c r="C2139">
        <v>14</v>
      </c>
      <c r="F2139">
        <v>6641</v>
      </c>
      <c r="G2139">
        <v>687.2</v>
      </c>
    </row>
    <row r="2140" spans="1:7" x14ac:dyDescent="0.25">
      <c r="A2140" s="28" t="s">
        <v>0</v>
      </c>
      <c r="B2140" s="28" t="s">
        <v>45</v>
      </c>
      <c r="C2140">
        <v>14</v>
      </c>
      <c r="F2140">
        <v>6641.1</v>
      </c>
      <c r="G2140">
        <v>687.2</v>
      </c>
    </row>
    <row r="2141" spans="1:7" x14ac:dyDescent="0.25">
      <c r="A2141" s="28" t="s">
        <v>0</v>
      </c>
      <c r="B2141" s="28" t="s">
        <v>45</v>
      </c>
      <c r="C2141">
        <v>14</v>
      </c>
      <c r="F2141">
        <v>6647.4</v>
      </c>
      <c r="G2141">
        <v>688.2</v>
      </c>
    </row>
    <row r="2142" spans="1:7" x14ac:dyDescent="0.25">
      <c r="A2142" s="28" t="s">
        <v>0</v>
      </c>
      <c r="B2142" s="28" t="s">
        <v>45</v>
      </c>
      <c r="C2142">
        <v>14</v>
      </c>
      <c r="F2142">
        <v>6709</v>
      </c>
      <c r="G2142">
        <v>688.2</v>
      </c>
    </row>
    <row r="2143" spans="1:7" x14ac:dyDescent="0.25">
      <c r="A2143" s="28" t="s">
        <v>0</v>
      </c>
      <c r="B2143" s="28" t="s">
        <v>45</v>
      </c>
      <c r="C2143">
        <v>14</v>
      </c>
      <c r="F2143">
        <v>6724.1</v>
      </c>
      <c r="G2143">
        <v>690.7</v>
      </c>
    </row>
    <row r="2144" spans="1:7" x14ac:dyDescent="0.25">
      <c r="A2144" s="28" t="s">
        <v>0</v>
      </c>
      <c r="B2144" s="28" t="s">
        <v>45</v>
      </c>
      <c r="C2144">
        <v>14</v>
      </c>
      <c r="F2144">
        <v>6724.2</v>
      </c>
      <c r="G2144">
        <v>714.7</v>
      </c>
    </row>
    <row r="2145" spans="1:7" x14ac:dyDescent="0.25">
      <c r="A2145" s="28" t="s">
        <v>0</v>
      </c>
      <c r="B2145" s="28" t="s">
        <v>45</v>
      </c>
      <c r="C2145">
        <v>14</v>
      </c>
      <c r="F2145">
        <v>6764</v>
      </c>
      <c r="G2145">
        <v>721.1</v>
      </c>
    </row>
    <row r="2146" spans="1:7" x14ac:dyDescent="0.25">
      <c r="A2146" s="28" t="s">
        <v>0</v>
      </c>
      <c r="B2146" s="28" t="s">
        <v>45</v>
      </c>
      <c r="C2146">
        <v>14</v>
      </c>
      <c r="F2146">
        <v>6764.1</v>
      </c>
      <c r="G2146">
        <v>721.2</v>
      </c>
    </row>
    <row r="2147" spans="1:7" x14ac:dyDescent="0.25">
      <c r="A2147" s="28" t="s">
        <v>0</v>
      </c>
      <c r="B2147" s="28" t="s">
        <v>45</v>
      </c>
      <c r="C2147">
        <v>14</v>
      </c>
      <c r="F2147">
        <v>6770.5</v>
      </c>
      <c r="G2147">
        <v>722.2</v>
      </c>
    </row>
    <row r="2148" spans="1:7" x14ac:dyDescent="0.25">
      <c r="A2148" s="28" t="s">
        <v>0</v>
      </c>
      <c r="B2148" s="28" t="s">
        <v>45</v>
      </c>
      <c r="C2148">
        <v>14</v>
      </c>
      <c r="F2148">
        <v>6832.1</v>
      </c>
      <c r="G2148">
        <v>722.2</v>
      </c>
    </row>
    <row r="2149" spans="1:7" x14ac:dyDescent="0.25">
      <c r="A2149" s="28" t="s">
        <v>0</v>
      </c>
      <c r="B2149" s="28" t="s">
        <v>45</v>
      </c>
      <c r="C2149">
        <v>14</v>
      </c>
      <c r="F2149">
        <v>6893.6</v>
      </c>
      <c r="G2149">
        <v>732.2</v>
      </c>
    </row>
    <row r="2150" spans="1:7" x14ac:dyDescent="0.25">
      <c r="A2150" s="28" t="s">
        <v>0</v>
      </c>
      <c r="B2150" s="28" t="s">
        <v>45</v>
      </c>
      <c r="C2150">
        <v>14</v>
      </c>
      <c r="F2150">
        <v>6955.2</v>
      </c>
      <c r="G2150">
        <v>732.2</v>
      </c>
    </row>
    <row r="2151" spans="1:7" x14ac:dyDescent="0.25">
      <c r="A2151" s="28" t="s">
        <v>0</v>
      </c>
      <c r="B2151" s="28" t="s">
        <v>45</v>
      </c>
      <c r="C2151">
        <v>14</v>
      </c>
      <c r="F2151">
        <v>7016.7</v>
      </c>
      <c r="G2151">
        <v>735.2</v>
      </c>
    </row>
    <row r="2152" spans="1:7" x14ac:dyDescent="0.25">
      <c r="A2152" s="28" t="s">
        <v>0</v>
      </c>
      <c r="B2152" s="28" t="s">
        <v>45</v>
      </c>
      <c r="C2152">
        <v>14</v>
      </c>
      <c r="F2152">
        <v>50000</v>
      </c>
      <c r="G2152">
        <v>735.2</v>
      </c>
    </row>
    <row r="2153" spans="1:7" x14ac:dyDescent="0.25">
      <c r="A2153" s="28" t="s">
        <v>0</v>
      </c>
      <c r="B2153" s="28" t="s">
        <v>45</v>
      </c>
      <c r="C2153">
        <v>15</v>
      </c>
      <c r="D2153">
        <v>0</v>
      </c>
      <c r="E2153">
        <v>623</v>
      </c>
    </row>
    <row r="2154" spans="1:7" x14ac:dyDescent="0.25">
      <c r="A2154" s="28" t="s">
        <v>0</v>
      </c>
      <c r="B2154" s="28" t="s">
        <v>45</v>
      </c>
      <c r="C2154">
        <v>15</v>
      </c>
      <c r="D2154">
        <v>1350.1</v>
      </c>
      <c r="E2154">
        <v>623</v>
      </c>
    </row>
    <row r="2155" spans="1:7" x14ac:dyDescent="0.25">
      <c r="A2155" s="28" t="s">
        <v>0</v>
      </c>
      <c r="B2155" s="28" t="s">
        <v>45</v>
      </c>
      <c r="C2155">
        <v>15</v>
      </c>
      <c r="D2155">
        <v>1350.2</v>
      </c>
      <c r="E2155">
        <v>603</v>
      </c>
    </row>
    <row r="2156" spans="1:7" x14ac:dyDescent="0.25">
      <c r="A2156" s="28" t="s">
        <v>0</v>
      </c>
      <c r="B2156" s="28" t="s">
        <v>45</v>
      </c>
      <c r="C2156">
        <v>15</v>
      </c>
      <c r="D2156">
        <v>1540</v>
      </c>
      <c r="E2156">
        <v>603</v>
      </c>
    </row>
    <row r="2157" spans="1:7" x14ac:dyDescent="0.25">
      <c r="A2157" s="28" t="s">
        <v>0</v>
      </c>
      <c r="B2157" s="28" t="s">
        <v>45</v>
      </c>
      <c r="C2157">
        <v>15</v>
      </c>
      <c r="D2157">
        <v>1540.1</v>
      </c>
      <c r="E2157">
        <v>598</v>
      </c>
    </row>
    <row r="2158" spans="1:7" x14ac:dyDescent="0.25">
      <c r="A2158" s="28" t="s">
        <v>0</v>
      </c>
      <c r="B2158" s="28" t="s">
        <v>45</v>
      </c>
      <c r="C2158">
        <v>15</v>
      </c>
      <c r="D2158">
        <v>1629.6</v>
      </c>
      <c r="E2158">
        <v>598</v>
      </c>
    </row>
    <row r="2159" spans="1:7" x14ac:dyDescent="0.25">
      <c r="A2159" s="28" t="s">
        <v>0</v>
      </c>
      <c r="B2159" s="28" t="s">
        <v>45</v>
      </c>
      <c r="C2159">
        <v>15</v>
      </c>
      <c r="D2159">
        <v>1629.7</v>
      </c>
      <c r="E2159">
        <v>593</v>
      </c>
    </row>
    <row r="2160" spans="1:7" x14ac:dyDescent="0.25">
      <c r="A2160" s="28" t="s">
        <v>0</v>
      </c>
      <c r="B2160" s="28" t="s">
        <v>45</v>
      </c>
      <c r="C2160">
        <v>15</v>
      </c>
      <c r="D2160">
        <v>1778.6</v>
      </c>
      <c r="E2160">
        <v>593</v>
      </c>
    </row>
    <row r="2161" spans="1:5" x14ac:dyDescent="0.25">
      <c r="A2161" s="28" t="s">
        <v>0</v>
      </c>
      <c r="B2161" s="28" t="s">
        <v>45</v>
      </c>
      <c r="C2161">
        <v>15</v>
      </c>
      <c r="D2161">
        <v>1778.7</v>
      </c>
      <c r="E2161">
        <v>568</v>
      </c>
    </row>
    <row r="2162" spans="1:5" x14ac:dyDescent="0.25">
      <c r="A2162" s="28" t="s">
        <v>0</v>
      </c>
      <c r="B2162" s="28" t="s">
        <v>45</v>
      </c>
      <c r="C2162">
        <v>15</v>
      </c>
      <c r="D2162">
        <v>2093.5</v>
      </c>
      <c r="E2162">
        <v>568</v>
      </c>
    </row>
    <row r="2163" spans="1:5" x14ac:dyDescent="0.25">
      <c r="A2163" s="28" t="s">
        <v>0</v>
      </c>
      <c r="B2163" s="28" t="s">
        <v>45</v>
      </c>
      <c r="C2163">
        <v>15</v>
      </c>
      <c r="D2163">
        <v>2093.6</v>
      </c>
      <c r="E2163">
        <v>548</v>
      </c>
    </row>
    <row r="2164" spans="1:5" x14ac:dyDescent="0.25">
      <c r="A2164" s="28" t="s">
        <v>0</v>
      </c>
      <c r="B2164" s="28" t="s">
        <v>45</v>
      </c>
      <c r="C2164">
        <v>15</v>
      </c>
      <c r="D2164">
        <v>2391.9</v>
      </c>
      <c r="E2164">
        <v>548</v>
      </c>
    </row>
    <row r="2165" spans="1:5" x14ac:dyDescent="0.25">
      <c r="A2165" s="28" t="s">
        <v>0</v>
      </c>
      <c r="B2165" s="28" t="s">
        <v>45</v>
      </c>
      <c r="C2165">
        <v>15</v>
      </c>
      <c r="D2165">
        <v>2392</v>
      </c>
      <c r="E2165">
        <v>528</v>
      </c>
    </row>
    <row r="2166" spans="1:5" x14ac:dyDescent="0.25">
      <c r="A2166" s="28" t="s">
        <v>0</v>
      </c>
      <c r="B2166" s="28" t="s">
        <v>45</v>
      </c>
      <c r="C2166">
        <v>15</v>
      </c>
      <c r="D2166">
        <v>2400</v>
      </c>
      <c r="E2166">
        <v>528</v>
      </c>
    </row>
    <row r="2167" spans="1:5" x14ac:dyDescent="0.25">
      <c r="A2167" s="28" t="s">
        <v>0</v>
      </c>
      <c r="B2167" s="28" t="s">
        <v>45</v>
      </c>
      <c r="C2167">
        <v>15</v>
      </c>
      <c r="D2167">
        <v>2400.1</v>
      </c>
      <c r="E2167">
        <v>523</v>
      </c>
    </row>
    <row r="2168" spans="1:5" x14ac:dyDescent="0.25">
      <c r="A2168" s="28" t="s">
        <v>0</v>
      </c>
      <c r="B2168" s="28" t="s">
        <v>45</v>
      </c>
      <c r="C2168">
        <v>15</v>
      </c>
      <c r="D2168">
        <v>2400.5</v>
      </c>
      <c r="E2168">
        <v>523</v>
      </c>
    </row>
    <row r="2169" spans="1:5" x14ac:dyDescent="0.25">
      <c r="A2169" s="28" t="s">
        <v>0</v>
      </c>
      <c r="B2169" s="28" t="s">
        <v>45</v>
      </c>
      <c r="C2169">
        <v>15</v>
      </c>
      <c r="D2169">
        <v>2462</v>
      </c>
      <c r="E2169">
        <v>510</v>
      </c>
    </row>
    <row r="2170" spans="1:5" x14ac:dyDescent="0.25">
      <c r="A2170" s="28" t="s">
        <v>0</v>
      </c>
      <c r="B2170" s="28" t="s">
        <v>45</v>
      </c>
      <c r="C2170">
        <v>15</v>
      </c>
      <c r="D2170">
        <v>2523.6</v>
      </c>
      <c r="E2170">
        <v>510</v>
      </c>
    </row>
    <row r="2171" spans="1:5" x14ac:dyDescent="0.25">
      <c r="A2171" s="28" t="s">
        <v>0</v>
      </c>
      <c r="B2171" s="28" t="s">
        <v>45</v>
      </c>
      <c r="C2171">
        <v>15</v>
      </c>
      <c r="D2171">
        <v>2575.9</v>
      </c>
      <c r="E2171">
        <v>498.1</v>
      </c>
    </row>
    <row r="2172" spans="1:5" x14ac:dyDescent="0.25">
      <c r="A2172" s="28" t="s">
        <v>0</v>
      </c>
      <c r="B2172" s="28" t="s">
        <v>45</v>
      </c>
      <c r="C2172">
        <v>15</v>
      </c>
      <c r="D2172">
        <v>2576</v>
      </c>
      <c r="E2172">
        <v>483.1</v>
      </c>
    </row>
    <row r="2173" spans="1:5" x14ac:dyDescent="0.25">
      <c r="A2173" s="28" t="s">
        <v>0</v>
      </c>
      <c r="B2173" s="28" t="s">
        <v>45</v>
      </c>
      <c r="C2173">
        <v>15</v>
      </c>
      <c r="D2173">
        <v>2585.1</v>
      </c>
      <c r="E2173">
        <v>481</v>
      </c>
    </row>
    <row r="2174" spans="1:5" x14ac:dyDescent="0.25">
      <c r="A2174" s="28" t="s">
        <v>0</v>
      </c>
      <c r="B2174" s="28" t="s">
        <v>45</v>
      </c>
      <c r="C2174">
        <v>15</v>
      </c>
      <c r="D2174">
        <v>2646.7</v>
      </c>
      <c r="E2174">
        <v>481</v>
      </c>
    </row>
    <row r="2175" spans="1:5" x14ac:dyDescent="0.25">
      <c r="A2175" s="28" t="s">
        <v>0</v>
      </c>
      <c r="B2175" s="28" t="s">
        <v>45</v>
      </c>
      <c r="C2175">
        <v>15</v>
      </c>
      <c r="D2175">
        <v>2706</v>
      </c>
      <c r="E2175">
        <v>467.5</v>
      </c>
    </row>
    <row r="2176" spans="1:5" x14ac:dyDescent="0.25">
      <c r="A2176" s="28" t="s">
        <v>0</v>
      </c>
      <c r="B2176" s="28" t="s">
        <v>45</v>
      </c>
      <c r="C2176">
        <v>15</v>
      </c>
      <c r="D2176">
        <v>2706.1</v>
      </c>
      <c r="E2176">
        <v>467.5</v>
      </c>
    </row>
    <row r="2177" spans="1:5" x14ac:dyDescent="0.25">
      <c r="A2177" s="28" t="s">
        <v>0</v>
      </c>
      <c r="B2177" s="28" t="s">
        <v>45</v>
      </c>
      <c r="C2177">
        <v>15</v>
      </c>
      <c r="D2177">
        <v>2708.2</v>
      </c>
      <c r="E2177">
        <v>467</v>
      </c>
    </row>
    <row r="2178" spans="1:5" x14ac:dyDescent="0.25">
      <c r="A2178" s="28" t="s">
        <v>0</v>
      </c>
      <c r="B2178" s="28" t="s">
        <v>45</v>
      </c>
      <c r="C2178">
        <v>15</v>
      </c>
      <c r="D2178">
        <v>2759.8</v>
      </c>
      <c r="E2178">
        <v>467</v>
      </c>
    </row>
    <row r="2179" spans="1:5" x14ac:dyDescent="0.25">
      <c r="A2179" s="28" t="s">
        <v>0</v>
      </c>
      <c r="B2179" s="28" t="s">
        <v>45</v>
      </c>
      <c r="C2179">
        <v>15</v>
      </c>
      <c r="D2179">
        <v>2759.9</v>
      </c>
      <c r="E2179">
        <v>457</v>
      </c>
    </row>
    <row r="2180" spans="1:5" x14ac:dyDescent="0.25">
      <c r="A2180" s="28" t="s">
        <v>0</v>
      </c>
      <c r="B2180" s="28" t="s">
        <v>45</v>
      </c>
      <c r="C2180">
        <v>15</v>
      </c>
      <c r="D2180">
        <v>2769.8</v>
      </c>
      <c r="E2180">
        <v>457</v>
      </c>
    </row>
    <row r="2181" spans="1:5" x14ac:dyDescent="0.25">
      <c r="A2181" s="28" t="s">
        <v>0</v>
      </c>
      <c r="B2181" s="28" t="s">
        <v>45</v>
      </c>
      <c r="C2181">
        <v>15</v>
      </c>
      <c r="D2181">
        <v>2831.3</v>
      </c>
      <c r="E2181">
        <v>443</v>
      </c>
    </row>
    <row r="2182" spans="1:5" x14ac:dyDescent="0.25">
      <c r="A2182" s="28" t="s">
        <v>0</v>
      </c>
      <c r="B2182" s="28" t="s">
        <v>45</v>
      </c>
      <c r="C2182">
        <v>15</v>
      </c>
      <c r="D2182">
        <v>2892.9</v>
      </c>
      <c r="E2182">
        <v>443</v>
      </c>
    </row>
    <row r="2183" spans="1:5" x14ac:dyDescent="0.25">
      <c r="A2183" s="28" t="s">
        <v>0</v>
      </c>
      <c r="B2183" s="28" t="s">
        <v>45</v>
      </c>
      <c r="C2183">
        <v>15</v>
      </c>
      <c r="D2183">
        <v>2910.4</v>
      </c>
      <c r="E2183">
        <v>439</v>
      </c>
    </row>
    <row r="2184" spans="1:5" x14ac:dyDescent="0.25">
      <c r="A2184" s="28" t="s">
        <v>0</v>
      </c>
      <c r="B2184" s="28" t="s">
        <v>45</v>
      </c>
      <c r="C2184">
        <v>15</v>
      </c>
      <c r="D2184">
        <v>2910.5</v>
      </c>
      <c r="E2184">
        <v>419</v>
      </c>
    </row>
    <row r="2185" spans="1:5" x14ac:dyDescent="0.25">
      <c r="A2185" s="28" t="s">
        <v>0</v>
      </c>
      <c r="B2185" s="28" t="s">
        <v>45</v>
      </c>
      <c r="C2185">
        <v>15</v>
      </c>
      <c r="D2185">
        <v>2954.4</v>
      </c>
      <c r="E2185">
        <v>409</v>
      </c>
    </row>
    <row r="2186" spans="1:5" x14ac:dyDescent="0.25">
      <c r="A2186" s="28" t="s">
        <v>0</v>
      </c>
      <c r="B2186" s="28" t="s">
        <v>45</v>
      </c>
      <c r="C2186">
        <v>15</v>
      </c>
      <c r="D2186">
        <v>3016</v>
      </c>
      <c r="E2186">
        <v>409</v>
      </c>
    </row>
    <row r="2187" spans="1:5" x14ac:dyDescent="0.25">
      <c r="A2187" s="28" t="s">
        <v>0</v>
      </c>
      <c r="B2187" s="28" t="s">
        <v>45</v>
      </c>
      <c r="C2187">
        <v>15</v>
      </c>
      <c r="D2187">
        <v>3075</v>
      </c>
      <c r="E2187">
        <v>395.6</v>
      </c>
    </row>
    <row r="2188" spans="1:5" x14ac:dyDescent="0.25">
      <c r="A2188" s="28" t="s">
        <v>0</v>
      </c>
      <c r="B2188" s="28" t="s">
        <v>45</v>
      </c>
      <c r="C2188">
        <v>15</v>
      </c>
      <c r="D2188">
        <v>3075.1</v>
      </c>
      <c r="E2188">
        <v>395.5</v>
      </c>
    </row>
    <row r="2189" spans="1:5" x14ac:dyDescent="0.25">
      <c r="A2189" s="28" t="s">
        <v>0</v>
      </c>
      <c r="B2189" s="28" t="s">
        <v>45</v>
      </c>
      <c r="C2189">
        <v>15</v>
      </c>
      <c r="D2189">
        <v>3077.5</v>
      </c>
      <c r="E2189">
        <v>395</v>
      </c>
    </row>
    <row r="2190" spans="1:5" x14ac:dyDescent="0.25">
      <c r="A2190" s="28" t="s">
        <v>0</v>
      </c>
      <c r="B2190" s="28" t="s">
        <v>45</v>
      </c>
      <c r="C2190">
        <v>15</v>
      </c>
      <c r="D2190">
        <v>3139.1</v>
      </c>
      <c r="E2190">
        <v>395</v>
      </c>
    </row>
    <row r="2191" spans="1:5" x14ac:dyDescent="0.25">
      <c r="A2191" s="28" t="s">
        <v>0</v>
      </c>
      <c r="B2191" s="28" t="s">
        <v>45</v>
      </c>
      <c r="C2191">
        <v>15</v>
      </c>
      <c r="D2191">
        <v>3200.6</v>
      </c>
      <c r="E2191">
        <v>381</v>
      </c>
    </row>
    <row r="2192" spans="1:5" x14ac:dyDescent="0.25">
      <c r="A2192" s="28" t="s">
        <v>0</v>
      </c>
      <c r="B2192" s="28" t="s">
        <v>45</v>
      </c>
      <c r="C2192">
        <v>15</v>
      </c>
      <c r="D2192">
        <v>4304.3999999999996</v>
      </c>
      <c r="E2192">
        <v>381</v>
      </c>
    </row>
    <row r="2193" spans="1:7" x14ac:dyDescent="0.25">
      <c r="A2193" s="28" t="s">
        <v>0</v>
      </c>
      <c r="B2193" s="28" t="s">
        <v>45</v>
      </c>
      <c r="C2193">
        <v>15</v>
      </c>
      <c r="D2193">
        <v>4304.5</v>
      </c>
      <c r="E2193">
        <v>352</v>
      </c>
    </row>
    <row r="2194" spans="1:7" x14ac:dyDescent="0.25">
      <c r="A2194" s="28" t="s">
        <v>0</v>
      </c>
      <c r="B2194" s="28" t="s">
        <v>45</v>
      </c>
      <c r="C2194">
        <v>15</v>
      </c>
      <c r="D2194">
        <v>4400</v>
      </c>
      <c r="E2194">
        <v>352</v>
      </c>
    </row>
    <row r="2195" spans="1:7" x14ac:dyDescent="0.25">
      <c r="A2195" s="28" t="s">
        <v>0</v>
      </c>
      <c r="B2195" s="28" t="s">
        <v>45</v>
      </c>
      <c r="C2195">
        <v>15</v>
      </c>
      <c r="D2195">
        <v>4400.1000000000004</v>
      </c>
      <c r="E2195">
        <v>347</v>
      </c>
    </row>
    <row r="2196" spans="1:7" x14ac:dyDescent="0.25">
      <c r="A2196" s="28" t="s">
        <v>0</v>
      </c>
      <c r="B2196" s="28" t="s">
        <v>45</v>
      </c>
      <c r="C2196">
        <v>15</v>
      </c>
      <c r="D2196">
        <v>6149.2</v>
      </c>
      <c r="E2196">
        <v>347</v>
      </c>
    </row>
    <row r="2197" spans="1:7" x14ac:dyDescent="0.25">
      <c r="A2197" s="28" t="s">
        <v>0</v>
      </c>
      <c r="B2197" s="28" t="s">
        <v>45</v>
      </c>
      <c r="C2197">
        <v>15</v>
      </c>
      <c r="D2197">
        <v>6149.3</v>
      </c>
      <c r="E2197">
        <v>118</v>
      </c>
    </row>
    <row r="2198" spans="1:7" x14ac:dyDescent="0.25">
      <c r="A2198" s="28" t="s">
        <v>0</v>
      </c>
      <c r="B2198" s="28" t="s">
        <v>45</v>
      </c>
      <c r="C2198">
        <v>15</v>
      </c>
      <c r="D2198">
        <v>6334.5</v>
      </c>
      <c r="E2198">
        <v>118</v>
      </c>
    </row>
    <row r="2199" spans="1:7" x14ac:dyDescent="0.25">
      <c r="A2199" s="28" t="s">
        <v>0</v>
      </c>
      <c r="B2199" s="28" t="s">
        <v>45</v>
      </c>
      <c r="C2199">
        <v>15</v>
      </c>
      <c r="D2199">
        <v>6334.6</v>
      </c>
      <c r="E2199">
        <v>90</v>
      </c>
    </row>
    <row r="2200" spans="1:7" x14ac:dyDescent="0.25">
      <c r="A2200" s="28" t="s">
        <v>0</v>
      </c>
      <c r="B2200" s="28" t="s">
        <v>45</v>
      </c>
      <c r="C2200">
        <v>15</v>
      </c>
      <c r="D2200">
        <v>7169.7</v>
      </c>
      <c r="E2200">
        <v>90</v>
      </c>
    </row>
    <row r="2201" spans="1:7" x14ac:dyDescent="0.25">
      <c r="A2201" s="28" t="s">
        <v>0</v>
      </c>
      <c r="B2201" s="28" t="s">
        <v>45</v>
      </c>
      <c r="C2201">
        <v>15</v>
      </c>
      <c r="D2201">
        <v>7169.8</v>
      </c>
      <c r="E2201">
        <v>84</v>
      </c>
    </row>
    <row r="2202" spans="1:7" x14ac:dyDescent="0.25">
      <c r="A2202" s="28" t="s">
        <v>0</v>
      </c>
      <c r="B2202" s="28" t="s">
        <v>45</v>
      </c>
      <c r="C2202">
        <v>15</v>
      </c>
      <c r="D2202">
        <v>8498.1</v>
      </c>
      <c r="E2202">
        <v>84</v>
      </c>
    </row>
    <row r="2203" spans="1:7" x14ac:dyDescent="0.25">
      <c r="A2203" s="28" t="s">
        <v>0</v>
      </c>
      <c r="B2203" s="28" t="s">
        <v>45</v>
      </c>
      <c r="C2203">
        <v>15</v>
      </c>
      <c r="D2203">
        <v>8498.2000000000007</v>
      </c>
      <c r="E2203">
        <v>9</v>
      </c>
    </row>
    <row r="2204" spans="1:7" x14ac:dyDescent="0.25">
      <c r="A2204" s="28" t="s">
        <v>0</v>
      </c>
      <c r="B2204" s="28" t="s">
        <v>45</v>
      </c>
      <c r="C2204">
        <v>15</v>
      </c>
      <c r="D2204">
        <v>49900</v>
      </c>
      <c r="E2204">
        <v>9</v>
      </c>
    </row>
    <row r="2205" spans="1:7" x14ac:dyDescent="0.25">
      <c r="A2205" s="28" t="s">
        <v>0</v>
      </c>
      <c r="B2205" s="28" t="s">
        <v>45</v>
      </c>
      <c r="C2205">
        <v>15</v>
      </c>
      <c r="D2205">
        <v>49900.1</v>
      </c>
      <c r="E2205">
        <v>3</v>
      </c>
    </row>
    <row r="2206" spans="1:7" x14ac:dyDescent="0.25">
      <c r="A2206" s="28" t="s">
        <v>0</v>
      </c>
      <c r="B2206" s="28" t="s">
        <v>45</v>
      </c>
      <c r="C2206">
        <v>15</v>
      </c>
      <c r="D2206">
        <v>50000</v>
      </c>
      <c r="E2206">
        <v>3</v>
      </c>
    </row>
    <row r="2207" spans="1:7" x14ac:dyDescent="0.25">
      <c r="A2207" s="28" t="s">
        <v>0</v>
      </c>
      <c r="B2207" s="28" t="s">
        <v>45</v>
      </c>
      <c r="C2207">
        <v>15</v>
      </c>
      <c r="D2207">
        <v>50000</v>
      </c>
      <c r="E2207">
        <v>0</v>
      </c>
    </row>
    <row r="2208" spans="1:7" x14ac:dyDescent="0.25">
      <c r="A2208" s="28" t="s">
        <v>0</v>
      </c>
      <c r="B2208" s="28" t="s">
        <v>45</v>
      </c>
      <c r="C2208">
        <v>15</v>
      </c>
      <c r="F2208">
        <v>0</v>
      </c>
      <c r="G2208">
        <v>113.5</v>
      </c>
    </row>
    <row r="2209" spans="1:7" x14ac:dyDescent="0.25">
      <c r="A2209" s="28" t="s">
        <v>0</v>
      </c>
      <c r="B2209" s="28" t="s">
        <v>45</v>
      </c>
      <c r="C2209">
        <v>15</v>
      </c>
      <c r="F2209">
        <v>0</v>
      </c>
      <c r="G2209">
        <v>128.5</v>
      </c>
    </row>
    <row r="2210" spans="1:7" x14ac:dyDescent="0.25">
      <c r="A2210" s="28" t="s">
        <v>0</v>
      </c>
      <c r="B2210" s="28" t="s">
        <v>45</v>
      </c>
      <c r="C2210">
        <v>15</v>
      </c>
      <c r="F2210">
        <v>500</v>
      </c>
      <c r="G2210">
        <v>128.5</v>
      </c>
    </row>
    <row r="2211" spans="1:7" x14ac:dyDescent="0.25">
      <c r="A2211" s="28" t="s">
        <v>0</v>
      </c>
      <c r="B2211" s="28" t="s">
        <v>45</v>
      </c>
      <c r="C2211">
        <v>15</v>
      </c>
      <c r="F2211">
        <v>500.1</v>
      </c>
      <c r="G2211">
        <v>140.5</v>
      </c>
    </row>
    <row r="2212" spans="1:7" x14ac:dyDescent="0.25">
      <c r="A2212" s="28" t="s">
        <v>0</v>
      </c>
      <c r="B2212" s="28" t="s">
        <v>45</v>
      </c>
      <c r="C2212">
        <v>15</v>
      </c>
      <c r="F2212">
        <v>2767</v>
      </c>
      <c r="G2212">
        <v>140.5</v>
      </c>
    </row>
    <row r="2213" spans="1:7" x14ac:dyDescent="0.25">
      <c r="A2213" s="28" t="s">
        <v>0</v>
      </c>
      <c r="B2213" s="28" t="s">
        <v>45</v>
      </c>
      <c r="C2213">
        <v>15</v>
      </c>
      <c r="F2213">
        <v>2767.1</v>
      </c>
      <c r="G2213">
        <v>164.5</v>
      </c>
    </row>
    <row r="2214" spans="1:7" x14ac:dyDescent="0.25">
      <c r="A2214" s="28" t="s">
        <v>0</v>
      </c>
      <c r="B2214" s="28" t="s">
        <v>45</v>
      </c>
      <c r="C2214">
        <v>15</v>
      </c>
      <c r="F2214">
        <v>3075</v>
      </c>
      <c r="G2214">
        <v>164.5</v>
      </c>
    </row>
    <row r="2215" spans="1:7" x14ac:dyDescent="0.25">
      <c r="A2215" s="28" t="s">
        <v>0</v>
      </c>
      <c r="B2215" s="28" t="s">
        <v>45</v>
      </c>
      <c r="C2215">
        <v>15</v>
      </c>
      <c r="F2215">
        <v>3075.1</v>
      </c>
      <c r="G2215">
        <v>174.5</v>
      </c>
    </row>
    <row r="2216" spans="1:7" x14ac:dyDescent="0.25">
      <c r="A2216" s="28" t="s">
        <v>0</v>
      </c>
      <c r="B2216" s="28" t="s">
        <v>45</v>
      </c>
      <c r="C2216">
        <v>15</v>
      </c>
      <c r="F2216">
        <v>3720.3</v>
      </c>
      <c r="G2216">
        <v>174.5</v>
      </c>
    </row>
    <row r="2217" spans="1:7" x14ac:dyDescent="0.25">
      <c r="A2217" s="28" t="s">
        <v>0</v>
      </c>
      <c r="B2217" s="28" t="s">
        <v>45</v>
      </c>
      <c r="C2217">
        <v>15</v>
      </c>
      <c r="F2217">
        <v>3720.4</v>
      </c>
      <c r="G2217">
        <v>194.5</v>
      </c>
    </row>
    <row r="2218" spans="1:7" x14ac:dyDescent="0.25">
      <c r="A2218" s="28" t="s">
        <v>0</v>
      </c>
      <c r="B2218" s="28" t="s">
        <v>45</v>
      </c>
      <c r="C2218">
        <v>15</v>
      </c>
      <c r="F2218">
        <v>4599.8</v>
      </c>
      <c r="G2218">
        <v>194.5</v>
      </c>
    </row>
    <row r="2219" spans="1:7" x14ac:dyDescent="0.25">
      <c r="A2219" s="28" t="s">
        <v>0</v>
      </c>
      <c r="B2219" s="28" t="s">
        <v>45</v>
      </c>
      <c r="C2219">
        <v>15</v>
      </c>
      <c r="F2219">
        <v>4599.8999999999996</v>
      </c>
      <c r="G2219">
        <v>204.5</v>
      </c>
    </row>
    <row r="2220" spans="1:7" x14ac:dyDescent="0.25">
      <c r="A2220" s="28" t="s">
        <v>0</v>
      </c>
      <c r="B2220" s="28" t="s">
        <v>45</v>
      </c>
      <c r="C2220">
        <v>15</v>
      </c>
      <c r="F2220">
        <v>4783.7</v>
      </c>
      <c r="G2220">
        <v>204.5</v>
      </c>
    </row>
    <row r="2221" spans="1:7" x14ac:dyDescent="0.25">
      <c r="A2221" s="28" t="s">
        <v>0</v>
      </c>
      <c r="B2221" s="28" t="s">
        <v>45</v>
      </c>
      <c r="C2221">
        <v>15</v>
      </c>
      <c r="F2221">
        <v>4783.8</v>
      </c>
      <c r="G2221">
        <v>219.5</v>
      </c>
    </row>
    <row r="2222" spans="1:7" x14ac:dyDescent="0.25">
      <c r="A2222" s="28" t="s">
        <v>0</v>
      </c>
      <c r="B2222" s="28" t="s">
        <v>45</v>
      </c>
      <c r="C2222">
        <v>15</v>
      </c>
      <c r="F2222">
        <v>5150</v>
      </c>
      <c r="G2222">
        <v>219.5</v>
      </c>
    </row>
    <row r="2223" spans="1:7" x14ac:dyDescent="0.25">
      <c r="A2223" s="28" t="s">
        <v>0</v>
      </c>
      <c r="B2223" s="28" t="s">
        <v>45</v>
      </c>
      <c r="C2223">
        <v>15</v>
      </c>
      <c r="F2223">
        <v>5150.1000000000004</v>
      </c>
      <c r="G2223">
        <v>224.5</v>
      </c>
    </row>
    <row r="2224" spans="1:7" x14ac:dyDescent="0.25">
      <c r="A2224" s="28" t="s">
        <v>0</v>
      </c>
      <c r="B2224" s="28" t="s">
        <v>45</v>
      </c>
      <c r="C2224">
        <v>15</v>
      </c>
      <c r="F2224">
        <v>5290</v>
      </c>
      <c r="G2224">
        <v>224.5</v>
      </c>
    </row>
    <row r="2225" spans="1:7" x14ac:dyDescent="0.25">
      <c r="A2225" s="28" t="s">
        <v>0</v>
      </c>
      <c r="B2225" s="28" t="s">
        <v>45</v>
      </c>
      <c r="C2225">
        <v>15</v>
      </c>
      <c r="F2225">
        <v>5290.1</v>
      </c>
      <c r="G2225">
        <v>244.5</v>
      </c>
    </row>
    <row r="2226" spans="1:7" x14ac:dyDescent="0.25">
      <c r="A2226" s="28" t="s">
        <v>0</v>
      </c>
      <c r="B2226" s="28" t="s">
        <v>45</v>
      </c>
      <c r="C2226">
        <v>15</v>
      </c>
      <c r="F2226">
        <v>5397</v>
      </c>
      <c r="G2226">
        <v>244.5</v>
      </c>
    </row>
    <row r="2227" spans="1:7" x14ac:dyDescent="0.25">
      <c r="A2227" s="28" t="s">
        <v>0</v>
      </c>
      <c r="B2227" s="28" t="s">
        <v>45</v>
      </c>
      <c r="C2227">
        <v>15</v>
      </c>
      <c r="F2227">
        <v>5397.1</v>
      </c>
      <c r="G2227">
        <v>264.5</v>
      </c>
    </row>
    <row r="2228" spans="1:7" x14ac:dyDescent="0.25">
      <c r="A2228" s="28" t="s">
        <v>0</v>
      </c>
      <c r="B2228" s="28" t="s">
        <v>45</v>
      </c>
      <c r="C2228">
        <v>15</v>
      </c>
      <c r="F2228">
        <v>5718.7</v>
      </c>
      <c r="G2228">
        <v>264.5</v>
      </c>
    </row>
    <row r="2229" spans="1:7" x14ac:dyDescent="0.25">
      <c r="A2229" s="28" t="s">
        <v>0</v>
      </c>
      <c r="B2229" s="28" t="s">
        <v>45</v>
      </c>
      <c r="C2229">
        <v>15</v>
      </c>
      <c r="F2229">
        <v>5718.8</v>
      </c>
      <c r="G2229">
        <v>279.5</v>
      </c>
    </row>
    <row r="2230" spans="1:7" x14ac:dyDescent="0.25">
      <c r="A2230" s="28" t="s">
        <v>0</v>
      </c>
      <c r="B2230" s="28" t="s">
        <v>45</v>
      </c>
      <c r="C2230">
        <v>15</v>
      </c>
      <c r="F2230">
        <v>5970.4</v>
      </c>
      <c r="G2230">
        <v>279.5</v>
      </c>
    </row>
    <row r="2231" spans="1:7" x14ac:dyDescent="0.25">
      <c r="A2231" s="28" t="s">
        <v>0</v>
      </c>
      <c r="B2231" s="28" t="s">
        <v>45</v>
      </c>
      <c r="C2231">
        <v>15</v>
      </c>
      <c r="F2231">
        <v>6010.3</v>
      </c>
      <c r="G2231">
        <v>290.5</v>
      </c>
    </row>
    <row r="2232" spans="1:7" x14ac:dyDescent="0.25">
      <c r="A2232" s="28" t="s">
        <v>0</v>
      </c>
      <c r="B2232" s="28" t="s">
        <v>45</v>
      </c>
      <c r="C2232">
        <v>15</v>
      </c>
      <c r="F2232">
        <v>6010.4</v>
      </c>
      <c r="G2232">
        <v>315.60000000000002</v>
      </c>
    </row>
    <row r="2233" spans="1:7" x14ac:dyDescent="0.25">
      <c r="A2233" s="28" t="s">
        <v>0</v>
      </c>
      <c r="B2233" s="28" t="s">
        <v>45</v>
      </c>
      <c r="C2233">
        <v>15</v>
      </c>
      <c r="F2233">
        <v>6031.9</v>
      </c>
      <c r="G2233">
        <v>321.5</v>
      </c>
    </row>
    <row r="2234" spans="1:7" x14ac:dyDescent="0.25">
      <c r="A2234" s="28" t="s">
        <v>0</v>
      </c>
      <c r="B2234" s="28" t="s">
        <v>45</v>
      </c>
      <c r="C2234">
        <v>15</v>
      </c>
      <c r="F2234">
        <v>6093.5</v>
      </c>
      <c r="G2234">
        <v>321.5</v>
      </c>
    </row>
    <row r="2235" spans="1:7" x14ac:dyDescent="0.25">
      <c r="A2235" s="28" t="s">
        <v>0</v>
      </c>
      <c r="B2235" s="28" t="s">
        <v>45</v>
      </c>
      <c r="C2235">
        <v>15</v>
      </c>
      <c r="F2235">
        <v>6149.1</v>
      </c>
      <c r="G2235">
        <v>355.9</v>
      </c>
    </row>
    <row r="2236" spans="1:7" x14ac:dyDescent="0.25">
      <c r="A2236" s="28" t="s">
        <v>0</v>
      </c>
      <c r="B2236" s="28" t="s">
        <v>45</v>
      </c>
      <c r="C2236">
        <v>15</v>
      </c>
      <c r="F2236">
        <v>6149.2</v>
      </c>
      <c r="G2236">
        <v>355.9</v>
      </c>
    </row>
    <row r="2237" spans="1:7" x14ac:dyDescent="0.25">
      <c r="A2237" s="28" t="s">
        <v>0</v>
      </c>
      <c r="B2237" s="28" t="s">
        <v>45</v>
      </c>
      <c r="C2237">
        <v>15</v>
      </c>
      <c r="F2237">
        <v>6149.3</v>
      </c>
      <c r="G2237">
        <v>356</v>
      </c>
    </row>
    <row r="2238" spans="1:7" x14ac:dyDescent="0.25">
      <c r="A2238" s="28" t="s">
        <v>0</v>
      </c>
      <c r="B2238" s="28" t="s">
        <v>45</v>
      </c>
      <c r="C2238">
        <v>15</v>
      </c>
      <c r="F2238">
        <v>6153</v>
      </c>
      <c r="G2238">
        <v>358.3</v>
      </c>
    </row>
    <row r="2239" spans="1:7" x14ac:dyDescent="0.25">
      <c r="A2239" s="28" t="s">
        <v>0</v>
      </c>
      <c r="B2239" s="28" t="s">
        <v>45</v>
      </c>
      <c r="C2239">
        <v>15</v>
      </c>
      <c r="F2239">
        <v>6153.1</v>
      </c>
      <c r="G2239">
        <v>358.3</v>
      </c>
    </row>
    <row r="2240" spans="1:7" x14ac:dyDescent="0.25">
      <c r="A2240" s="28" t="s">
        <v>0</v>
      </c>
      <c r="B2240" s="28" t="s">
        <v>45</v>
      </c>
      <c r="C2240">
        <v>15</v>
      </c>
      <c r="F2240">
        <v>6155</v>
      </c>
      <c r="G2240">
        <v>359.5</v>
      </c>
    </row>
    <row r="2241" spans="1:7" x14ac:dyDescent="0.25">
      <c r="A2241" s="28" t="s">
        <v>0</v>
      </c>
      <c r="B2241" s="28" t="s">
        <v>45</v>
      </c>
      <c r="C2241">
        <v>15</v>
      </c>
      <c r="F2241">
        <v>6216.6</v>
      </c>
      <c r="G2241">
        <v>359.5</v>
      </c>
    </row>
    <row r="2242" spans="1:7" x14ac:dyDescent="0.25">
      <c r="A2242" s="28" t="s">
        <v>0</v>
      </c>
      <c r="B2242" s="28" t="s">
        <v>45</v>
      </c>
      <c r="C2242">
        <v>15</v>
      </c>
      <c r="F2242">
        <v>6272.1</v>
      </c>
      <c r="G2242">
        <v>395.6</v>
      </c>
    </row>
    <row r="2243" spans="1:7" x14ac:dyDescent="0.25">
      <c r="A2243" s="28" t="s">
        <v>0</v>
      </c>
      <c r="B2243" s="28" t="s">
        <v>45</v>
      </c>
      <c r="C2243">
        <v>15</v>
      </c>
      <c r="F2243">
        <v>6272.2</v>
      </c>
      <c r="G2243">
        <v>395.7</v>
      </c>
    </row>
    <row r="2244" spans="1:7" x14ac:dyDescent="0.25">
      <c r="A2244" s="28" t="s">
        <v>0</v>
      </c>
      <c r="B2244" s="28" t="s">
        <v>45</v>
      </c>
      <c r="C2244">
        <v>15</v>
      </c>
      <c r="F2244">
        <v>6273</v>
      </c>
      <c r="G2244">
        <v>396.2</v>
      </c>
    </row>
    <row r="2245" spans="1:7" x14ac:dyDescent="0.25">
      <c r="A2245" s="28" t="s">
        <v>0</v>
      </c>
      <c r="B2245" s="28" t="s">
        <v>45</v>
      </c>
      <c r="C2245">
        <v>15</v>
      </c>
      <c r="F2245">
        <v>6273.1</v>
      </c>
      <c r="G2245">
        <v>396.2</v>
      </c>
    </row>
    <row r="2246" spans="1:7" x14ac:dyDescent="0.25">
      <c r="A2246" s="28" t="s">
        <v>0</v>
      </c>
      <c r="B2246" s="28" t="s">
        <v>45</v>
      </c>
      <c r="C2246">
        <v>15</v>
      </c>
      <c r="F2246">
        <v>6278.1</v>
      </c>
      <c r="G2246">
        <v>399.5</v>
      </c>
    </row>
    <row r="2247" spans="1:7" x14ac:dyDescent="0.25">
      <c r="A2247" s="28" t="s">
        <v>0</v>
      </c>
      <c r="B2247" s="28" t="s">
        <v>45</v>
      </c>
      <c r="C2247">
        <v>15</v>
      </c>
      <c r="F2247">
        <v>6333.6</v>
      </c>
      <c r="G2247">
        <v>399.5</v>
      </c>
    </row>
    <row r="2248" spans="1:7" x14ac:dyDescent="0.25">
      <c r="A2248" s="28" t="s">
        <v>0</v>
      </c>
      <c r="B2248" s="28" t="s">
        <v>45</v>
      </c>
      <c r="C2248">
        <v>15</v>
      </c>
      <c r="F2248">
        <v>6333.7</v>
      </c>
      <c r="G2248">
        <v>406.5</v>
      </c>
    </row>
    <row r="2249" spans="1:7" x14ac:dyDescent="0.25">
      <c r="A2249" s="28" t="s">
        <v>0</v>
      </c>
      <c r="B2249" s="28" t="s">
        <v>45</v>
      </c>
      <c r="C2249">
        <v>15</v>
      </c>
      <c r="F2249">
        <v>6339.7</v>
      </c>
      <c r="G2249">
        <v>406.5</v>
      </c>
    </row>
    <row r="2250" spans="1:7" x14ac:dyDescent="0.25">
      <c r="A2250" s="28" t="s">
        <v>0</v>
      </c>
      <c r="B2250" s="28" t="s">
        <v>45</v>
      </c>
      <c r="C2250">
        <v>15</v>
      </c>
      <c r="F2250">
        <v>6401.2</v>
      </c>
      <c r="G2250">
        <v>450.5</v>
      </c>
    </row>
    <row r="2251" spans="1:7" x14ac:dyDescent="0.25">
      <c r="A2251" s="28" t="s">
        <v>0</v>
      </c>
      <c r="B2251" s="28" t="s">
        <v>45</v>
      </c>
      <c r="C2251">
        <v>15</v>
      </c>
      <c r="F2251">
        <v>6462.8</v>
      </c>
      <c r="G2251">
        <v>450.5</v>
      </c>
    </row>
    <row r="2252" spans="1:7" x14ac:dyDescent="0.25">
      <c r="A2252" s="28" t="s">
        <v>0</v>
      </c>
      <c r="B2252" s="28" t="s">
        <v>45</v>
      </c>
      <c r="C2252">
        <v>15</v>
      </c>
      <c r="F2252">
        <v>6487.7</v>
      </c>
      <c r="G2252">
        <v>468.3</v>
      </c>
    </row>
    <row r="2253" spans="1:7" x14ac:dyDescent="0.25">
      <c r="A2253" s="28" t="s">
        <v>0</v>
      </c>
      <c r="B2253" s="28" t="s">
        <v>45</v>
      </c>
      <c r="C2253">
        <v>15</v>
      </c>
      <c r="F2253">
        <v>6487.8</v>
      </c>
      <c r="G2253">
        <v>468.4</v>
      </c>
    </row>
    <row r="2254" spans="1:7" x14ac:dyDescent="0.25">
      <c r="A2254" s="28" t="s">
        <v>0</v>
      </c>
      <c r="B2254" s="28" t="s">
        <v>45</v>
      </c>
      <c r="C2254">
        <v>15</v>
      </c>
      <c r="F2254">
        <v>6518.1</v>
      </c>
      <c r="G2254">
        <v>490.1</v>
      </c>
    </row>
    <row r="2255" spans="1:7" x14ac:dyDescent="0.25">
      <c r="A2255" s="28" t="s">
        <v>0</v>
      </c>
      <c r="B2255" s="28" t="s">
        <v>45</v>
      </c>
      <c r="C2255">
        <v>15</v>
      </c>
      <c r="F2255">
        <v>6518.2</v>
      </c>
      <c r="G2255">
        <v>490.1</v>
      </c>
    </row>
    <row r="2256" spans="1:7" x14ac:dyDescent="0.25">
      <c r="A2256" s="28" t="s">
        <v>0</v>
      </c>
      <c r="B2256" s="28" t="s">
        <v>45</v>
      </c>
      <c r="C2256">
        <v>15</v>
      </c>
      <c r="F2256">
        <v>6524.3</v>
      </c>
      <c r="G2256">
        <v>494.5</v>
      </c>
    </row>
    <row r="2257" spans="1:7" x14ac:dyDescent="0.25">
      <c r="A2257" s="28" t="s">
        <v>0</v>
      </c>
      <c r="B2257" s="28" t="s">
        <v>45</v>
      </c>
      <c r="C2257">
        <v>15</v>
      </c>
      <c r="F2257">
        <v>6585.9</v>
      </c>
      <c r="G2257">
        <v>494.5</v>
      </c>
    </row>
    <row r="2258" spans="1:7" x14ac:dyDescent="0.25">
      <c r="A2258" s="28" t="s">
        <v>0</v>
      </c>
      <c r="B2258" s="28" t="s">
        <v>45</v>
      </c>
      <c r="C2258">
        <v>15</v>
      </c>
      <c r="F2258">
        <v>6592.2</v>
      </c>
      <c r="G2258">
        <v>498.6</v>
      </c>
    </row>
    <row r="2259" spans="1:7" x14ac:dyDescent="0.25">
      <c r="A2259" s="28" t="s">
        <v>0</v>
      </c>
      <c r="B2259" s="28" t="s">
        <v>45</v>
      </c>
      <c r="C2259">
        <v>15</v>
      </c>
      <c r="F2259">
        <v>6592.3</v>
      </c>
      <c r="G2259">
        <v>498.7</v>
      </c>
    </row>
    <row r="2260" spans="1:7" x14ac:dyDescent="0.25">
      <c r="A2260" s="28" t="s">
        <v>0</v>
      </c>
      <c r="B2260" s="28" t="s">
        <v>45</v>
      </c>
      <c r="C2260">
        <v>15</v>
      </c>
      <c r="F2260">
        <v>6640.1</v>
      </c>
      <c r="G2260">
        <v>529.79999999999995</v>
      </c>
    </row>
    <row r="2261" spans="1:7" x14ac:dyDescent="0.25">
      <c r="A2261" s="28" t="s">
        <v>0</v>
      </c>
      <c r="B2261" s="28" t="s">
        <v>45</v>
      </c>
      <c r="C2261">
        <v>15</v>
      </c>
      <c r="F2261">
        <v>6640.2</v>
      </c>
      <c r="G2261">
        <v>529.79999999999995</v>
      </c>
    </row>
    <row r="2262" spans="1:7" x14ac:dyDescent="0.25">
      <c r="A2262" s="28" t="s">
        <v>0</v>
      </c>
      <c r="B2262" s="28" t="s">
        <v>45</v>
      </c>
      <c r="C2262">
        <v>15</v>
      </c>
      <c r="F2262">
        <v>6641</v>
      </c>
      <c r="G2262">
        <v>530.29999999999995</v>
      </c>
    </row>
    <row r="2263" spans="1:7" x14ac:dyDescent="0.25">
      <c r="A2263" s="28" t="s">
        <v>0</v>
      </c>
      <c r="B2263" s="28" t="s">
        <v>45</v>
      </c>
      <c r="C2263">
        <v>15</v>
      </c>
      <c r="F2263">
        <v>6641.1</v>
      </c>
      <c r="G2263">
        <v>530.4</v>
      </c>
    </row>
    <row r="2264" spans="1:7" x14ac:dyDescent="0.25">
      <c r="A2264" s="28" t="s">
        <v>0</v>
      </c>
      <c r="B2264" s="28" t="s">
        <v>45</v>
      </c>
      <c r="C2264">
        <v>15</v>
      </c>
      <c r="F2264">
        <v>6647.4</v>
      </c>
      <c r="G2264">
        <v>534.5</v>
      </c>
    </row>
    <row r="2265" spans="1:7" x14ac:dyDescent="0.25">
      <c r="A2265" s="28" t="s">
        <v>0</v>
      </c>
      <c r="B2265" s="28" t="s">
        <v>45</v>
      </c>
      <c r="C2265">
        <v>15</v>
      </c>
      <c r="F2265">
        <v>6709</v>
      </c>
      <c r="G2265">
        <v>534.5</v>
      </c>
    </row>
    <row r="2266" spans="1:7" x14ac:dyDescent="0.25">
      <c r="A2266" s="28" t="s">
        <v>0</v>
      </c>
      <c r="B2266" s="28" t="s">
        <v>45</v>
      </c>
      <c r="C2266">
        <v>15</v>
      </c>
      <c r="F2266">
        <v>6764</v>
      </c>
      <c r="G2266">
        <v>556</v>
      </c>
    </row>
    <row r="2267" spans="1:7" x14ac:dyDescent="0.25">
      <c r="A2267" s="28" t="s">
        <v>0</v>
      </c>
      <c r="B2267" s="28" t="s">
        <v>45</v>
      </c>
      <c r="C2267">
        <v>15</v>
      </c>
      <c r="F2267">
        <v>6764.1</v>
      </c>
      <c r="G2267">
        <v>556</v>
      </c>
    </row>
    <row r="2268" spans="1:7" x14ac:dyDescent="0.25">
      <c r="A2268" s="28" t="s">
        <v>0</v>
      </c>
      <c r="B2268" s="28" t="s">
        <v>45</v>
      </c>
      <c r="C2268">
        <v>15</v>
      </c>
      <c r="F2268">
        <v>6770.5</v>
      </c>
      <c r="G2268">
        <v>558.5</v>
      </c>
    </row>
    <row r="2269" spans="1:7" x14ac:dyDescent="0.25">
      <c r="A2269" s="28" t="s">
        <v>0</v>
      </c>
      <c r="B2269" s="28" t="s">
        <v>45</v>
      </c>
      <c r="C2269">
        <v>15</v>
      </c>
      <c r="F2269">
        <v>6832.1</v>
      </c>
      <c r="G2269">
        <v>558.5</v>
      </c>
    </row>
    <row r="2270" spans="1:7" x14ac:dyDescent="0.25">
      <c r="A2270" s="28" t="s">
        <v>0</v>
      </c>
      <c r="B2270" s="28" t="s">
        <v>45</v>
      </c>
      <c r="C2270">
        <v>15</v>
      </c>
      <c r="F2270">
        <v>6893.6</v>
      </c>
      <c r="G2270">
        <v>582.5</v>
      </c>
    </row>
    <row r="2271" spans="1:7" x14ac:dyDescent="0.25">
      <c r="A2271" s="28" t="s">
        <v>0</v>
      </c>
      <c r="B2271" s="28" t="s">
        <v>45</v>
      </c>
      <c r="C2271">
        <v>15</v>
      </c>
      <c r="F2271">
        <v>6955.2</v>
      </c>
      <c r="G2271">
        <v>582.5</v>
      </c>
    </row>
    <row r="2272" spans="1:7" x14ac:dyDescent="0.25">
      <c r="A2272" s="28" t="s">
        <v>0</v>
      </c>
      <c r="B2272" s="28" t="s">
        <v>45</v>
      </c>
      <c r="C2272">
        <v>15</v>
      </c>
      <c r="F2272">
        <v>7016.7</v>
      </c>
      <c r="G2272">
        <v>606.5</v>
      </c>
    </row>
    <row r="2273" spans="1:7" x14ac:dyDescent="0.25">
      <c r="A2273" s="28" t="s">
        <v>0</v>
      </c>
      <c r="B2273" s="28" t="s">
        <v>45</v>
      </c>
      <c r="C2273">
        <v>15</v>
      </c>
      <c r="F2273">
        <v>7078.3</v>
      </c>
      <c r="G2273">
        <v>606.5</v>
      </c>
    </row>
    <row r="2274" spans="1:7" x14ac:dyDescent="0.25">
      <c r="A2274" s="28" t="s">
        <v>0</v>
      </c>
      <c r="B2274" s="28" t="s">
        <v>45</v>
      </c>
      <c r="C2274">
        <v>15</v>
      </c>
      <c r="F2274">
        <v>7133</v>
      </c>
      <c r="G2274">
        <v>627.79999999999995</v>
      </c>
    </row>
    <row r="2275" spans="1:7" x14ac:dyDescent="0.25">
      <c r="A2275" s="28" t="s">
        <v>0</v>
      </c>
      <c r="B2275" s="28" t="s">
        <v>45</v>
      </c>
      <c r="C2275">
        <v>15</v>
      </c>
      <c r="F2275">
        <v>7133.1</v>
      </c>
      <c r="G2275">
        <v>627.9</v>
      </c>
    </row>
    <row r="2276" spans="1:7" x14ac:dyDescent="0.25">
      <c r="A2276" s="28" t="s">
        <v>0</v>
      </c>
      <c r="B2276" s="28" t="s">
        <v>45</v>
      </c>
      <c r="C2276">
        <v>15</v>
      </c>
      <c r="F2276">
        <v>7139.8</v>
      </c>
      <c r="G2276">
        <v>630.5</v>
      </c>
    </row>
    <row r="2277" spans="1:7" x14ac:dyDescent="0.25">
      <c r="A2277" s="28" t="s">
        <v>0</v>
      </c>
      <c r="B2277" s="28" t="s">
        <v>45</v>
      </c>
      <c r="C2277">
        <v>15</v>
      </c>
      <c r="F2277">
        <v>7201.4</v>
      </c>
      <c r="G2277">
        <v>630.5</v>
      </c>
    </row>
    <row r="2278" spans="1:7" x14ac:dyDescent="0.25">
      <c r="A2278" s="28" t="s">
        <v>0</v>
      </c>
      <c r="B2278" s="28" t="s">
        <v>45</v>
      </c>
      <c r="C2278">
        <v>15</v>
      </c>
      <c r="F2278">
        <v>7262.9</v>
      </c>
      <c r="G2278">
        <v>647.5</v>
      </c>
    </row>
    <row r="2279" spans="1:7" x14ac:dyDescent="0.25">
      <c r="A2279" s="28" t="s">
        <v>0</v>
      </c>
      <c r="B2279" s="28" t="s">
        <v>45</v>
      </c>
      <c r="C2279">
        <v>15</v>
      </c>
      <c r="F2279">
        <v>7324.5</v>
      </c>
      <c r="G2279">
        <v>647.5</v>
      </c>
    </row>
    <row r="2280" spans="1:7" x14ac:dyDescent="0.25">
      <c r="A2280" s="28" t="s">
        <v>0</v>
      </c>
      <c r="B2280" s="28" t="s">
        <v>45</v>
      </c>
      <c r="C2280">
        <v>15</v>
      </c>
      <c r="F2280">
        <v>7386</v>
      </c>
      <c r="G2280">
        <v>657.5</v>
      </c>
    </row>
    <row r="2281" spans="1:7" x14ac:dyDescent="0.25">
      <c r="A2281" s="28" t="s">
        <v>0</v>
      </c>
      <c r="B2281" s="28" t="s">
        <v>45</v>
      </c>
      <c r="C2281">
        <v>15</v>
      </c>
      <c r="F2281">
        <v>7447.6</v>
      </c>
      <c r="G2281">
        <v>657.5</v>
      </c>
    </row>
    <row r="2282" spans="1:7" x14ac:dyDescent="0.25">
      <c r="A2282" s="28" t="s">
        <v>0</v>
      </c>
      <c r="B2282" s="28" t="s">
        <v>45</v>
      </c>
      <c r="C2282">
        <v>15</v>
      </c>
      <c r="F2282">
        <v>7509.1</v>
      </c>
      <c r="G2282">
        <v>667.5</v>
      </c>
    </row>
    <row r="2283" spans="1:7" x14ac:dyDescent="0.25">
      <c r="A2283" s="28" t="s">
        <v>0</v>
      </c>
      <c r="B2283" s="28" t="s">
        <v>45</v>
      </c>
      <c r="C2283">
        <v>15</v>
      </c>
      <c r="F2283">
        <v>7542.2</v>
      </c>
      <c r="G2283">
        <v>667.5</v>
      </c>
    </row>
    <row r="2284" spans="1:7" x14ac:dyDescent="0.25">
      <c r="A2284" s="28" t="s">
        <v>0</v>
      </c>
      <c r="B2284" s="28" t="s">
        <v>45</v>
      </c>
      <c r="C2284">
        <v>15</v>
      </c>
      <c r="F2284">
        <v>7542.3</v>
      </c>
      <c r="G2284">
        <v>691.5</v>
      </c>
    </row>
    <row r="2285" spans="1:7" x14ac:dyDescent="0.25">
      <c r="A2285" s="28" t="s">
        <v>0</v>
      </c>
      <c r="B2285" s="28" t="s">
        <v>45</v>
      </c>
      <c r="C2285">
        <v>15</v>
      </c>
      <c r="F2285">
        <v>7570.7</v>
      </c>
      <c r="G2285">
        <v>691.5</v>
      </c>
    </row>
    <row r="2286" spans="1:7" x14ac:dyDescent="0.25">
      <c r="A2286" s="28" t="s">
        <v>0</v>
      </c>
      <c r="B2286" s="28" t="s">
        <v>45</v>
      </c>
      <c r="C2286">
        <v>15</v>
      </c>
      <c r="F2286">
        <v>7632.2</v>
      </c>
      <c r="G2286">
        <v>701.5</v>
      </c>
    </row>
    <row r="2287" spans="1:7" x14ac:dyDescent="0.25">
      <c r="A2287" s="28" t="s">
        <v>0</v>
      </c>
      <c r="B2287" s="28" t="s">
        <v>45</v>
      </c>
      <c r="C2287">
        <v>15</v>
      </c>
      <c r="F2287">
        <v>7693.8</v>
      </c>
      <c r="G2287">
        <v>701.5</v>
      </c>
    </row>
    <row r="2288" spans="1:7" x14ac:dyDescent="0.25">
      <c r="A2288" s="28" t="s">
        <v>0</v>
      </c>
      <c r="B2288" s="28" t="s">
        <v>45</v>
      </c>
      <c r="C2288">
        <v>15</v>
      </c>
      <c r="F2288">
        <v>7717.6</v>
      </c>
      <c r="G2288">
        <v>705.4</v>
      </c>
    </row>
    <row r="2289" spans="1:7" x14ac:dyDescent="0.25">
      <c r="A2289" s="28" t="s">
        <v>0</v>
      </c>
      <c r="B2289" s="28" t="s">
        <v>45</v>
      </c>
      <c r="C2289">
        <v>15</v>
      </c>
      <c r="F2289">
        <v>7717.7</v>
      </c>
      <c r="G2289">
        <v>705.4</v>
      </c>
    </row>
    <row r="2290" spans="1:7" x14ac:dyDescent="0.25">
      <c r="A2290" s="28" t="s">
        <v>0</v>
      </c>
      <c r="B2290" s="28" t="s">
        <v>45</v>
      </c>
      <c r="C2290">
        <v>15</v>
      </c>
      <c r="F2290">
        <v>7755.3</v>
      </c>
      <c r="G2290">
        <v>711.5</v>
      </c>
    </row>
    <row r="2291" spans="1:7" x14ac:dyDescent="0.25">
      <c r="A2291" s="28" t="s">
        <v>0</v>
      </c>
      <c r="B2291" s="28" t="s">
        <v>45</v>
      </c>
      <c r="C2291">
        <v>15</v>
      </c>
      <c r="F2291">
        <v>7816.9</v>
      </c>
      <c r="G2291">
        <v>711.5</v>
      </c>
    </row>
    <row r="2292" spans="1:7" x14ac:dyDescent="0.25">
      <c r="A2292" s="28" t="s">
        <v>0</v>
      </c>
      <c r="B2292" s="28" t="s">
        <v>45</v>
      </c>
      <c r="C2292">
        <v>15</v>
      </c>
      <c r="F2292">
        <v>7878.4</v>
      </c>
      <c r="G2292">
        <v>721.5</v>
      </c>
    </row>
    <row r="2293" spans="1:7" x14ac:dyDescent="0.25">
      <c r="A2293" s="28" t="s">
        <v>0</v>
      </c>
      <c r="B2293" s="28" t="s">
        <v>45</v>
      </c>
      <c r="C2293">
        <v>15</v>
      </c>
      <c r="F2293">
        <v>7940</v>
      </c>
      <c r="G2293">
        <v>721.5</v>
      </c>
    </row>
    <row r="2294" spans="1:7" x14ac:dyDescent="0.25">
      <c r="A2294" s="28" t="s">
        <v>0</v>
      </c>
      <c r="B2294" s="28" t="s">
        <v>45</v>
      </c>
      <c r="C2294">
        <v>15</v>
      </c>
      <c r="F2294">
        <v>7993.9</v>
      </c>
      <c r="G2294">
        <v>730.3</v>
      </c>
    </row>
    <row r="2295" spans="1:7" x14ac:dyDescent="0.25">
      <c r="A2295" s="28" t="s">
        <v>0</v>
      </c>
      <c r="B2295" s="28" t="s">
        <v>45</v>
      </c>
      <c r="C2295">
        <v>15</v>
      </c>
      <c r="F2295">
        <v>7994</v>
      </c>
      <c r="G2295">
        <v>730.3</v>
      </c>
    </row>
    <row r="2296" spans="1:7" x14ac:dyDescent="0.25">
      <c r="A2296" s="28" t="s">
        <v>0</v>
      </c>
      <c r="B2296" s="28" t="s">
        <v>45</v>
      </c>
      <c r="C2296">
        <v>15</v>
      </c>
      <c r="F2296">
        <v>8001.5</v>
      </c>
      <c r="G2296">
        <v>731.5</v>
      </c>
    </row>
    <row r="2297" spans="1:7" x14ac:dyDescent="0.25">
      <c r="A2297" s="28" t="s">
        <v>0</v>
      </c>
      <c r="B2297" s="28" t="s">
        <v>45</v>
      </c>
      <c r="C2297">
        <v>15</v>
      </c>
      <c r="F2297">
        <v>8063.1</v>
      </c>
      <c r="G2297">
        <v>731.5</v>
      </c>
    </row>
    <row r="2298" spans="1:7" x14ac:dyDescent="0.25">
      <c r="A2298" s="28" t="s">
        <v>0</v>
      </c>
      <c r="B2298" s="28" t="s">
        <v>45</v>
      </c>
      <c r="C2298">
        <v>15</v>
      </c>
      <c r="F2298">
        <v>8124.6</v>
      </c>
      <c r="G2298">
        <v>735.5</v>
      </c>
    </row>
    <row r="2299" spans="1:7" x14ac:dyDescent="0.25">
      <c r="A2299" s="28" t="s">
        <v>0</v>
      </c>
      <c r="B2299" s="28" t="s">
        <v>45</v>
      </c>
      <c r="C2299">
        <v>15</v>
      </c>
      <c r="F2299">
        <v>50000</v>
      </c>
      <c r="G2299">
        <v>735.5</v>
      </c>
    </row>
    <row r="2300" spans="1:7" x14ac:dyDescent="0.25">
      <c r="A2300" s="28" t="s">
        <v>0</v>
      </c>
      <c r="B2300" s="28" t="s">
        <v>45</v>
      </c>
      <c r="C2300">
        <v>16</v>
      </c>
      <c r="D2300">
        <v>0</v>
      </c>
      <c r="E2300">
        <v>714.8</v>
      </c>
    </row>
    <row r="2301" spans="1:7" x14ac:dyDescent="0.25">
      <c r="A2301" s="28" t="s">
        <v>0</v>
      </c>
      <c r="B2301" s="28" t="s">
        <v>45</v>
      </c>
      <c r="C2301">
        <v>16</v>
      </c>
      <c r="D2301">
        <v>1540</v>
      </c>
      <c r="E2301">
        <v>714.8</v>
      </c>
    </row>
    <row r="2302" spans="1:7" x14ac:dyDescent="0.25">
      <c r="A2302" s="28" t="s">
        <v>0</v>
      </c>
      <c r="B2302" s="28" t="s">
        <v>45</v>
      </c>
      <c r="C2302">
        <v>16</v>
      </c>
      <c r="D2302">
        <v>1540.1</v>
      </c>
      <c r="E2302">
        <v>709.8</v>
      </c>
    </row>
    <row r="2303" spans="1:7" x14ac:dyDescent="0.25">
      <c r="A2303" s="28" t="s">
        <v>0</v>
      </c>
      <c r="B2303" s="28" t="s">
        <v>45</v>
      </c>
      <c r="C2303">
        <v>16</v>
      </c>
      <c r="D2303">
        <v>2391.9</v>
      </c>
      <c r="E2303">
        <v>709.8</v>
      </c>
    </row>
    <row r="2304" spans="1:7" x14ac:dyDescent="0.25">
      <c r="A2304" s="28" t="s">
        <v>0</v>
      </c>
      <c r="B2304" s="28" t="s">
        <v>45</v>
      </c>
      <c r="C2304">
        <v>16</v>
      </c>
      <c r="D2304">
        <v>2392</v>
      </c>
      <c r="E2304">
        <v>684.8</v>
      </c>
    </row>
    <row r="2305" spans="1:5" x14ac:dyDescent="0.25">
      <c r="A2305" s="28" t="s">
        <v>0</v>
      </c>
      <c r="B2305" s="28" t="s">
        <v>45</v>
      </c>
      <c r="C2305">
        <v>16</v>
      </c>
      <c r="D2305">
        <v>2400</v>
      </c>
      <c r="E2305">
        <v>684.8</v>
      </c>
    </row>
    <row r="2306" spans="1:5" x14ac:dyDescent="0.25">
      <c r="A2306" s="28" t="s">
        <v>0</v>
      </c>
      <c r="B2306" s="28" t="s">
        <v>45</v>
      </c>
      <c r="C2306">
        <v>16</v>
      </c>
      <c r="D2306">
        <v>2400.1</v>
      </c>
      <c r="E2306">
        <v>679.8</v>
      </c>
    </row>
    <row r="2307" spans="1:5" x14ac:dyDescent="0.25">
      <c r="A2307" s="28" t="s">
        <v>0</v>
      </c>
      <c r="B2307" s="28" t="s">
        <v>45</v>
      </c>
      <c r="C2307">
        <v>16</v>
      </c>
      <c r="D2307">
        <v>2626.4</v>
      </c>
      <c r="E2307">
        <v>679.8</v>
      </c>
    </row>
    <row r="2308" spans="1:5" x14ac:dyDescent="0.25">
      <c r="A2308" s="28" t="s">
        <v>0</v>
      </c>
      <c r="B2308" s="28" t="s">
        <v>45</v>
      </c>
      <c r="C2308">
        <v>16</v>
      </c>
      <c r="D2308">
        <v>2626.5</v>
      </c>
      <c r="E2308">
        <v>659.8</v>
      </c>
    </row>
    <row r="2309" spans="1:5" x14ac:dyDescent="0.25">
      <c r="A2309" s="28" t="s">
        <v>0</v>
      </c>
      <c r="B2309" s="28" t="s">
        <v>45</v>
      </c>
      <c r="C2309">
        <v>16</v>
      </c>
      <c r="D2309">
        <v>3005.2</v>
      </c>
      <c r="E2309">
        <v>659.8</v>
      </c>
    </row>
    <row r="2310" spans="1:5" x14ac:dyDescent="0.25">
      <c r="A2310" s="28" t="s">
        <v>0</v>
      </c>
      <c r="B2310" s="28" t="s">
        <v>45</v>
      </c>
      <c r="C2310">
        <v>16</v>
      </c>
      <c r="D2310">
        <v>3005.3</v>
      </c>
      <c r="E2310">
        <v>639.79999999999995</v>
      </c>
    </row>
    <row r="2311" spans="1:5" x14ac:dyDescent="0.25">
      <c r="A2311" s="28" t="s">
        <v>0</v>
      </c>
      <c r="B2311" s="28" t="s">
        <v>45</v>
      </c>
      <c r="C2311">
        <v>16</v>
      </c>
      <c r="D2311">
        <v>3189.2</v>
      </c>
      <c r="E2311">
        <v>639.79999999999995</v>
      </c>
    </row>
    <row r="2312" spans="1:5" x14ac:dyDescent="0.25">
      <c r="A2312" s="28" t="s">
        <v>0</v>
      </c>
      <c r="B2312" s="28" t="s">
        <v>45</v>
      </c>
      <c r="C2312">
        <v>16</v>
      </c>
      <c r="D2312">
        <v>3189.3</v>
      </c>
      <c r="E2312">
        <v>624.79999999999995</v>
      </c>
    </row>
    <row r="2313" spans="1:5" x14ac:dyDescent="0.25">
      <c r="A2313" s="28" t="s">
        <v>0</v>
      </c>
      <c r="B2313" s="28" t="s">
        <v>45</v>
      </c>
      <c r="C2313">
        <v>16</v>
      </c>
      <c r="D2313">
        <v>3373.2</v>
      </c>
      <c r="E2313">
        <v>624.79999999999995</v>
      </c>
    </row>
    <row r="2314" spans="1:5" x14ac:dyDescent="0.25">
      <c r="A2314" s="28" t="s">
        <v>0</v>
      </c>
      <c r="B2314" s="28" t="s">
        <v>45</v>
      </c>
      <c r="C2314">
        <v>16</v>
      </c>
      <c r="D2314">
        <v>3373.3</v>
      </c>
      <c r="E2314">
        <v>614.79999999999995</v>
      </c>
    </row>
    <row r="2315" spans="1:5" x14ac:dyDescent="0.25">
      <c r="A2315" s="28" t="s">
        <v>0</v>
      </c>
      <c r="B2315" s="28" t="s">
        <v>45</v>
      </c>
      <c r="C2315">
        <v>16</v>
      </c>
      <c r="D2315">
        <v>3496</v>
      </c>
      <c r="E2315">
        <v>614.79999999999995</v>
      </c>
    </row>
    <row r="2316" spans="1:5" x14ac:dyDescent="0.25">
      <c r="A2316" s="28" t="s">
        <v>0</v>
      </c>
      <c r="B2316" s="28" t="s">
        <v>45</v>
      </c>
      <c r="C2316">
        <v>16</v>
      </c>
      <c r="D2316">
        <v>3496.1</v>
      </c>
      <c r="E2316">
        <v>594.79999999999995</v>
      </c>
    </row>
    <row r="2317" spans="1:5" x14ac:dyDescent="0.25">
      <c r="A2317" s="28" t="s">
        <v>0</v>
      </c>
      <c r="B2317" s="28" t="s">
        <v>45</v>
      </c>
      <c r="C2317">
        <v>16</v>
      </c>
      <c r="D2317">
        <v>3631.5</v>
      </c>
      <c r="E2317">
        <v>594.79999999999995</v>
      </c>
    </row>
    <row r="2318" spans="1:5" x14ac:dyDescent="0.25">
      <c r="A2318" s="28" t="s">
        <v>0</v>
      </c>
      <c r="B2318" s="28" t="s">
        <v>45</v>
      </c>
      <c r="C2318">
        <v>16</v>
      </c>
      <c r="D2318">
        <v>3693</v>
      </c>
      <c r="E2318">
        <v>590.79999999999995</v>
      </c>
    </row>
    <row r="2319" spans="1:5" x14ac:dyDescent="0.25">
      <c r="A2319" s="28" t="s">
        <v>0</v>
      </c>
      <c r="B2319" s="28" t="s">
        <v>45</v>
      </c>
      <c r="C2319">
        <v>16</v>
      </c>
      <c r="D2319">
        <v>3754.6</v>
      </c>
      <c r="E2319">
        <v>590.79999999999995</v>
      </c>
    </row>
    <row r="2320" spans="1:5" x14ac:dyDescent="0.25">
      <c r="A2320" s="28" t="s">
        <v>0</v>
      </c>
      <c r="B2320" s="28" t="s">
        <v>45</v>
      </c>
      <c r="C2320">
        <v>16</v>
      </c>
      <c r="D2320">
        <v>3816.1</v>
      </c>
      <c r="E2320">
        <v>576.79999999999995</v>
      </c>
    </row>
    <row r="2321" spans="1:5" x14ac:dyDescent="0.25">
      <c r="A2321" s="28" t="s">
        <v>0</v>
      </c>
      <c r="B2321" s="28" t="s">
        <v>45</v>
      </c>
      <c r="C2321">
        <v>16</v>
      </c>
      <c r="D2321">
        <v>3877.7</v>
      </c>
      <c r="E2321">
        <v>576.79999999999995</v>
      </c>
    </row>
    <row r="2322" spans="1:5" x14ac:dyDescent="0.25">
      <c r="A2322" s="28" t="s">
        <v>0</v>
      </c>
      <c r="B2322" s="28" t="s">
        <v>45</v>
      </c>
      <c r="C2322">
        <v>16</v>
      </c>
      <c r="D2322">
        <v>3939.2</v>
      </c>
      <c r="E2322">
        <v>562.79999999999995</v>
      </c>
    </row>
    <row r="2323" spans="1:5" x14ac:dyDescent="0.25">
      <c r="A2323" s="28" t="s">
        <v>0</v>
      </c>
      <c r="B2323" s="28" t="s">
        <v>45</v>
      </c>
      <c r="C2323">
        <v>16</v>
      </c>
      <c r="D2323">
        <v>4000.8</v>
      </c>
      <c r="E2323">
        <v>562.79999999999995</v>
      </c>
    </row>
    <row r="2324" spans="1:5" x14ac:dyDescent="0.25">
      <c r="A2324" s="28" t="s">
        <v>0</v>
      </c>
      <c r="B2324" s="28" t="s">
        <v>45</v>
      </c>
      <c r="C2324">
        <v>16</v>
      </c>
      <c r="D2324">
        <v>4062.3</v>
      </c>
      <c r="E2324">
        <v>548.79999999999995</v>
      </c>
    </row>
    <row r="2325" spans="1:5" x14ac:dyDescent="0.25">
      <c r="A2325" s="28" t="s">
        <v>0</v>
      </c>
      <c r="B2325" s="28" t="s">
        <v>45</v>
      </c>
      <c r="C2325">
        <v>16</v>
      </c>
      <c r="D2325">
        <v>4123.8999999999996</v>
      </c>
      <c r="E2325">
        <v>548.79999999999995</v>
      </c>
    </row>
    <row r="2326" spans="1:5" x14ac:dyDescent="0.25">
      <c r="A2326" s="28" t="s">
        <v>0</v>
      </c>
      <c r="B2326" s="28" t="s">
        <v>45</v>
      </c>
      <c r="C2326">
        <v>16</v>
      </c>
      <c r="D2326">
        <v>4185.3999999999996</v>
      </c>
      <c r="E2326">
        <v>534.79999999999995</v>
      </c>
    </row>
    <row r="2327" spans="1:5" x14ac:dyDescent="0.25">
      <c r="A2327" s="28" t="s">
        <v>0</v>
      </c>
      <c r="B2327" s="28" t="s">
        <v>45</v>
      </c>
      <c r="C2327">
        <v>16</v>
      </c>
      <c r="D2327">
        <v>4247</v>
      </c>
      <c r="E2327">
        <v>534.79999999999995</v>
      </c>
    </row>
    <row r="2328" spans="1:5" x14ac:dyDescent="0.25">
      <c r="A2328" s="28" t="s">
        <v>0</v>
      </c>
      <c r="B2328" s="28" t="s">
        <v>45</v>
      </c>
      <c r="C2328">
        <v>16</v>
      </c>
      <c r="D2328">
        <v>4304.3999999999996</v>
      </c>
      <c r="E2328">
        <v>521.70000000000005</v>
      </c>
    </row>
    <row r="2329" spans="1:5" x14ac:dyDescent="0.25">
      <c r="A2329" s="28" t="s">
        <v>0</v>
      </c>
      <c r="B2329" s="28" t="s">
        <v>45</v>
      </c>
      <c r="C2329">
        <v>16</v>
      </c>
      <c r="D2329">
        <v>4304.5</v>
      </c>
      <c r="E2329">
        <v>492.7</v>
      </c>
    </row>
    <row r="2330" spans="1:5" x14ac:dyDescent="0.25">
      <c r="A2330" s="28" t="s">
        <v>0</v>
      </c>
      <c r="B2330" s="28" t="s">
        <v>45</v>
      </c>
      <c r="C2330">
        <v>16</v>
      </c>
      <c r="D2330">
        <v>4308.5</v>
      </c>
      <c r="E2330">
        <v>491.8</v>
      </c>
    </row>
    <row r="2331" spans="1:5" x14ac:dyDescent="0.25">
      <c r="A2331" s="28" t="s">
        <v>0</v>
      </c>
      <c r="B2331" s="28" t="s">
        <v>45</v>
      </c>
      <c r="C2331">
        <v>16</v>
      </c>
      <c r="D2331">
        <v>4335.3999999999996</v>
      </c>
      <c r="E2331">
        <v>491.8</v>
      </c>
    </row>
    <row r="2332" spans="1:5" x14ac:dyDescent="0.25">
      <c r="A2332" s="28" t="s">
        <v>0</v>
      </c>
      <c r="B2332" s="28" t="s">
        <v>45</v>
      </c>
      <c r="C2332">
        <v>16</v>
      </c>
      <c r="D2332">
        <v>4335.5</v>
      </c>
      <c r="E2332">
        <v>486.8</v>
      </c>
    </row>
    <row r="2333" spans="1:5" x14ac:dyDescent="0.25">
      <c r="A2333" s="28" t="s">
        <v>0</v>
      </c>
      <c r="B2333" s="28" t="s">
        <v>45</v>
      </c>
      <c r="C2333">
        <v>16</v>
      </c>
      <c r="D2333">
        <v>4370.1000000000004</v>
      </c>
      <c r="E2333">
        <v>486.8</v>
      </c>
    </row>
    <row r="2334" spans="1:5" x14ac:dyDescent="0.25">
      <c r="A2334" s="28" t="s">
        <v>0</v>
      </c>
      <c r="B2334" s="28" t="s">
        <v>45</v>
      </c>
      <c r="C2334">
        <v>16</v>
      </c>
      <c r="D2334">
        <v>4400</v>
      </c>
      <c r="E2334">
        <v>480</v>
      </c>
    </row>
    <row r="2335" spans="1:5" x14ac:dyDescent="0.25">
      <c r="A2335" s="28" t="s">
        <v>0</v>
      </c>
      <c r="B2335" s="28" t="s">
        <v>45</v>
      </c>
      <c r="C2335">
        <v>16</v>
      </c>
      <c r="D2335">
        <v>4400.1000000000004</v>
      </c>
      <c r="E2335">
        <v>475</v>
      </c>
    </row>
    <row r="2336" spans="1:5" x14ac:dyDescent="0.25">
      <c r="A2336" s="28" t="s">
        <v>0</v>
      </c>
      <c r="B2336" s="28" t="s">
        <v>45</v>
      </c>
      <c r="C2336">
        <v>16</v>
      </c>
      <c r="D2336">
        <v>4431.6000000000004</v>
      </c>
      <c r="E2336">
        <v>467.8</v>
      </c>
    </row>
    <row r="2337" spans="1:5" x14ac:dyDescent="0.25">
      <c r="A2337" s="28" t="s">
        <v>0</v>
      </c>
      <c r="B2337" s="28" t="s">
        <v>45</v>
      </c>
      <c r="C2337">
        <v>16</v>
      </c>
      <c r="D2337">
        <v>4451.7</v>
      </c>
      <c r="E2337">
        <v>467.8</v>
      </c>
    </row>
    <row r="2338" spans="1:5" x14ac:dyDescent="0.25">
      <c r="A2338" s="28" t="s">
        <v>0</v>
      </c>
      <c r="B2338" s="28" t="s">
        <v>45</v>
      </c>
      <c r="C2338">
        <v>16</v>
      </c>
      <c r="D2338">
        <v>4451.8</v>
      </c>
      <c r="E2338">
        <v>447.8</v>
      </c>
    </row>
    <row r="2339" spans="1:5" x14ac:dyDescent="0.25">
      <c r="A2339" s="28" t="s">
        <v>0</v>
      </c>
      <c r="B2339" s="28" t="s">
        <v>45</v>
      </c>
      <c r="C2339">
        <v>16</v>
      </c>
      <c r="D2339">
        <v>4493.2</v>
      </c>
      <c r="E2339">
        <v>447.8</v>
      </c>
    </row>
    <row r="2340" spans="1:5" x14ac:dyDescent="0.25">
      <c r="A2340" s="28" t="s">
        <v>0</v>
      </c>
      <c r="B2340" s="28" t="s">
        <v>45</v>
      </c>
      <c r="C2340">
        <v>16</v>
      </c>
      <c r="D2340">
        <v>4554.7</v>
      </c>
      <c r="E2340">
        <v>435.8</v>
      </c>
    </row>
    <row r="2341" spans="1:5" x14ac:dyDescent="0.25">
      <c r="A2341" s="28" t="s">
        <v>0</v>
      </c>
      <c r="B2341" s="28" t="s">
        <v>45</v>
      </c>
      <c r="C2341">
        <v>16</v>
      </c>
      <c r="D2341">
        <v>5231.8</v>
      </c>
      <c r="E2341">
        <v>435.8</v>
      </c>
    </row>
    <row r="2342" spans="1:5" x14ac:dyDescent="0.25">
      <c r="A2342" s="28" t="s">
        <v>0</v>
      </c>
      <c r="B2342" s="28" t="s">
        <v>45</v>
      </c>
      <c r="C2342">
        <v>16</v>
      </c>
      <c r="D2342">
        <v>5290</v>
      </c>
      <c r="E2342">
        <v>431.1</v>
      </c>
    </row>
    <row r="2343" spans="1:5" x14ac:dyDescent="0.25">
      <c r="A2343" s="28" t="s">
        <v>0</v>
      </c>
      <c r="B2343" s="28" t="s">
        <v>45</v>
      </c>
      <c r="C2343">
        <v>16</v>
      </c>
      <c r="D2343">
        <v>5290.1</v>
      </c>
      <c r="E2343">
        <v>431.1</v>
      </c>
    </row>
    <row r="2344" spans="1:5" x14ac:dyDescent="0.25">
      <c r="A2344" s="28" t="s">
        <v>0</v>
      </c>
      <c r="B2344" s="28" t="s">
        <v>45</v>
      </c>
      <c r="C2344">
        <v>16</v>
      </c>
      <c r="D2344">
        <v>5293.3</v>
      </c>
      <c r="E2344">
        <v>430.8</v>
      </c>
    </row>
    <row r="2345" spans="1:5" x14ac:dyDescent="0.25">
      <c r="A2345" s="28" t="s">
        <v>0</v>
      </c>
      <c r="B2345" s="28" t="s">
        <v>45</v>
      </c>
      <c r="C2345">
        <v>16</v>
      </c>
      <c r="D2345">
        <v>5354.9</v>
      </c>
      <c r="E2345">
        <v>430.8</v>
      </c>
    </row>
    <row r="2346" spans="1:5" x14ac:dyDescent="0.25">
      <c r="A2346" s="28" t="s">
        <v>0</v>
      </c>
      <c r="B2346" s="28" t="s">
        <v>45</v>
      </c>
      <c r="C2346">
        <v>16</v>
      </c>
      <c r="D2346">
        <v>5397</v>
      </c>
      <c r="E2346">
        <v>415.1</v>
      </c>
    </row>
    <row r="2347" spans="1:5" x14ac:dyDescent="0.25">
      <c r="A2347" s="28" t="s">
        <v>0</v>
      </c>
      <c r="B2347" s="28" t="s">
        <v>45</v>
      </c>
      <c r="C2347">
        <v>16</v>
      </c>
      <c r="D2347">
        <v>5397.1</v>
      </c>
      <c r="E2347">
        <v>415</v>
      </c>
    </row>
    <row r="2348" spans="1:5" x14ac:dyDescent="0.25">
      <c r="A2348" s="28" t="s">
        <v>0</v>
      </c>
      <c r="B2348" s="28" t="s">
        <v>45</v>
      </c>
      <c r="C2348">
        <v>16</v>
      </c>
      <c r="D2348">
        <v>5416.4</v>
      </c>
      <c r="E2348">
        <v>407.8</v>
      </c>
    </row>
    <row r="2349" spans="1:5" x14ac:dyDescent="0.25">
      <c r="A2349" s="28" t="s">
        <v>0</v>
      </c>
      <c r="B2349" s="28" t="s">
        <v>45</v>
      </c>
      <c r="C2349">
        <v>16</v>
      </c>
      <c r="D2349">
        <v>5478</v>
      </c>
      <c r="E2349">
        <v>407.8</v>
      </c>
    </row>
    <row r="2350" spans="1:5" x14ac:dyDescent="0.25">
      <c r="A2350" s="28" t="s">
        <v>0</v>
      </c>
      <c r="B2350" s="28" t="s">
        <v>45</v>
      </c>
      <c r="C2350">
        <v>16</v>
      </c>
      <c r="D2350">
        <v>5539.5</v>
      </c>
      <c r="E2350">
        <v>359.8</v>
      </c>
    </row>
    <row r="2351" spans="1:5" x14ac:dyDescent="0.25">
      <c r="A2351" s="28" t="s">
        <v>0</v>
      </c>
      <c r="B2351" s="28" t="s">
        <v>45</v>
      </c>
      <c r="C2351">
        <v>16</v>
      </c>
      <c r="D2351">
        <v>5601.1</v>
      </c>
      <c r="E2351">
        <v>359.8</v>
      </c>
    </row>
    <row r="2352" spans="1:5" x14ac:dyDescent="0.25">
      <c r="A2352" s="28" t="s">
        <v>0</v>
      </c>
      <c r="B2352" s="28" t="s">
        <v>45</v>
      </c>
      <c r="C2352">
        <v>16</v>
      </c>
      <c r="D2352">
        <v>5657.2</v>
      </c>
      <c r="E2352">
        <v>332.4</v>
      </c>
    </row>
    <row r="2353" spans="1:5" x14ac:dyDescent="0.25">
      <c r="A2353" s="28" t="s">
        <v>0</v>
      </c>
      <c r="B2353" s="28" t="s">
        <v>45</v>
      </c>
      <c r="C2353">
        <v>16</v>
      </c>
      <c r="D2353">
        <v>5657.3</v>
      </c>
      <c r="E2353">
        <v>332.4</v>
      </c>
    </row>
    <row r="2354" spans="1:5" x14ac:dyDescent="0.25">
      <c r="A2354" s="28" t="s">
        <v>0</v>
      </c>
      <c r="B2354" s="28" t="s">
        <v>45</v>
      </c>
      <c r="C2354">
        <v>16</v>
      </c>
      <c r="D2354">
        <v>5662.6</v>
      </c>
      <c r="E2354">
        <v>329.8</v>
      </c>
    </row>
    <row r="2355" spans="1:5" x14ac:dyDescent="0.25">
      <c r="A2355" s="28" t="s">
        <v>0</v>
      </c>
      <c r="B2355" s="28" t="s">
        <v>45</v>
      </c>
      <c r="C2355">
        <v>16</v>
      </c>
      <c r="D2355">
        <v>5724.2</v>
      </c>
      <c r="E2355">
        <v>329.8</v>
      </c>
    </row>
    <row r="2356" spans="1:5" x14ac:dyDescent="0.25">
      <c r="A2356" s="28" t="s">
        <v>0</v>
      </c>
      <c r="B2356" s="28" t="s">
        <v>45</v>
      </c>
      <c r="C2356">
        <v>16</v>
      </c>
      <c r="D2356">
        <v>5725.5</v>
      </c>
      <c r="E2356">
        <v>329.5</v>
      </c>
    </row>
    <row r="2357" spans="1:5" x14ac:dyDescent="0.25">
      <c r="A2357" s="28" t="s">
        <v>0</v>
      </c>
      <c r="B2357" s="28" t="s">
        <v>45</v>
      </c>
      <c r="C2357">
        <v>16</v>
      </c>
      <c r="D2357">
        <v>5725.6</v>
      </c>
      <c r="E2357">
        <v>329.4</v>
      </c>
    </row>
    <row r="2358" spans="1:5" x14ac:dyDescent="0.25">
      <c r="A2358" s="28" t="s">
        <v>0</v>
      </c>
      <c r="B2358" s="28" t="s">
        <v>45</v>
      </c>
      <c r="C2358">
        <v>16</v>
      </c>
      <c r="D2358">
        <v>5784.93</v>
      </c>
      <c r="E2358">
        <v>314</v>
      </c>
    </row>
    <row r="2359" spans="1:5" x14ac:dyDescent="0.25">
      <c r="A2359" s="28" t="s">
        <v>0</v>
      </c>
      <c r="B2359" s="28" t="s">
        <v>45</v>
      </c>
      <c r="C2359">
        <v>16</v>
      </c>
      <c r="D2359">
        <v>6149.2</v>
      </c>
      <c r="E2359">
        <v>314</v>
      </c>
    </row>
    <row r="2360" spans="1:5" x14ac:dyDescent="0.25">
      <c r="A2360" s="28" t="s">
        <v>0</v>
      </c>
      <c r="B2360" s="28" t="s">
        <v>45</v>
      </c>
      <c r="C2360">
        <v>16</v>
      </c>
      <c r="D2360">
        <v>6149.3</v>
      </c>
      <c r="E2360">
        <v>127</v>
      </c>
    </row>
    <row r="2361" spans="1:5" x14ac:dyDescent="0.25">
      <c r="A2361" s="28" t="s">
        <v>0</v>
      </c>
      <c r="B2361" s="28" t="s">
        <v>45</v>
      </c>
      <c r="C2361">
        <v>16</v>
      </c>
      <c r="D2361">
        <v>6334.5</v>
      </c>
      <c r="E2361">
        <v>127</v>
      </c>
    </row>
    <row r="2362" spans="1:5" x14ac:dyDescent="0.25">
      <c r="A2362" s="28" t="s">
        <v>0</v>
      </c>
      <c r="B2362" s="28" t="s">
        <v>45</v>
      </c>
      <c r="C2362">
        <v>16</v>
      </c>
      <c r="D2362">
        <v>6334.6</v>
      </c>
      <c r="E2362">
        <v>100</v>
      </c>
    </row>
    <row r="2363" spans="1:5" x14ac:dyDescent="0.25">
      <c r="A2363" s="28" t="s">
        <v>0</v>
      </c>
      <c r="B2363" s="28" t="s">
        <v>45</v>
      </c>
      <c r="C2363">
        <v>16</v>
      </c>
      <c r="D2363">
        <v>7516.5</v>
      </c>
      <c r="E2363">
        <v>100</v>
      </c>
    </row>
    <row r="2364" spans="1:5" x14ac:dyDescent="0.25">
      <c r="A2364" s="28" t="s">
        <v>0</v>
      </c>
      <c r="B2364" s="28" t="s">
        <v>45</v>
      </c>
      <c r="C2364">
        <v>16</v>
      </c>
      <c r="D2364">
        <v>7516.6</v>
      </c>
      <c r="E2364">
        <v>95</v>
      </c>
    </row>
    <row r="2365" spans="1:5" x14ac:dyDescent="0.25">
      <c r="A2365" s="28" t="s">
        <v>0</v>
      </c>
      <c r="B2365" s="28" t="s">
        <v>45</v>
      </c>
      <c r="C2365">
        <v>16</v>
      </c>
      <c r="D2365">
        <v>8992.5</v>
      </c>
      <c r="E2365">
        <v>95</v>
      </c>
    </row>
    <row r="2366" spans="1:5" x14ac:dyDescent="0.25">
      <c r="A2366" s="28" t="s">
        <v>0</v>
      </c>
      <c r="B2366" s="28" t="s">
        <v>45</v>
      </c>
      <c r="C2366">
        <v>16</v>
      </c>
      <c r="D2366">
        <v>8992.6</v>
      </c>
      <c r="E2366">
        <v>9</v>
      </c>
    </row>
    <row r="2367" spans="1:5" x14ac:dyDescent="0.25">
      <c r="A2367" s="28" t="s">
        <v>0</v>
      </c>
      <c r="B2367" s="28" t="s">
        <v>45</v>
      </c>
      <c r="C2367">
        <v>16</v>
      </c>
      <c r="D2367">
        <v>49900</v>
      </c>
      <c r="E2367">
        <v>9</v>
      </c>
    </row>
    <row r="2368" spans="1:5" x14ac:dyDescent="0.25">
      <c r="A2368" s="28" t="s">
        <v>0</v>
      </c>
      <c r="B2368" s="28" t="s">
        <v>45</v>
      </c>
      <c r="C2368">
        <v>16</v>
      </c>
      <c r="D2368">
        <v>49900.1</v>
      </c>
      <c r="E2368">
        <v>3</v>
      </c>
    </row>
    <row r="2369" spans="1:7" x14ac:dyDescent="0.25">
      <c r="A2369" s="28" t="s">
        <v>0</v>
      </c>
      <c r="B2369" s="28" t="s">
        <v>45</v>
      </c>
      <c r="C2369">
        <v>16</v>
      </c>
      <c r="D2369">
        <v>50000</v>
      </c>
      <c r="E2369">
        <v>3</v>
      </c>
    </row>
    <row r="2370" spans="1:7" x14ac:dyDescent="0.25">
      <c r="A2370" s="28" t="s">
        <v>0</v>
      </c>
      <c r="B2370" s="28" t="s">
        <v>45</v>
      </c>
      <c r="C2370">
        <v>16</v>
      </c>
      <c r="D2370">
        <v>50000</v>
      </c>
      <c r="E2370">
        <v>0</v>
      </c>
    </row>
    <row r="2371" spans="1:7" x14ac:dyDescent="0.25">
      <c r="A2371" s="28" t="s">
        <v>0</v>
      </c>
      <c r="B2371" s="28" t="s">
        <v>45</v>
      </c>
      <c r="C2371">
        <v>16</v>
      </c>
      <c r="F2371">
        <v>0</v>
      </c>
      <c r="G2371">
        <v>106.9</v>
      </c>
    </row>
    <row r="2372" spans="1:7" x14ac:dyDescent="0.25">
      <c r="A2372" s="28" t="s">
        <v>0</v>
      </c>
      <c r="B2372" s="28" t="s">
        <v>45</v>
      </c>
      <c r="C2372">
        <v>16</v>
      </c>
      <c r="F2372">
        <v>0</v>
      </c>
      <c r="G2372">
        <v>118.9</v>
      </c>
    </row>
    <row r="2373" spans="1:7" x14ac:dyDescent="0.25">
      <c r="A2373" s="28" t="s">
        <v>0</v>
      </c>
      <c r="B2373" s="28" t="s">
        <v>45</v>
      </c>
      <c r="C2373">
        <v>16</v>
      </c>
      <c r="F2373">
        <v>500</v>
      </c>
      <c r="G2373">
        <v>118.9</v>
      </c>
    </row>
    <row r="2374" spans="1:7" x14ac:dyDescent="0.25">
      <c r="A2374" s="28" t="s">
        <v>0</v>
      </c>
      <c r="B2374" s="28" t="s">
        <v>45</v>
      </c>
      <c r="C2374">
        <v>16</v>
      </c>
      <c r="F2374">
        <v>500.1</v>
      </c>
      <c r="G2374">
        <v>125.9</v>
      </c>
    </row>
    <row r="2375" spans="1:7" x14ac:dyDescent="0.25">
      <c r="A2375" s="28" t="s">
        <v>0</v>
      </c>
      <c r="B2375" s="28" t="s">
        <v>45</v>
      </c>
      <c r="C2375">
        <v>16</v>
      </c>
      <c r="F2375">
        <v>4599.8</v>
      </c>
      <c r="G2375">
        <v>125.9</v>
      </c>
    </row>
    <row r="2376" spans="1:7" x14ac:dyDescent="0.25">
      <c r="A2376" s="28" t="s">
        <v>0</v>
      </c>
      <c r="B2376" s="28" t="s">
        <v>45</v>
      </c>
      <c r="C2376">
        <v>16</v>
      </c>
      <c r="F2376">
        <v>4599.8999999999996</v>
      </c>
      <c r="G2376">
        <v>135.9</v>
      </c>
    </row>
    <row r="2377" spans="1:7" x14ac:dyDescent="0.25">
      <c r="A2377" s="28" t="s">
        <v>0</v>
      </c>
      <c r="B2377" s="28" t="s">
        <v>45</v>
      </c>
      <c r="C2377">
        <v>16</v>
      </c>
      <c r="F2377">
        <v>4612</v>
      </c>
      <c r="G2377">
        <v>135.9</v>
      </c>
    </row>
    <row r="2378" spans="1:7" x14ac:dyDescent="0.25">
      <c r="A2378" s="28" t="s">
        <v>0</v>
      </c>
      <c r="B2378" s="28" t="s">
        <v>45</v>
      </c>
      <c r="C2378">
        <v>16</v>
      </c>
      <c r="F2378">
        <v>4612.1000000000004</v>
      </c>
      <c r="G2378">
        <v>145.9</v>
      </c>
    </row>
    <row r="2379" spans="1:7" x14ac:dyDescent="0.25">
      <c r="A2379" s="28" t="s">
        <v>0</v>
      </c>
      <c r="B2379" s="28" t="s">
        <v>45</v>
      </c>
      <c r="C2379">
        <v>16</v>
      </c>
      <c r="F2379">
        <v>4783.7</v>
      </c>
      <c r="G2379">
        <v>145.9</v>
      </c>
    </row>
    <row r="2380" spans="1:7" x14ac:dyDescent="0.25">
      <c r="A2380" s="28" t="s">
        <v>0</v>
      </c>
      <c r="B2380" s="28" t="s">
        <v>45</v>
      </c>
      <c r="C2380">
        <v>16</v>
      </c>
      <c r="F2380">
        <v>4783.8</v>
      </c>
      <c r="G2380">
        <v>160.9</v>
      </c>
    </row>
    <row r="2381" spans="1:7" x14ac:dyDescent="0.25">
      <c r="A2381" s="28" t="s">
        <v>0</v>
      </c>
      <c r="B2381" s="28" t="s">
        <v>45</v>
      </c>
      <c r="C2381">
        <v>16</v>
      </c>
      <c r="F2381">
        <v>4950.2</v>
      </c>
      <c r="G2381">
        <v>160.9</v>
      </c>
    </row>
    <row r="2382" spans="1:7" x14ac:dyDescent="0.25">
      <c r="A2382" s="28" t="s">
        <v>0</v>
      </c>
      <c r="B2382" s="28" t="s">
        <v>45</v>
      </c>
      <c r="C2382">
        <v>16</v>
      </c>
      <c r="F2382">
        <v>4950.3</v>
      </c>
      <c r="G2382">
        <v>180.9</v>
      </c>
    </row>
    <row r="2383" spans="1:7" x14ac:dyDescent="0.25">
      <c r="A2383" s="28" t="s">
        <v>0</v>
      </c>
      <c r="B2383" s="28" t="s">
        <v>45</v>
      </c>
      <c r="C2383">
        <v>16</v>
      </c>
      <c r="F2383">
        <v>5150</v>
      </c>
      <c r="G2383">
        <v>180.9</v>
      </c>
    </row>
    <row r="2384" spans="1:7" x14ac:dyDescent="0.25">
      <c r="A2384" s="28" t="s">
        <v>0</v>
      </c>
      <c r="B2384" s="28" t="s">
        <v>45</v>
      </c>
      <c r="C2384">
        <v>16</v>
      </c>
      <c r="F2384">
        <v>5150.1000000000004</v>
      </c>
      <c r="G2384">
        <v>185.9</v>
      </c>
    </row>
    <row r="2385" spans="1:7" x14ac:dyDescent="0.25">
      <c r="A2385" s="28" t="s">
        <v>0</v>
      </c>
      <c r="B2385" s="28" t="s">
        <v>45</v>
      </c>
      <c r="C2385">
        <v>16</v>
      </c>
      <c r="F2385">
        <v>5290</v>
      </c>
      <c r="G2385">
        <v>185.9</v>
      </c>
    </row>
    <row r="2386" spans="1:7" x14ac:dyDescent="0.25">
      <c r="A2386" s="28" t="s">
        <v>0</v>
      </c>
      <c r="B2386" s="28" t="s">
        <v>45</v>
      </c>
      <c r="C2386">
        <v>16</v>
      </c>
      <c r="F2386">
        <v>5290.1</v>
      </c>
      <c r="G2386">
        <v>204.9</v>
      </c>
    </row>
    <row r="2387" spans="1:7" x14ac:dyDescent="0.25">
      <c r="A2387" s="28" t="s">
        <v>0</v>
      </c>
      <c r="B2387" s="28" t="s">
        <v>45</v>
      </c>
      <c r="C2387">
        <v>16</v>
      </c>
      <c r="F2387">
        <v>5397</v>
      </c>
      <c r="G2387">
        <v>204.9</v>
      </c>
    </row>
    <row r="2388" spans="1:7" x14ac:dyDescent="0.25">
      <c r="A2388" s="28" t="s">
        <v>0</v>
      </c>
      <c r="B2388" s="28" t="s">
        <v>45</v>
      </c>
      <c r="C2388">
        <v>16</v>
      </c>
      <c r="F2388">
        <v>5397.1</v>
      </c>
      <c r="G2388">
        <v>224.9</v>
      </c>
    </row>
    <row r="2389" spans="1:7" x14ac:dyDescent="0.25">
      <c r="A2389" s="28" t="s">
        <v>0</v>
      </c>
      <c r="B2389" s="28" t="s">
        <v>45</v>
      </c>
      <c r="C2389">
        <v>16</v>
      </c>
      <c r="F2389">
        <v>5784.93</v>
      </c>
      <c r="G2389">
        <v>224.9</v>
      </c>
    </row>
    <row r="2390" spans="1:7" x14ac:dyDescent="0.25">
      <c r="A2390" s="28" t="s">
        <v>0</v>
      </c>
      <c r="B2390" s="28" t="s">
        <v>45</v>
      </c>
      <c r="C2390">
        <v>16</v>
      </c>
      <c r="F2390">
        <v>5785.7</v>
      </c>
      <c r="G2390">
        <v>225.1</v>
      </c>
    </row>
    <row r="2391" spans="1:7" x14ac:dyDescent="0.25">
      <c r="A2391" s="28" t="s">
        <v>0</v>
      </c>
      <c r="B2391" s="28" t="s">
        <v>45</v>
      </c>
      <c r="C2391">
        <v>16</v>
      </c>
      <c r="F2391">
        <v>5964.6</v>
      </c>
      <c r="G2391">
        <v>225.1</v>
      </c>
    </row>
    <row r="2392" spans="1:7" x14ac:dyDescent="0.25">
      <c r="A2392" s="28" t="s">
        <v>0</v>
      </c>
      <c r="B2392" s="28" t="s">
        <v>45</v>
      </c>
      <c r="C2392">
        <v>16</v>
      </c>
      <c r="F2392">
        <v>5964.7</v>
      </c>
      <c r="G2392">
        <v>240.1</v>
      </c>
    </row>
    <row r="2393" spans="1:7" x14ac:dyDescent="0.25">
      <c r="A2393" s="28" t="s">
        <v>0</v>
      </c>
      <c r="B2393" s="28" t="s">
        <v>45</v>
      </c>
      <c r="C2393">
        <v>16</v>
      </c>
      <c r="F2393">
        <v>6010.3</v>
      </c>
      <c r="G2393">
        <v>240.1</v>
      </c>
    </row>
    <row r="2394" spans="1:7" x14ac:dyDescent="0.25">
      <c r="A2394" s="28" t="s">
        <v>0</v>
      </c>
      <c r="B2394" s="28" t="s">
        <v>45</v>
      </c>
      <c r="C2394">
        <v>16</v>
      </c>
      <c r="F2394">
        <v>6010.4</v>
      </c>
      <c r="G2394">
        <v>265.10000000000002</v>
      </c>
    </row>
    <row r="2395" spans="1:7" x14ac:dyDescent="0.25">
      <c r="A2395" s="28" t="s">
        <v>0</v>
      </c>
      <c r="B2395" s="28" t="s">
        <v>45</v>
      </c>
      <c r="C2395">
        <v>16</v>
      </c>
      <c r="F2395">
        <v>6093.5</v>
      </c>
      <c r="G2395">
        <v>265.10000000000002</v>
      </c>
    </row>
    <row r="2396" spans="1:7" x14ac:dyDescent="0.25">
      <c r="A2396" s="28" t="s">
        <v>0</v>
      </c>
      <c r="B2396" s="28" t="s">
        <v>45</v>
      </c>
      <c r="C2396">
        <v>16</v>
      </c>
      <c r="F2396">
        <v>6149.1</v>
      </c>
      <c r="G2396">
        <v>276.89999999999998</v>
      </c>
    </row>
    <row r="2397" spans="1:7" x14ac:dyDescent="0.25">
      <c r="A2397" s="28" t="s">
        <v>0</v>
      </c>
      <c r="B2397" s="28" t="s">
        <v>45</v>
      </c>
      <c r="C2397">
        <v>16</v>
      </c>
      <c r="F2397">
        <v>6149.3</v>
      </c>
      <c r="G2397">
        <v>276.89999999999998</v>
      </c>
    </row>
    <row r="2398" spans="1:7" x14ac:dyDescent="0.25">
      <c r="A2398" s="28" t="s">
        <v>0</v>
      </c>
      <c r="B2398" s="28" t="s">
        <v>45</v>
      </c>
      <c r="C2398">
        <v>16</v>
      </c>
      <c r="F2398">
        <v>6153</v>
      </c>
      <c r="G2398">
        <v>277.7</v>
      </c>
    </row>
    <row r="2399" spans="1:7" x14ac:dyDescent="0.25">
      <c r="A2399" s="28" t="s">
        <v>0</v>
      </c>
      <c r="B2399" s="28" t="s">
        <v>45</v>
      </c>
      <c r="C2399">
        <v>16</v>
      </c>
      <c r="F2399">
        <v>6153.1</v>
      </c>
      <c r="G2399">
        <v>277.7</v>
      </c>
    </row>
    <row r="2400" spans="1:7" x14ac:dyDescent="0.25">
      <c r="A2400" s="28" t="s">
        <v>0</v>
      </c>
      <c r="B2400" s="28" t="s">
        <v>45</v>
      </c>
      <c r="C2400">
        <v>16</v>
      </c>
      <c r="F2400">
        <v>6155</v>
      </c>
      <c r="G2400">
        <v>278.10000000000002</v>
      </c>
    </row>
    <row r="2401" spans="1:7" x14ac:dyDescent="0.25">
      <c r="A2401" s="28" t="s">
        <v>0</v>
      </c>
      <c r="B2401" s="28" t="s">
        <v>45</v>
      </c>
      <c r="C2401">
        <v>16</v>
      </c>
      <c r="F2401">
        <v>6216.6</v>
      </c>
      <c r="G2401">
        <v>278.10000000000002</v>
      </c>
    </row>
    <row r="2402" spans="1:7" x14ac:dyDescent="0.25">
      <c r="A2402" s="28" t="s">
        <v>0</v>
      </c>
      <c r="B2402" s="28" t="s">
        <v>45</v>
      </c>
      <c r="C2402">
        <v>16</v>
      </c>
      <c r="F2402">
        <v>6272.1</v>
      </c>
      <c r="G2402">
        <v>296.10000000000002</v>
      </c>
    </row>
    <row r="2403" spans="1:7" x14ac:dyDescent="0.25">
      <c r="A2403" s="28" t="s">
        <v>0</v>
      </c>
      <c r="B2403" s="28" t="s">
        <v>45</v>
      </c>
      <c r="C2403">
        <v>16</v>
      </c>
      <c r="F2403">
        <v>6272.2</v>
      </c>
      <c r="G2403">
        <v>296.2</v>
      </c>
    </row>
    <row r="2404" spans="1:7" x14ac:dyDescent="0.25">
      <c r="A2404" s="28" t="s">
        <v>0</v>
      </c>
      <c r="B2404" s="28" t="s">
        <v>45</v>
      </c>
      <c r="C2404">
        <v>16</v>
      </c>
      <c r="F2404">
        <v>6273</v>
      </c>
      <c r="G2404">
        <v>296.39999999999998</v>
      </c>
    </row>
    <row r="2405" spans="1:7" x14ac:dyDescent="0.25">
      <c r="A2405" s="28" t="s">
        <v>0</v>
      </c>
      <c r="B2405" s="28" t="s">
        <v>45</v>
      </c>
      <c r="C2405">
        <v>16</v>
      </c>
      <c r="F2405">
        <v>6273.1</v>
      </c>
      <c r="G2405">
        <v>296.5</v>
      </c>
    </row>
    <row r="2406" spans="1:7" x14ac:dyDescent="0.25">
      <c r="A2406" s="28" t="s">
        <v>0</v>
      </c>
      <c r="B2406" s="28" t="s">
        <v>45</v>
      </c>
      <c r="C2406">
        <v>16</v>
      </c>
      <c r="F2406">
        <v>6278.1</v>
      </c>
      <c r="G2406">
        <v>298.10000000000002</v>
      </c>
    </row>
    <row r="2407" spans="1:7" x14ac:dyDescent="0.25">
      <c r="A2407" s="28" t="s">
        <v>0</v>
      </c>
      <c r="B2407" s="28" t="s">
        <v>45</v>
      </c>
      <c r="C2407">
        <v>16</v>
      </c>
      <c r="F2407">
        <v>6339.7</v>
      </c>
      <c r="G2407">
        <v>298.10000000000002</v>
      </c>
    </row>
    <row r="2408" spans="1:7" x14ac:dyDescent="0.25">
      <c r="A2408" s="28" t="s">
        <v>0</v>
      </c>
      <c r="B2408" s="28" t="s">
        <v>45</v>
      </c>
      <c r="C2408">
        <v>16</v>
      </c>
      <c r="F2408">
        <v>6401.2</v>
      </c>
      <c r="G2408">
        <v>318.10000000000002</v>
      </c>
    </row>
    <row r="2409" spans="1:7" x14ac:dyDescent="0.25">
      <c r="A2409" s="28" t="s">
        <v>0</v>
      </c>
      <c r="B2409" s="28" t="s">
        <v>45</v>
      </c>
      <c r="C2409">
        <v>16</v>
      </c>
      <c r="F2409">
        <v>6462.8</v>
      </c>
      <c r="G2409">
        <v>318.10000000000002</v>
      </c>
    </row>
    <row r="2410" spans="1:7" x14ac:dyDescent="0.25">
      <c r="A2410" s="28" t="s">
        <v>0</v>
      </c>
      <c r="B2410" s="28" t="s">
        <v>45</v>
      </c>
      <c r="C2410">
        <v>16</v>
      </c>
      <c r="F2410">
        <v>6487.7</v>
      </c>
      <c r="G2410">
        <v>318.5</v>
      </c>
    </row>
    <row r="2411" spans="1:7" x14ac:dyDescent="0.25">
      <c r="A2411" s="28" t="s">
        <v>0</v>
      </c>
      <c r="B2411" s="28" t="s">
        <v>45</v>
      </c>
      <c r="C2411">
        <v>16</v>
      </c>
      <c r="F2411">
        <v>6487.8</v>
      </c>
      <c r="G2411">
        <v>318.5</v>
      </c>
    </row>
    <row r="2412" spans="1:7" x14ac:dyDescent="0.25">
      <c r="A2412" s="28" t="s">
        <v>0</v>
      </c>
      <c r="B2412" s="28" t="s">
        <v>45</v>
      </c>
      <c r="C2412">
        <v>16</v>
      </c>
      <c r="F2412">
        <v>6518.1</v>
      </c>
      <c r="G2412">
        <v>319</v>
      </c>
    </row>
    <row r="2413" spans="1:7" x14ac:dyDescent="0.25">
      <c r="A2413" s="28" t="s">
        <v>0</v>
      </c>
      <c r="B2413" s="28" t="s">
        <v>45</v>
      </c>
      <c r="C2413">
        <v>16</v>
      </c>
      <c r="F2413">
        <v>6518.2</v>
      </c>
      <c r="G2413">
        <v>319</v>
      </c>
    </row>
    <row r="2414" spans="1:7" x14ac:dyDescent="0.25">
      <c r="A2414" s="28" t="s">
        <v>0</v>
      </c>
      <c r="B2414" s="28" t="s">
        <v>45</v>
      </c>
      <c r="C2414">
        <v>16</v>
      </c>
      <c r="F2414">
        <v>6524.3</v>
      </c>
      <c r="G2414">
        <v>319.10000000000002</v>
      </c>
    </row>
    <row r="2415" spans="1:7" x14ac:dyDescent="0.25">
      <c r="A2415" s="28" t="s">
        <v>0</v>
      </c>
      <c r="B2415" s="28" t="s">
        <v>45</v>
      </c>
      <c r="C2415">
        <v>16</v>
      </c>
      <c r="F2415">
        <v>6579.6</v>
      </c>
      <c r="G2415">
        <v>319.10000000000002</v>
      </c>
    </row>
    <row r="2416" spans="1:7" x14ac:dyDescent="0.25">
      <c r="A2416" s="28" t="s">
        <v>0</v>
      </c>
      <c r="B2416" s="28" t="s">
        <v>45</v>
      </c>
      <c r="C2416">
        <v>16</v>
      </c>
      <c r="F2416">
        <v>6579.7</v>
      </c>
      <c r="G2416">
        <v>326.10000000000002</v>
      </c>
    </row>
    <row r="2417" spans="1:7" x14ac:dyDescent="0.25">
      <c r="A2417" s="28" t="s">
        <v>0</v>
      </c>
      <c r="B2417" s="28" t="s">
        <v>45</v>
      </c>
      <c r="C2417">
        <v>16</v>
      </c>
      <c r="F2417">
        <v>6832.1</v>
      </c>
      <c r="G2417">
        <v>326.10000000000002</v>
      </c>
    </row>
    <row r="2418" spans="1:7" x14ac:dyDescent="0.25">
      <c r="A2418" s="28" t="s">
        <v>0</v>
      </c>
      <c r="B2418" s="28" t="s">
        <v>45</v>
      </c>
      <c r="C2418">
        <v>16</v>
      </c>
      <c r="F2418">
        <v>6893.6</v>
      </c>
      <c r="G2418">
        <v>342.1</v>
      </c>
    </row>
    <row r="2419" spans="1:7" x14ac:dyDescent="0.25">
      <c r="A2419" s="28" t="s">
        <v>0</v>
      </c>
      <c r="B2419" s="28" t="s">
        <v>45</v>
      </c>
      <c r="C2419">
        <v>16</v>
      </c>
      <c r="F2419">
        <v>6955.2</v>
      </c>
      <c r="G2419">
        <v>342.1</v>
      </c>
    </row>
    <row r="2420" spans="1:7" x14ac:dyDescent="0.25">
      <c r="A2420" s="28" t="s">
        <v>0</v>
      </c>
      <c r="B2420" s="28" t="s">
        <v>45</v>
      </c>
      <c r="C2420">
        <v>16</v>
      </c>
      <c r="F2420">
        <v>7016.7</v>
      </c>
      <c r="G2420">
        <v>361.1</v>
      </c>
    </row>
    <row r="2421" spans="1:7" x14ac:dyDescent="0.25">
      <c r="A2421" s="28" t="s">
        <v>0</v>
      </c>
      <c r="B2421" s="28" t="s">
        <v>45</v>
      </c>
      <c r="C2421">
        <v>16</v>
      </c>
      <c r="F2421">
        <v>7078.3</v>
      </c>
      <c r="G2421">
        <v>361.1</v>
      </c>
    </row>
    <row r="2422" spans="1:7" x14ac:dyDescent="0.25">
      <c r="A2422" s="28" t="s">
        <v>0</v>
      </c>
      <c r="B2422" s="28" t="s">
        <v>45</v>
      </c>
      <c r="C2422">
        <v>16</v>
      </c>
      <c r="F2422">
        <v>7133</v>
      </c>
      <c r="G2422">
        <v>382.4</v>
      </c>
    </row>
    <row r="2423" spans="1:7" x14ac:dyDescent="0.25">
      <c r="A2423" s="28" t="s">
        <v>0</v>
      </c>
      <c r="B2423" s="28" t="s">
        <v>45</v>
      </c>
      <c r="C2423">
        <v>16</v>
      </c>
      <c r="F2423">
        <v>7133.1</v>
      </c>
      <c r="G2423">
        <v>382.5</v>
      </c>
    </row>
    <row r="2424" spans="1:7" x14ac:dyDescent="0.25">
      <c r="A2424" s="28" t="s">
        <v>0</v>
      </c>
      <c r="B2424" s="28" t="s">
        <v>45</v>
      </c>
      <c r="C2424">
        <v>16</v>
      </c>
      <c r="F2424">
        <v>7139.8</v>
      </c>
      <c r="G2424">
        <v>385.1</v>
      </c>
    </row>
    <row r="2425" spans="1:7" x14ac:dyDescent="0.25">
      <c r="A2425" s="28" t="s">
        <v>0</v>
      </c>
      <c r="B2425" s="28" t="s">
        <v>45</v>
      </c>
      <c r="C2425">
        <v>16</v>
      </c>
      <c r="F2425">
        <v>7201.4</v>
      </c>
      <c r="G2425">
        <v>385.1</v>
      </c>
    </row>
    <row r="2426" spans="1:7" x14ac:dyDescent="0.25">
      <c r="A2426" s="28" t="s">
        <v>0</v>
      </c>
      <c r="B2426" s="28" t="s">
        <v>45</v>
      </c>
      <c r="C2426">
        <v>16</v>
      </c>
      <c r="F2426">
        <v>7262.9</v>
      </c>
      <c r="G2426">
        <v>409.1</v>
      </c>
    </row>
    <row r="2427" spans="1:7" x14ac:dyDescent="0.25">
      <c r="A2427" s="28" t="s">
        <v>0</v>
      </c>
      <c r="B2427" s="28" t="s">
        <v>45</v>
      </c>
      <c r="C2427">
        <v>16</v>
      </c>
      <c r="F2427">
        <v>7324.5</v>
      </c>
      <c r="G2427">
        <v>409.1</v>
      </c>
    </row>
    <row r="2428" spans="1:7" x14ac:dyDescent="0.25">
      <c r="A2428" s="28" t="s">
        <v>0</v>
      </c>
      <c r="B2428" s="28" t="s">
        <v>45</v>
      </c>
      <c r="C2428">
        <v>16</v>
      </c>
      <c r="F2428">
        <v>7386</v>
      </c>
      <c r="G2428">
        <v>433.1</v>
      </c>
    </row>
    <row r="2429" spans="1:7" x14ac:dyDescent="0.25">
      <c r="A2429" s="28" t="s">
        <v>0</v>
      </c>
      <c r="B2429" s="28" t="s">
        <v>45</v>
      </c>
      <c r="C2429">
        <v>16</v>
      </c>
      <c r="F2429">
        <v>7447.6</v>
      </c>
      <c r="G2429">
        <v>433.1</v>
      </c>
    </row>
    <row r="2430" spans="1:7" x14ac:dyDescent="0.25">
      <c r="A2430" s="28" t="s">
        <v>0</v>
      </c>
      <c r="B2430" s="28" t="s">
        <v>45</v>
      </c>
      <c r="C2430">
        <v>16</v>
      </c>
      <c r="F2430">
        <v>7509.1</v>
      </c>
      <c r="G2430">
        <v>457.1</v>
      </c>
    </row>
    <row r="2431" spans="1:7" x14ac:dyDescent="0.25">
      <c r="A2431" s="28" t="s">
        <v>0</v>
      </c>
      <c r="B2431" s="28" t="s">
        <v>45</v>
      </c>
      <c r="C2431">
        <v>16</v>
      </c>
      <c r="F2431">
        <v>7570.7</v>
      </c>
      <c r="G2431">
        <v>457.1</v>
      </c>
    </row>
    <row r="2432" spans="1:7" x14ac:dyDescent="0.25">
      <c r="A2432" s="28" t="s">
        <v>0</v>
      </c>
      <c r="B2432" s="28" t="s">
        <v>45</v>
      </c>
      <c r="C2432">
        <v>16</v>
      </c>
      <c r="F2432">
        <v>7632.2</v>
      </c>
      <c r="G2432">
        <v>481.1</v>
      </c>
    </row>
    <row r="2433" spans="1:7" x14ac:dyDescent="0.25">
      <c r="A2433" s="28" t="s">
        <v>0</v>
      </c>
      <c r="B2433" s="28" t="s">
        <v>45</v>
      </c>
      <c r="C2433">
        <v>16</v>
      </c>
      <c r="F2433">
        <v>7693.8</v>
      </c>
      <c r="G2433">
        <v>481.1</v>
      </c>
    </row>
    <row r="2434" spans="1:7" x14ac:dyDescent="0.25">
      <c r="A2434" s="28" t="s">
        <v>0</v>
      </c>
      <c r="B2434" s="28" t="s">
        <v>45</v>
      </c>
      <c r="C2434">
        <v>16</v>
      </c>
      <c r="F2434">
        <v>7717.6</v>
      </c>
      <c r="G2434">
        <v>490.4</v>
      </c>
    </row>
    <row r="2435" spans="1:7" x14ac:dyDescent="0.25">
      <c r="A2435" s="28" t="s">
        <v>0</v>
      </c>
      <c r="B2435" s="28" t="s">
        <v>45</v>
      </c>
      <c r="C2435">
        <v>16</v>
      </c>
      <c r="F2435">
        <v>7717.7</v>
      </c>
      <c r="G2435">
        <v>490.4</v>
      </c>
    </row>
    <row r="2436" spans="1:7" x14ac:dyDescent="0.25">
      <c r="A2436" s="28" t="s">
        <v>0</v>
      </c>
      <c r="B2436" s="28" t="s">
        <v>45</v>
      </c>
      <c r="C2436">
        <v>16</v>
      </c>
      <c r="F2436">
        <v>7755.3</v>
      </c>
      <c r="G2436">
        <v>505.1</v>
      </c>
    </row>
    <row r="2437" spans="1:7" x14ac:dyDescent="0.25">
      <c r="A2437" s="28" t="s">
        <v>0</v>
      </c>
      <c r="B2437" s="28" t="s">
        <v>45</v>
      </c>
      <c r="C2437">
        <v>16</v>
      </c>
      <c r="F2437">
        <v>7816.9</v>
      </c>
      <c r="G2437">
        <v>505.1</v>
      </c>
    </row>
    <row r="2438" spans="1:7" x14ac:dyDescent="0.25">
      <c r="A2438" s="28" t="s">
        <v>0</v>
      </c>
      <c r="B2438" s="28" t="s">
        <v>45</v>
      </c>
      <c r="C2438">
        <v>16</v>
      </c>
      <c r="F2438">
        <v>7878.4</v>
      </c>
      <c r="G2438">
        <v>529.1</v>
      </c>
    </row>
    <row r="2439" spans="1:7" x14ac:dyDescent="0.25">
      <c r="A2439" s="28" t="s">
        <v>0</v>
      </c>
      <c r="B2439" s="28" t="s">
        <v>45</v>
      </c>
      <c r="C2439">
        <v>16</v>
      </c>
      <c r="F2439">
        <v>7940</v>
      </c>
      <c r="G2439">
        <v>529.1</v>
      </c>
    </row>
    <row r="2440" spans="1:7" x14ac:dyDescent="0.25">
      <c r="A2440" s="28" t="s">
        <v>0</v>
      </c>
      <c r="B2440" s="28" t="s">
        <v>45</v>
      </c>
      <c r="C2440">
        <v>16</v>
      </c>
      <c r="F2440">
        <v>7993.9</v>
      </c>
      <c r="G2440">
        <v>550.1</v>
      </c>
    </row>
    <row r="2441" spans="1:7" x14ac:dyDescent="0.25">
      <c r="A2441" s="28" t="s">
        <v>0</v>
      </c>
      <c r="B2441" s="28" t="s">
        <v>45</v>
      </c>
      <c r="C2441">
        <v>16</v>
      </c>
      <c r="F2441">
        <v>7994</v>
      </c>
      <c r="G2441">
        <v>550.20000000000005</v>
      </c>
    </row>
    <row r="2442" spans="1:7" x14ac:dyDescent="0.25">
      <c r="A2442" s="28" t="s">
        <v>0</v>
      </c>
      <c r="B2442" s="28" t="s">
        <v>45</v>
      </c>
      <c r="C2442">
        <v>16</v>
      </c>
      <c r="F2442">
        <v>8001.5</v>
      </c>
      <c r="G2442">
        <v>553.1</v>
      </c>
    </row>
    <row r="2443" spans="1:7" x14ac:dyDescent="0.25">
      <c r="A2443" s="28" t="s">
        <v>0</v>
      </c>
      <c r="B2443" s="28" t="s">
        <v>45</v>
      </c>
      <c r="C2443">
        <v>16</v>
      </c>
      <c r="F2443">
        <v>8063.1</v>
      </c>
      <c r="G2443">
        <v>553.1</v>
      </c>
    </row>
    <row r="2444" spans="1:7" x14ac:dyDescent="0.25">
      <c r="A2444" s="28" t="s">
        <v>0</v>
      </c>
      <c r="B2444" s="28" t="s">
        <v>45</v>
      </c>
      <c r="C2444">
        <v>16</v>
      </c>
      <c r="F2444">
        <v>8124.6</v>
      </c>
      <c r="G2444">
        <v>571.1</v>
      </c>
    </row>
    <row r="2445" spans="1:7" x14ac:dyDescent="0.25">
      <c r="A2445" s="28" t="s">
        <v>0</v>
      </c>
      <c r="B2445" s="28" t="s">
        <v>45</v>
      </c>
      <c r="C2445">
        <v>16</v>
      </c>
      <c r="F2445">
        <v>8186.2</v>
      </c>
      <c r="G2445">
        <v>571.1</v>
      </c>
    </row>
    <row r="2446" spans="1:7" x14ac:dyDescent="0.25">
      <c r="A2446" s="28" t="s">
        <v>0</v>
      </c>
      <c r="B2446" s="28" t="s">
        <v>45</v>
      </c>
      <c r="C2446">
        <v>16</v>
      </c>
      <c r="F2446">
        <v>8200</v>
      </c>
      <c r="G2446">
        <v>572.9</v>
      </c>
    </row>
    <row r="2447" spans="1:7" x14ac:dyDescent="0.25">
      <c r="A2447" s="28" t="s">
        <v>0</v>
      </c>
      <c r="B2447" s="28" t="s">
        <v>45</v>
      </c>
      <c r="C2447">
        <v>16</v>
      </c>
      <c r="F2447">
        <v>8200.1</v>
      </c>
      <c r="G2447">
        <v>572.9</v>
      </c>
    </row>
    <row r="2448" spans="1:7" x14ac:dyDescent="0.25">
      <c r="A2448" s="28" t="s">
        <v>0</v>
      </c>
      <c r="B2448" s="28" t="s">
        <v>45</v>
      </c>
      <c r="C2448">
        <v>16</v>
      </c>
      <c r="F2448">
        <v>8278.5</v>
      </c>
      <c r="G2448">
        <v>583.1</v>
      </c>
    </row>
    <row r="2449" spans="1:7" x14ac:dyDescent="0.25">
      <c r="A2449" s="28" t="s">
        <v>0</v>
      </c>
      <c r="B2449" s="28" t="s">
        <v>45</v>
      </c>
      <c r="C2449">
        <v>16</v>
      </c>
      <c r="F2449">
        <v>8370.7999999999993</v>
      </c>
      <c r="G2449">
        <v>583.1</v>
      </c>
    </row>
    <row r="2450" spans="1:7" x14ac:dyDescent="0.25">
      <c r="A2450" s="28" t="s">
        <v>0</v>
      </c>
      <c r="B2450" s="28" t="s">
        <v>45</v>
      </c>
      <c r="C2450">
        <v>16</v>
      </c>
      <c r="F2450">
        <v>8433.2999999999993</v>
      </c>
      <c r="G2450">
        <v>593.29999999999995</v>
      </c>
    </row>
    <row r="2451" spans="1:7" x14ac:dyDescent="0.25">
      <c r="A2451" s="28" t="s">
        <v>0</v>
      </c>
      <c r="B2451" s="28" t="s">
        <v>45</v>
      </c>
      <c r="C2451">
        <v>16</v>
      </c>
      <c r="F2451">
        <v>8433.4</v>
      </c>
      <c r="G2451">
        <v>617.29999999999995</v>
      </c>
    </row>
    <row r="2452" spans="1:7" x14ac:dyDescent="0.25">
      <c r="A2452" s="28" t="s">
        <v>0</v>
      </c>
      <c r="B2452" s="28" t="s">
        <v>45</v>
      </c>
      <c r="C2452">
        <v>16</v>
      </c>
      <c r="F2452">
        <v>8463.1</v>
      </c>
      <c r="G2452">
        <v>622.1</v>
      </c>
    </row>
    <row r="2453" spans="1:7" x14ac:dyDescent="0.25">
      <c r="A2453" s="28" t="s">
        <v>0</v>
      </c>
      <c r="B2453" s="28" t="s">
        <v>45</v>
      </c>
      <c r="C2453">
        <v>16</v>
      </c>
      <c r="F2453">
        <v>8555.5</v>
      </c>
      <c r="G2453">
        <v>622.1</v>
      </c>
    </row>
    <row r="2454" spans="1:7" x14ac:dyDescent="0.25">
      <c r="A2454" s="28" t="s">
        <v>0</v>
      </c>
      <c r="B2454" s="28" t="s">
        <v>45</v>
      </c>
      <c r="C2454">
        <v>16</v>
      </c>
      <c r="F2454">
        <v>8647.7999999999993</v>
      </c>
      <c r="G2454">
        <v>637.1</v>
      </c>
    </row>
    <row r="2455" spans="1:7" x14ac:dyDescent="0.25">
      <c r="A2455" s="28" t="s">
        <v>0</v>
      </c>
      <c r="B2455" s="28" t="s">
        <v>45</v>
      </c>
      <c r="C2455">
        <v>16</v>
      </c>
      <c r="F2455">
        <v>8740.1</v>
      </c>
      <c r="G2455">
        <v>637.1</v>
      </c>
    </row>
    <row r="2456" spans="1:7" x14ac:dyDescent="0.25">
      <c r="A2456" s="28" t="s">
        <v>0</v>
      </c>
      <c r="B2456" s="28" t="s">
        <v>45</v>
      </c>
      <c r="C2456">
        <v>16</v>
      </c>
      <c r="F2456">
        <v>8832.4</v>
      </c>
      <c r="G2456">
        <v>650.1</v>
      </c>
    </row>
    <row r="2457" spans="1:7" x14ac:dyDescent="0.25">
      <c r="A2457" s="28" t="s">
        <v>0</v>
      </c>
      <c r="B2457" s="28" t="s">
        <v>45</v>
      </c>
      <c r="C2457">
        <v>16</v>
      </c>
      <c r="F2457">
        <v>50000</v>
      </c>
      <c r="G2457">
        <v>650.1</v>
      </c>
    </row>
    <row r="2458" spans="1:7" x14ac:dyDescent="0.25">
      <c r="A2458" s="28" t="s">
        <v>0</v>
      </c>
      <c r="B2458" s="28" t="s">
        <v>45</v>
      </c>
      <c r="C2458">
        <v>17</v>
      </c>
      <c r="D2458">
        <v>0</v>
      </c>
      <c r="E2458">
        <v>694</v>
      </c>
    </row>
    <row r="2459" spans="1:7" x14ac:dyDescent="0.25">
      <c r="A2459" s="28" t="s">
        <v>0</v>
      </c>
      <c r="B2459" s="28" t="s">
        <v>45</v>
      </c>
      <c r="C2459">
        <v>17</v>
      </c>
      <c r="D2459">
        <v>1540</v>
      </c>
      <c r="E2459">
        <v>694</v>
      </c>
    </row>
    <row r="2460" spans="1:7" x14ac:dyDescent="0.25">
      <c r="A2460" s="28" t="s">
        <v>0</v>
      </c>
      <c r="B2460" s="28" t="s">
        <v>45</v>
      </c>
      <c r="C2460">
        <v>17</v>
      </c>
      <c r="D2460">
        <v>1540.1</v>
      </c>
      <c r="E2460">
        <v>689</v>
      </c>
    </row>
    <row r="2461" spans="1:7" x14ac:dyDescent="0.25">
      <c r="A2461" s="28" t="s">
        <v>0</v>
      </c>
      <c r="B2461" s="28" t="s">
        <v>45</v>
      </c>
      <c r="C2461">
        <v>17</v>
      </c>
      <c r="D2461">
        <v>2154.3000000000002</v>
      </c>
      <c r="E2461">
        <v>689</v>
      </c>
    </row>
    <row r="2462" spans="1:7" x14ac:dyDescent="0.25">
      <c r="A2462" s="28" t="s">
        <v>0</v>
      </c>
      <c r="B2462" s="28" t="s">
        <v>45</v>
      </c>
      <c r="C2462">
        <v>17</v>
      </c>
      <c r="D2462">
        <v>2215.8000000000002</v>
      </c>
      <c r="E2462">
        <v>681</v>
      </c>
    </row>
    <row r="2463" spans="1:7" x14ac:dyDescent="0.25">
      <c r="A2463" s="28" t="s">
        <v>0</v>
      </c>
      <c r="B2463" s="28" t="s">
        <v>45</v>
      </c>
      <c r="C2463">
        <v>17</v>
      </c>
      <c r="D2463">
        <v>2277.4</v>
      </c>
      <c r="E2463">
        <v>681</v>
      </c>
    </row>
    <row r="2464" spans="1:7" x14ac:dyDescent="0.25">
      <c r="A2464" s="28" t="s">
        <v>0</v>
      </c>
      <c r="B2464" s="28" t="s">
        <v>45</v>
      </c>
      <c r="C2464">
        <v>17</v>
      </c>
      <c r="D2464">
        <v>2338.9</v>
      </c>
      <c r="E2464">
        <v>667</v>
      </c>
    </row>
    <row r="2465" spans="1:5" x14ac:dyDescent="0.25">
      <c r="A2465" s="28" t="s">
        <v>0</v>
      </c>
      <c r="B2465" s="28" t="s">
        <v>45</v>
      </c>
      <c r="C2465">
        <v>17</v>
      </c>
      <c r="D2465">
        <v>2400</v>
      </c>
      <c r="E2465">
        <v>667</v>
      </c>
    </row>
    <row r="2466" spans="1:5" x14ac:dyDescent="0.25">
      <c r="A2466" s="28" t="s">
        <v>0</v>
      </c>
      <c r="B2466" s="28" t="s">
        <v>45</v>
      </c>
      <c r="C2466">
        <v>17</v>
      </c>
      <c r="D2466">
        <v>2400.1</v>
      </c>
      <c r="E2466">
        <v>662</v>
      </c>
    </row>
    <row r="2467" spans="1:5" x14ac:dyDescent="0.25">
      <c r="A2467" s="28" t="s">
        <v>0</v>
      </c>
      <c r="B2467" s="28" t="s">
        <v>45</v>
      </c>
      <c r="C2467">
        <v>17</v>
      </c>
      <c r="D2467">
        <v>2400.5</v>
      </c>
      <c r="E2467">
        <v>662</v>
      </c>
    </row>
    <row r="2468" spans="1:5" x14ac:dyDescent="0.25">
      <c r="A2468" s="28" t="s">
        <v>0</v>
      </c>
      <c r="B2468" s="28" t="s">
        <v>45</v>
      </c>
      <c r="C2468">
        <v>17</v>
      </c>
      <c r="D2468">
        <v>2462</v>
      </c>
      <c r="E2468">
        <v>648</v>
      </c>
    </row>
    <row r="2469" spans="1:5" x14ac:dyDescent="0.25">
      <c r="A2469" s="28" t="s">
        <v>0</v>
      </c>
      <c r="B2469" s="28" t="s">
        <v>45</v>
      </c>
      <c r="C2469">
        <v>17</v>
      </c>
      <c r="D2469">
        <v>2523.6</v>
      </c>
      <c r="E2469">
        <v>648</v>
      </c>
    </row>
    <row r="2470" spans="1:5" x14ac:dyDescent="0.25">
      <c r="A2470" s="28" t="s">
        <v>0</v>
      </c>
      <c r="B2470" s="28" t="s">
        <v>45</v>
      </c>
      <c r="C2470">
        <v>17</v>
      </c>
      <c r="D2470">
        <v>2585.1</v>
      </c>
      <c r="E2470">
        <v>634</v>
      </c>
    </row>
    <row r="2471" spans="1:5" x14ac:dyDescent="0.25">
      <c r="A2471" s="28" t="s">
        <v>0</v>
      </c>
      <c r="B2471" s="28" t="s">
        <v>45</v>
      </c>
      <c r="C2471">
        <v>17</v>
      </c>
      <c r="D2471">
        <v>2646.7</v>
      </c>
      <c r="E2471">
        <v>634</v>
      </c>
    </row>
    <row r="2472" spans="1:5" x14ac:dyDescent="0.25">
      <c r="A2472" s="28" t="s">
        <v>0</v>
      </c>
      <c r="B2472" s="28" t="s">
        <v>45</v>
      </c>
      <c r="C2472">
        <v>17</v>
      </c>
      <c r="D2472">
        <v>2706</v>
      </c>
      <c r="E2472">
        <v>620.5</v>
      </c>
    </row>
    <row r="2473" spans="1:5" x14ac:dyDescent="0.25">
      <c r="A2473" s="28" t="s">
        <v>0</v>
      </c>
      <c r="B2473" s="28" t="s">
        <v>45</v>
      </c>
      <c r="C2473">
        <v>17</v>
      </c>
      <c r="D2473">
        <v>2706.1</v>
      </c>
      <c r="E2473">
        <v>620.5</v>
      </c>
    </row>
    <row r="2474" spans="1:5" x14ac:dyDescent="0.25">
      <c r="A2474" s="28" t="s">
        <v>0</v>
      </c>
      <c r="B2474" s="28" t="s">
        <v>45</v>
      </c>
      <c r="C2474">
        <v>17</v>
      </c>
      <c r="D2474">
        <v>2708.2</v>
      </c>
      <c r="E2474">
        <v>620</v>
      </c>
    </row>
    <row r="2475" spans="1:5" x14ac:dyDescent="0.25">
      <c r="A2475" s="28" t="s">
        <v>0</v>
      </c>
      <c r="B2475" s="28" t="s">
        <v>45</v>
      </c>
      <c r="C2475">
        <v>17</v>
      </c>
      <c r="D2475">
        <v>2769.8</v>
      </c>
      <c r="E2475">
        <v>620</v>
      </c>
    </row>
    <row r="2476" spans="1:5" x14ac:dyDescent="0.25">
      <c r="A2476" s="28" t="s">
        <v>0</v>
      </c>
      <c r="B2476" s="28" t="s">
        <v>45</v>
      </c>
      <c r="C2476">
        <v>17</v>
      </c>
      <c r="D2476">
        <v>2831.3</v>
      </c>
      <c r="E2476">
        <v>606</v>
      </c>
    </row>
    <row r="2477" spans="1:5" x14ac:dyDescent="0.25">
      <c r="A2477" s="28" t="s">
        <v>0</v>
      </c>
      <c r="B2477" s="28" t="s">
        <v>45</v>
      </c>
      <c r="C2477">
        <v>17</v>
      </c>
      <c r="D2477">
        <v>2892.9</v>
      </c>
      <c r="E2477">
        <v>606</v>
      </c>
    </row>
    <row r="2478" spans="1:5" x14ac:dyDescent="0.25">
      <c r="A2478" s="28" t="s">
        <v>0</v>
      </c>
      <c r="B2478" s="28" t="s">
        <v>45</v>
      </c>
      <c r="C2478">
        <v>17</v>
      </c>
      <c r="D2478">
        <v>2954.4</v>
      </c>
      <c r="E2478">
        <v>592</v>
      </c>
    </row>
    <row r="2479" spans="1:5" x14ac:dyDescent="0.25">
      <c r="A2479" s="28" t="s">
        <v>0</v>
      </c>
      <c r="B2479" s="28" t="s">
        <v>45</v>
      </c>
      <c r="C2479">
        <v>17</v>
      </c>
      <c r="D2479">
        <v>3016</v>
      </c>
      <c r="E2479">
        <v>592</v>
      </c>
    </row>
    <row r="2480" spans="1:5" x14ac:dyDescent="0.25">
      <c r="A2480" s="28" t="s">
        <v>0</v>
      </c>
      <c r="B2480" s="28" t="s">
        <v>45</v>
      </c>
      <c r="C2480">
        <v>17</v>
      </c>
      <c r="D2480">
        <v>3075</v>
      </c>
      <c r="E2480">
        <v>584.29999999999995</v>
      </c>
    </row>
    <row r="2481" spans="1:5" x14ac:dyDescent="0.25">
      <c r="A2481" s="28" t="s">
        <v>0</v>
      </c>
      <c r="B2481" s="28" t="s">
        <v>45</v>
      </c>
      <c r="C2481">
        <v>17</v>
      </c>
      <c r="D2481">
        <v>3075.1</v>
      </c>
      <c r="E2481">
        <v>584.29999999999995</v>
      </c>
    </row>
    <row r="2482" spans="1:5" x14ac:dyDescent="0.25">
      <c r="A2482" s="28" t="s">
        <v>0</v>
      </c>
      <c r="B2482" s="28" t="s">
        <v>45</v>
      </c>
      <c r="C2482">
        <v>17</v>
      </c>
      <c r="D2482">
        <v>3077.5</v>
      </c>
      <c r="E2482">
        <v>584</v>
      </c>
    </row>
    <row r="2483" spans="1:5" x14ac:dyDescent="0.25">
      <c r="A2483" s="28" t="s">
        <v>0</v>
      </c>
      <c r="B2483" s="28" t="s">
        <v>45</v>
      </c>
      <c r="C2483">
        <v>17</v>
      </c>
      <c r="D2483">
        <v>4231.8</v>
      </c>
      <c r="E2483">
        <v>584</v>
      </c>
    </row>
    <row r="2484" spans="1:5" x14ac:dyDescent="0.25">
      <c r="A2484" s="28" t="s">
        <v>0</v>
      </c>
      <c r="B2484" s="28" t="s">
        <v>45</v>
      </c>
      <c r="C2484">
        <v>17</v>
      </c>
      <c r="D2484">
        <v>4231.8999999999996</v>
      </c>
      <c r="E2484">
        <v>559</v>
      </c>
    </row>
    <row r="2485" spans="1:5" x14ac:dyDescent="0.25">
      <c r="A2485" s="28" t="s">
        <v>0</v>
      </c>
      <c r="B2485" s="28" t="s">
        <v>45</v>
      </c>
      <c r="C2485">
        <v>17</v>
      </c>
      <c r="D2485">
        <v>4304.3999999999996</v>
      </c>
      <c r="E2485">
        <v>559</v>
      </c>
    </row>
    <row r="2486" spans="1:5" x14ac:dyDescent="0.25">
      <c r="A2486" s="28" t="s">
        <v>0</v>
      </c>
      <c r="B2486" s="28" t="s">
        <v>45</v>
      </c>
      <c r="C2486">
        <v>17</v>
      </c>
      <c r="D2486">
        <v>4304.5</v>
      </c>
      <c r="E2486">
        <v>530</v>
      </c>
    </row>
    <row r="2487" spans="1:5" x14ac:dyDescent="0.25">
      <c r="A2487" s="28" t="s">
        <v>0</v>
      </c>
      <c r="B2487" s="28" t="s">
        <v>45</v>
      </c>
      <c r="C2487">
        <v>17</v>
      </c>
      <c r="D2487">
        <v>4344.8999999999996</v>
      </c>
      <c r="E2487">
        <v>530</v>
      </c>
    </row>
    <row r="2488" spans="1:5" x14ac:dyDescent="0.25">
      <c r="A2488" s="28" t="s">
        <v>0</v>
      </c>
      <c r="B2488" s="28" t="s">
        <v>45</v>
      </c>
      <c r="C2488">
        <v>17</v>
      </c>
      <c r="D2488">
        <v>4345</v>
      </c>
      <c r="E2488">
        <v>510</v>
      </c>
    </row>
    <row r="2489" spans="1:5" x14ac:dyDescent="0.25">
      <c r="A2489" s="28" t="s">
        <v>0</v>
      </c>
      <c r="B2489" s="28" t="s">
        <v>45</v>
      </c>
      <c r="C2489">
        <v>17</v>
      </c>
      <c r="D2489">
        <v>4400</v>
      </c>
      <c r="E2489">
        <v>510</v>
      </c>
    </row>
    <row r="2490" spans="1:5" x14ac:dyDescent="0.25">
      <c r="A2490" s="28" t="s">
        <v>0</v>
      </c>
      <c r="B2490" s="28" t="s">
        <v>45</v>
      </c>
      <c r="C2490">
        <v>17</v>
      </c>
      <c r="D2490">
        <v>4400.1000000000004</v>
      </c>
      <c r="E2490">
        <v>505</v>
      </c>
    </row>
    <row r="2491" spans="1:5" x14ac:dyDescent="0.25">
      <c r="A2491" s="28" t="s">
        <v>0</v>
      </c>
      <c r="B2491" s="28" t="s">
        <v>45</v>
      </c>
      <c r="C2491">
        <v>17</v>
      </c>
      <c r="D2491">
        <v>4845.1000000000004</v>
      </c>
      <c r="E2491">
        <v>505</v>
      </c>
    </row>
    <row r="2492" spans="1:5" x14ac:dyDescent="0.25">
      <c r="A2492" s="28" t="s">
        <v>0</v>
      </c>
      <c r="B2492" s="28" t="s">
        <v>45</v>
      </c>
      <c r="C2492">
        <v>17</v>
      </c>
      <c r="D2492">
        <v>4845.2</v>
      </c>
      <c r="E2492">
        <v>485</v>
      </c>
    </row>
    <row r="2493" spans="1:5" x14ac:dyDescent="0.25">
      <c r="A2493" s="28" t="s">
        <v>0</v>
      </c>
      <c r="B2493" s="28" t="s">
        <v>45</v>
      </c>
      <c r="C2493">
        <v>17</v>
      </c>
      <c r="D2493">
        <v>5029.1000000000004</v>
      </c>
      <c r="E2493">
        <v>485</v>
      </c>
    </row>
    <row r="2494" spans="1:5" x14ac:dyDescent="0.25">
      <c r="A2494" s="28" t="s">
        <v>0</v>
      </c>
      <c r="B2494" s="28" t="s">
        <v>45</v>
      </c>
      <c r="C2494">
        <v>17</v>
      </c>
      <c r="D2494">
        <v>5029.2</v>
      </c>
      <c r="E2494">
        <v>470</v>
      </c>
    </row>
    <row r="2495" spans="1:5" x14ac:dyDescent="0.25">
      <c r="A2495" s="28" t="s">
        <v>0</v>
      </c>
      <c r="B2495" s="28" t="s">
        <v>45</v>
      </c>
      <c r="C2495">
        <v>17</v>
      </c>
      <c r="D2495">
        <v>5140.6000000000004</v>
      </c>
      <c r="E2495">
        <v>470</v>
      </c>
    </row>
    <row r="2496" spans="1:5" x14ac:dyDescent="0.25">
      <c r="A2496" s="28" t="s">
        <v>0</v>
      </c>
      <c r="B2496" s="28" t="s">
        <v>45</v>
      </c>
      <c r="C2496">
        <v>17</v>
      </c>
      <c r="D2496">
        <v>5140.7</v>
      </c>
      <c r="E2496">
        <v>450</v>
      </c>
    </row>
    <row r="2497" spans="1:5" x14ac:dyDescent="0.25">
      <c r="A2497" s="28" t="s">
        <v>0</v>
      </c>
      <c r="B2497" s="28" t="s">
        <v>45</v>
      </c>
      <c r="C2497">
        <v>17</v>
      </c>
      <c r="D2497">
        <v>5213</v>
      </c>
      <c r="E2497">
        <v>450</v>
      </c>
    </row>
    <row r="2498" spans="1:5" x14ac:dyDescent="0.25">
      <c r="A2498" s="28" t="s">
        <v>0</v>
      </c>
      <c r="B2498" s="28" t="s">
        <v>45</v>
      </c>
      <c r="C2498">
        <v>17</v>
      </c>
      <c r="D2498">
        <v>5213.1000000000004</v>
      </c>
      <c r="E2498">
        <v>440</v>
      </c>
    </row>
    <row r="2499" spans="1:5" x14ac:dyDescent="0.25">
      <c r="A2499" s="28" t="s">
        <v>0</v>
      </c>
      <c r="B2499" s="28" t="s">
        <v>45</v>
      </c>
      <c r="C2499">
        <v>17</v>
      </c>
      <c r="D2499">
        <v>5601.1</v>
      </c>
      <c r="E2499">
        <v>440</v>
      </c>
    </row>
    <row r="2500" spans="1:5" x14ac:dyDescent="0.25">
      <c r="A2500" s="28" t="s">
        <v>0</v>
      </c>
      <c r="B2500" s="28" t="s">
        <v>45</v>
      </c>
      <c r="C2500">
        <v>17</v>
      </c>
      <c r="D2500">
        <v>5657.2</v>
      </c>
      <c r="E2500">
        <v>433.6</v>
      </c>
    </row>
    <row r="2501" spans="1:5" x14ac:dyDescent="0.25">
      <c r="A2501" s="28" t="s">
        <v>0</v>
      </c>
      <c r="B2501" s="28" t="s">
        <v>45</v>
      </c>
      <c r="C2501">
        <v>17</v>
      </c>
      <c r="D2501">
        <v>5657.3</v>
      </c>
      <c r="E2501">
        <v>433.6</v>
      </c>
    </row>
    <row r="2502" spans="1:5" x14ac:dyDescent="0.25">
      <c r="A2502" s="28" t="s">
        <v>0</v>
      </c>
      <c r="B2502" s="28" t="s">
        <v>45</v>
      </c>
      <c r="C2502">
        <v>17</v>
      </c>
      <c r="D2502">
        <v>5662.6</v>
      </c>
      <c r="E2502">
        <v>433</v>
      </c>
    </row>
    <row r="2503" spans="1:5" x14ac:dyDescent="0.25">
      <c r="A2503" s="28" t="s">
        <v>0</v>
      </c>
      <c r="B2503" s="28" t="s">
        <v>45</v>
      </c>
      <c r="C2503">
        <v>17</v>
      </c>
      <c r="D2503">
        <v>5724.2</v>
      </c>
      <c r="E2503">
        <v>433</v>
      </c>
    </row>
    <row r="2504" spans="1:5" x14ac:dyDescent="0.25">
      <c r="A2504" s="28" t="s">
        <v>0</v>
      </c>
      <c r="B2504" s="28" t="s">
        <v>45</v>
      </c>
      <c r="C2504">
        <v>17</v>
      </c>
      <c r="D2504">
        <v>5725.5</v>
      </c>
      <c r="E2504">
        <v>432.6</v>
      </c>
    </row>
    <row r="2505" spans="1:5" x14ac:dyDescent="0.25">
      <c r="A2505" s="28" t="s">
        <v>0</v>
      </c>
      <c r="B2505" s="28" t="s">
        <v>45</v>
      </c>
      <c r="C2505">
        <v>17</v>
      </c>
      <c r="D2505">
        <v>5725.6</v>
      </c>
      <c r="E2505">
        <v>432.5</v>
      </c>
    </row>
    <row r="2506" spans="1:5" x14ac:dyDescent="0.25">
      <c r="A2506" s="28" t="s">
        <v>0</v>
      </c>
      <c r="B2506" s="28" t="s">
        <v>45</v>
      </c>
      <c r="C2506">
        <v>17</v>
      </c>
      <c r="D2506">
        <v>5785.7</v>
      </c>
      <c r="E2506">
        <v>413</v>
      </c>
    </row>
    <row r="2507" spans="1:5" x14ac:dyDescent="0.25">
      <c r="A2507" s="28" t="s">
        <v>0</v>
      </c>
      <c r="B2507" s="28" t="s">
        <v>45</v>
      </c>
      <c r="C2507">
        <v>17</v>
      </c>
      <c r="D2507">
        <v>5847.3</v>
      </c>
      <c r="E2507">
        <v>413</v>
      </c>
    </row>
    <row r="2508" spans="1:5" x14ac:dyDescent="0.25">
      <c r="A2508" s="28" t="s">
        <v>0</v>
      </c>
      <c r="B2508" s="28" t="s">
        <v>45</v>
      </c>
      <c r="C2508">
        <v>17</v>
      </c>
      <c r="D2508">
        <v>5903.1</v>
      </c>
      <c r="E2508">
        <v>394.9</v>
      </c>
    </row>
    <row r="2509" spans="1:5" x14ac:dyDescent="0.25">
      <c r="A2509" s="28" t="s">
        <v>0</v>
      </c>
      <c r="B2509" s="28" t="s">
        <v>45</v>
      </c>
      <c r="C2509">
        <v>17</v>
      </c>
      <c r="D2509">
        <v>5903.2</v>
      </c>
      <c r="E2509">
        <v>394.8</v>
      </c>
    </row>
    <row r="2510" spans="1:5" x14ac:dyDescent="0.25">
      <c r="A2510" s="28" t="s">
        <v>0</v>
      </c>
      <c r="B2510" s="28" t="s">
        <v>45</v>
      </c>
      <c r="C2510">
        <v>17</v>
      </c>
      <c r="D2510">
        <v>5908.8</v>
      </c>
      <c r="E2510">
        <v>393</v>
      </c>
    </row>
    <row r="2511" spans="1:5" x14ac:dyDescent="0.25">
      <c r="A2511" s="28" t="s">
        <v>0</v>
      </c>
      <c r="B2511" s="28" t="s">
        <v>45</v>
      </c>
      <c r="C2511">
        <v>17</v>
      </c>
      <c r="D2511">
        <v>5970.4</v>
      </c>
      <c r="E2511">
        <v>393</v>
      </c>
    </row>
    <row r="2512" spans="1:5" x14ac:dyDescent="0.25">
      <c r="A2512" s="28" t="s">
        <v>0</v>
      </c>
      <c r="B2512" s="28" t="s">
        <v>45</v>
      </c>
      <c r="C2512">
        <v>17</v>
      </c>
      <c r="D2512">
        <v>6014.9</v>
      </c>
      <c r="E2512">
        <v>378.5</v>
      </c>
    </row>
    <row r="2513" spans="1:5" x14ac:dyDescent="0.25">
      <c r="A2513" s="28" t="s">
        <v>0</v>
      </c>
      <c r="B2513" s="28" t="s">
        <v>45</v>
      </c>
      <c r="C2513">
        <v>17</v>
      </c>
      <c r="D2513">
        <v>6015</v>
      </c>
      <c r="E2513">
        <v>358.5</v>
      </c>
    </row>
    <row r="2514" spans="1:5" x14ac:dyDescent="0.25">
      <c r="A2514" s="28" t="s">
        <v>0</v>
      </c>
      <c r="B2514" s="28" t="s">
        <v>45</v>
      </c>
      <c r="C2514">
        <v>17</v>
      </c>
      <c r="D2514">
        <v>6031.9</v>
      </c>
      <c r="E2514">
        <v>353</v>
      </c>
    </row>
    <row r="2515" spans="1:5" x14ac:dyDescent="0.25">
      <c r="A2515" s="28" t="s">
        <v>0</v>
      </c>
      <c r="B2515" s="28" t="s">
        <v>45</v>
      </c>
      <c r="C2515">
        <v>17</v>
      </c>
      <c r="D2515">
        <v>6093.5</v>
      </c>
      <c r="E2515">
        <v>353</v>
      </c>
    </row>
    <row r="2516" spans="1:5" x14ac:dyDescent="0.25">
      <c r="A2516" s="28" t="s">
        <v>0</v>
      </c>
      <c r="B2516" s="28" t="s">
        <v>45</v>
      </c>
      <c r="C2516">
        <v>17</v>
      </c>
      <c r="D2516">
        <v>6149.1</v>
      </c>
      <c r="E2516">
        <v>334.9</v>
      </c>
    </row>
    <row r="2517" spans="1:5" x14ac:dyDescent="0.25">
      <c r="A2517" s="28" t="s">
        <v>0</v>
      </c>
      <c r="B2517" s="28" t="s">
        <v>45</v>
      </c>
      <c r="C2517">
        <v>17</v>
      </c>
      <c r="D2517">
        <v>6149.2</v>
      </c>
      <c r="E2517">
        <v>334.9</v>
      </c>
    </row>
    <row r="2518" spans="1:5" x14ac:dyDescent="0.25">
      <c r="A2518" s="28" t="s">
        <v>0</v>
      </c>
      <c r="B2518" s="28" t="s">
        <v>45</v>
      </c>
      <c r="C2518">
        <v>17</v>
      </c>
      <c r="D2518">
        <v>6153</v>
      </c>
      <c r="E2518">
        <v>333.7</v>
      </c>
    </row>
    <row r="2519" spans="1:5" x14ac:dyDescent="0.25">
      <c r="A2519" s="28" t="s">
        <v>0</v>
      </c>
      <c r="B2519" s="28" t="s">
        <v>45</v>
      </c>
      <c r="C2519">
        <v>17</v>
      </c>
      <c r="D2519">
        <v>6153.1</v>
      </c>
      <c r="E2519">
        <v>333.6</v>
      </c>
    </row>
    <row r="2520" spans="1:5" x14ac:dyDescent="0.25">
      <c r="A2520" s="28" t="s">
        <v>0</v>
      </c>
      <c r="B2520" s="28" t="s">
        <v>45</v>
      </c>
      <c r="C2520">
        <v>17</v>
      </c>
      <c r="D2520">
        <v>6155</v>
      </c>
      <c r="E2520">
        <v>333</v>
      </c>
    </row>
    <row r="2521" spans="1:5" x14ac:dyDescent="0.25">
      <c r="A2521" s="28" t="s">
        <v>0</v>
      </c>
      <c r="B2521" s="28" t="s">
        <v>45</v>
      </c>
      <c r="C2521">
        <v>17</v>
      </c>
      <c r="D2521">
        <v>6216.6</v>
      </c>
      <c r="E2521">
        <v>333</v>
      </c>
    </row>
    <row r="2522" spans="1:5" x14ac:dyDescent="0.25">
      <c r="A2522" s="28" t="s">
        <v>0</v>
      </c>
      <c r="B2522" s="28" t="s">
        <v>45</v>
      </c>
      <c r="C2522">
        <v>17</v>
      </c>
      <c r="D2522">
        <v>6272.1</v>
      </c>
      <c r="E2522">
        <v>321.3</v>
      </c>
    </row>
    <row r="2523" spans="1:5" x14ac:dyDescent="0.25">
      <c r="A2523" s="28" t="s">
        <v>0</v>
      </c>
      <c r="B2523" s="28" t="s">
        <v>45</v>
      </c>
      <c r="C2523">
        <v>17</v>
      </c>
      <c r="D2523">
        <v>6272.2</v>
      </c>
      <c r="E2523">
        <v>321.2</v>
      </c>
    </row>
    <row r="2524" spans="1:5" x14ac:dyDescent="0.25">
      <c r="A2524" s="28" t="s">
        <v>0</v>
      </c>
      <c r="B2524" s="28" t="s">
        <v>45</v>
      </c>
      <c r="C2524">
        <v>17</v>
      </c>
      <c r="D2524">
        <v>6273</v>
      </c>
      <c r="E2524">
        <v>321.10000000000002</v>
      </c>
    </row>
    <row r="2525" spans="1:5" x14ac:dyDescent="0.25">
      <c r="A2525" s="28" t="s">
        <v>0</v>
      </c>
      <c r="B2525" s="28" t="s">
        <v>45</v>
      </c>
      <c r="C2525">
        <v>17</v>
      </c>
      <c r="D2525">
        <v>6273.1</v>
      </c>
      <c r="E2525">
        <v>321.10000000000002</v>
      </c>
    </row>
    <row r="2526" spans="1:5" x14ac:dyDescent="0.25">
      <c r="A2526" s="28" t="s">
        <v>0</v>
      </c>
      <c r="B2526" s="28" t="s">
        <v>45</v>
      </c>
      <c r="C2526">
        <v>17</v>
      </c>
      <c r="D2526">
        <v>6278.1</v>
      </c>
      <c r="E2526">
        <v>320</v>
      </c>
    </row>
    <row r="2527" spans="1:5" x14ac:dyDescent="0.25">
      <c r="A2527" s="28" t="s">
        <v>0</v>
      </c>
      <c r="B2527" s="28" t="s">
        <v>45</v>
      </c>
      <c r="C2527">
        <v>17</v>
      </c>
      <c r="D2527">
        <v>6334.5</v>
      </c>
      <c r="E2527">
        <v>320</v>
      </c>
    </row>
    <row r="2528" spans="1:5" x14ac:dyDescent="0.25">
      <c r="A2528" s="28" t="s">
        <v>0</v>
      </c>
      <c r="B2528" s="28" t="s">
        <v>45</v>
      </c>
      <c r="C2528">
        <v>17</v>
      </c>
      <c r="D2528">
        <v>6334.6</v>
      </c>
      <c r="E2528">
        <v>295</v>
      </c>
    </row>
    <row r="2529" spans="1:5" x14ac:dyDescent="0.25">
      <c r="A2529" s="28" t="s">
        <v>0</v>
      </c>
      <c r="B2529" s="28" t="s">
        <v>45</v>
      </c>
      <c r="C2529">
        <v>17</v>
      </c>
      <c r="D2529">
        <v>6339.7</v>
      </c>
      <c r="E2529">
        <v>295</v>
      </c>
    </row>
    <row r="2530" spans="1:5" x14ac:dyDescent="0.25">
      <c r="A2530" s="28" t="s">
        <v>0</v>
      </c>
      <c r="B2530" s="28" t="s">
        <v>45</v>
      </c>
      <c r="C2530">
        <v>17</v>
      </c>
      <c r="D2530">
        <v>6401.2</v>
      </c>
      <c r="E2530">
        <v>293</v>
      </c>
    </row>
    <row r="2531" spans="1:5" x14ac:dyDescent="0.25">
      <c r="A2531" s="28" t="s">
        <v>0</v>
      </c>
      <c r="B2531" s="28" t="s">
        <v>45</v>
      </c>
      <c r="C2531">
        <v>17</v>
      </c>
      <c r="D2531">
        <v>6462.8</v>
      </c>
      <c r="E2531">
        <v>293</v>
      </c>
    </row>
    <row r="2532" spans="1:5" x14ac:dyDescent="0.25">
      <c r="A2532" s="28" t="s">
        <v>0</v>
      </c>
      <c r="B2532" s="28" t="s">
        <v>45</v>
      </c>
      <c r="C2532">
        <v>17</v>
      </c>
      <c r="D2532">
        <v>6487.7</v>
      </c>
      <c r="E2532">
        <v>289</v>
      </c>
    </row>
    <row r="2533" spans="1:5" x14ac:dyDescent="0.25">
      <c r="A2533" s="28" t="s">
        <v>0</v>
      </c>
      <c r="B2533" s="28" t="s">
        <v>45</v>
      </c>
      <c r="C2533">
        <v>17</v>
      </c>
      <c r="D2533">
        <v>6487.8</v>
      </c>
      <c r="E2533">
        <v>283.89999999999998</v>
      </c>
    </row>
    <row r="2534" spans="1:5" x14ac:dyDescent="0.25">
      <c r="A2534" s="28" t="s">
        <v>0</v>
      </c>
      <c r="B2534" s="28" t="s">
        <v>45</v>
      </c>
      <c r="C2534">
        <v>17</v>
      </c>
      <c r="D2534">
        <v>6518.1</v>
      </c>
      <c r="E2534">
        <v>279</v>
      </c>
    </row>
    <row r="2535" spans="1:5" x14ac:dyDescent="0.25">
      <c r="A2535" s="28" t="s">
        <v>0</v>
      </c>
      <c r="B2535" s="28" t="s">
        <v>45</v>
      </c>
      <c r="C2535">
        <v>17</v>
      </c>
      <c r="D2535">
        <v>6518.2</v>
      </c>
      <c r="E2535">
        <v>279</v>
      </c>
    </row>
    <row r="2536" spans="1:5" x14ac:dyDescent="0.25">
      <c r="A2536" s="28" t="s">
        <v>0</v>
      </c>
      <c r="B2536" s="28" t="s">
        <v>45</v>
      </c>
      <c r="C2536">
        <v>17</v>
      </c>
      <c r="D2536">
        <v>6524.3</v>
      </c>
      <c r="E2536">
        <v>278</v>
      </c>
    </row>
    <row r="2537" spans="1:5" x14ac:dyDescent="0.25">
      <c r="A2537" s="28" t="s">
        <v>0</v>
      </c>
      <c r="B2537" s="28" t="s">
        <v>45</v>
      </c>
      <c r="C2537">
        <v>17</v>
      </c>
      <c r="D2537">
        <v>6585.9</v>
      </c>
      <c r="E2537">
        <v>278</v>
      </c>
    </row>
    <row r="2538" spans="1:5" x14ac:dyDescent="0.25">
      <c r="A2538" s="28" t="s">
        <v>0</v>
      </c>
      <c r="B2538" s="28" t="s">
        <v>45</v>
      </c>
      <c r="C2538">
        <v>17</v>
      </c>
      <c r="D2538">
        <v>6592.2</v>
      </c>
      <c r="E2538">
        <v>277</v>
      </c>
    </row>
    <row r="2539" spans="1:5" x14ac:dyDescent="0.25">
      <c r="A2539" s="28" t="s">
        <v>0</v>
      </c>
      <c r="B2539" s="28" t="s">
        <v>45</v>
      </c>
      <c r="C2539">
        <v>17</v>
      </c>
      <c r="D2539">
        <v>6592.3</v>
      </c>
      <c r="E2539">
        <v>269</v>
      </c>
    </row>
    <row r="2540" spans="1:5" x14ac:dyDescent="0.25">
      <c r="A2540" s="28" t="s">
        <v>0</v>
      </c>
      <c r="B2540" s="28" t="s">
        <v>45</v>
      </c>
      <c r="C2540">
        <v>17</v>
      </c>
      <c r="D2540">
        <v>6640.1</v>
      </c>
      <c r="E2540">
        <v>261.2</v>
      </c>
    </row>
    <row r="2541" spans="1:5" x14ac:dyDescent="0.25">
      <c r="A2541" s="28" t="s">
        <v>0</v>
      </c>
      <c r="B2541" s="28" t="s">
        <v>45</v>
      </c>
      <c r="C2541">
        <v>17</v>
      </c>
      <c r="D2541">
        <v>6640.2</v>
      </c>
      <c r="E2541">
        <v>261.2</v>
      </c>
    </row>
    <row r="2542" spans="1:5" x14ac:dyDescent="0.25">
      <c r="A2542" s="28" t="s">
        <v>0</v>
      </c>
      <c r="B2542" s="28" t="s">
        <v>45</v>
      </c>
      <c r="C2542">
        <v>17</v>
      </c>
      <c r="D2542">
        <v>6641</v>
      </c>
      <c r="E2542">
        <v>261</v>
      </c>
    </row>
    <row r="2543" spans="1:5" x14ac:dyDescent="0.25">
      <c r="A2543" s="28" t="s">
        <v>0</v>
      </c>
      <c r="B2543" s="28" t="s">
        <v>45</v>
      </c>
      <c r="C2543">
        <v>17</v>
      </c>
      <c r="D2543">
        <v>6641.1</v>
      </c>
      <c r="E2543">
        <v>261</v>
      </c>
    </row>
    <row r="2544" spans="1:5" x14ac:dyDescent="0.25">
      <c r="A2544" s="28" t="s">
        <v>0</v>
      </c>
      <c r="B2544" s="28" t="s">
        <v>45</v>
      </c>
      <c r="C2544">
        <v>17</v>
      </c>
      <c r="D2544">
        <v>6647.4</v>
      </c>
      <c r="E2544">
        <v>260</v>
      </c>
    </row>
    <row r="2545" spans="1:7" x14ac:dyDescent="0.25">
      <c r="A2545" s="28" t="s">
        <v>0</v>
      </c>
      <c r="B2545" s="28" t="s">
        <v>45</v>
      </c>
      <c r="C2545">
        <v>17</v>
      </c>
      <c r="D2545">
        <v>6709</v>
      </c>
      <c r="E2545">
        <v>260</v>
      </c>
    </row>
    <row r="2546" spans="1:7" x14ac:dyDescent="0.25">
      <c r="A2546" s="28" t="s">
        <v>0</v>
      </c>
      <c r="B2546" s="28" t="s">
        <v>45</v>
      </c>
      <c r="C2546">
        <v>17</v>
      </c>
      <c r="D2546">
        <v>6764</v>
      </c>
      <c r="E2546">
        <v>255.5</v>
      </c>
    </row>
    <row r="2547" spans="1:7" x14ac:dyDescent="0.25">
      <c r="A2547" s="28" t="s">
        <v>0</v>
      </c>
      <c r="B2547" s="28" t="s">
        <v>45</v>
      </c>
      <c r="C2547">
        <v>17</v>
      </c>
      <c r="D2547">
        <v>6764.1</v>
      </c>
      <c r="E2547">
        <v>255.5</v>
      </c>
    </row>
    <row r="2548" spans="1:7" x14ac:dyDescent="0.25">
      <c r="A2548" s="28" t="s">
        <v>0</v>
      </c>
      <c r="B2548" s="28" t="s">
        <v>45</v>
      </c>
      <c r="C2548">
        <v>17</v>
      </c>
      <c r="D2548">
        <v>6770.5</v>
      </c>
      <c r="E2548">
        <v>255</v>
      </c>
    </row>
    <row r="2549" spans="1:7" x14ac:dyDescent="0.25">
      <c r="A2549" s="28" t="s">
        <v>0</v>
      </c>
      <c r="B2549" s="28" t="s">
        <v>45</v>
      </c>
      <c r="C2549">
        <v>17</v>
      </c>
      <c r="D2549">
        <v>7379.1</v>
      </c>
      <c r="E2549">
        <v>255</v>
      </c>
    </row>
    <row r="2550" spans="1:7" x14ac:dyDescent="0.25">
      <c r="A2550" s="28" t="s">
        <v>0</v>
      </c>
      <c r="B2550" s="28" t="s">
        <v>45</v>
      </c>
      <c r="C2550">
        <v>17</v>
      </c>
      <c r="D2550">
        <v>7379.2</v>
      </c>
      <c r="E2550">
        <v>96</v>
      </c>
    </row>
    <row r="2551" spans="1:7" x14ac:dyDescent="0.25">
      <c r="A2551" s="28" t="s">
        <v>0</v>
      </c>
      <c r="B2551" s="28" t="s">
        <v>45</v>
      </c>
      <c r="C2551">
        <v>17</v>
      </c>
      <c r="D2551">
        <v>8561.5</v>
      </c>
      <c r="E2551">
        <v>96</v>
      </c>
    </row>
    <row r="2552" spans="1:7" x14ac:dyDescent="0.25">
      <c r="A2552" s="28" t="s">
        <v>0</v>
      </c>
      <c r="B2552" s="28" t="s">
        <v>45</v>
      </c>
      <c r="C2552">
        <v>17</v>
      </c>
      <c r="D2552">
        <v>8561.6</v>
      </c>
      <c r="E2552">
        <v>92</v>
      </c>
    </row>
    <row r="2553" spans="1:7" x14ac:dyDescent="0.25">
      <c r="A2553" s="28" t="s">
        <v>0</v>
      </c>
      <c r="B2553" s="28" t="s">
        <v>45</v>
      </c>
      <c r="C2553">
        <v>17</v>
      </c>
      <c r="D2553">
        <v>10037.5</v>
      </c>
      <c r="E2553">
        <v>92</v>
      </c>
    </row>
    <row r="2554" spans="1:7" x14ac:dyDescent="0.25">
      <c r="A2554" s="28" t="s">
        <v>0</v>
      </c>
      <c r="B2554" s="28" t="s">
        <v>45</v>
      </c>
      <c r="C2554">
        <v>17</v>
      </c>
      <c r="D2554">
        <v>10037.6</v>
      </c>
      <c r="E2554">
        <v>9</v>
      </c>
    </row>
    <row r="2555" spans="1:7" x14ac:dyDescent="0.25">
      <c r="A2555" s="28" t="s">
        <v>0</v>
      </c>
      <c r="B2555" s="28" t="s">
        <v>45</v>
      </c>
      <c r="C2555">
        <v>17</v>
      </c>
      <c r="D2555">
        <v>49900</v>
      </c>
      <c r="E2555">
        <v>9</v>
      </c>
    </row>
    <row r="2556" spans="1:7" x14ac:dyDescent="0.25">
      <c r="A2556" s="28" t="s">
        <v>0</v>
      </c>
      <c r="B2556" s="28" t="s">
        <v>45</v>
      </c>
      <c r="C2556">
        <v>17</v>
      </c>
      <c r="D2556">
        <v>49900.1</v>
      </c>
      <c r="E2556">
        <v>3</v>
      </c>
    </row>
    <row r="2557" spans="1:7" x14ac:dyDescent="0.25">
      <c r="A2557" s="28" t="s">
        <v>0</v>
      </c>
      <c r="B2557" s="28" t="s">
        <v>45</v>
      </c>
      <c r="C2557">
        <v>17</v>
      </c>
      <c r="D2557">
        <v>50000</v>
      </c>
      <c r="E2557">
        <v>3</v>
      </c>
    </row>
    <row r="2558" spans="1:7" x14ac:dyDescent="0.25">
      <c r="A2558" s="28" t="s">
        <v>0</v>
      </c>
      <c r="B2558" s="28" t="s">
        <v>45</v>
      </c>
      <c r="C2558">
        <v>17</v>
      </c>
      <c r="D2558">
        <v>50000</v>
      </c>
      <c r="E2558">
        <v>0</v>
      </c>
    </row>
    <row r="2559" spans="1:7" x14ac:dyDescent="0.25">
      <c r="A2559" s="28" t="s">
        <v>0</v>
      </c>
      <c r="B2559" s="28" t="s">
        <v>45</v>
      </c>
      <c r="C2559">
        <v>17</v>
      </c>
      <c r="F2559">
        <v>0</v>
      </c>
      <c r="G2559">
        <v>100.9</v>
      </c>
    </row>
    <row r="2560" spans="1:7" x14ac:dyDescent="0.25">
      <c r="A2560" s="28" t="s">
        <v>0</v>
      </c>
      <c r="B2560" s="28" t="s">
        <v>45</v>
      </c>
      <c r="C2560">
        <v>17</v>
      </c>
      <c r="F2560">
        <v>0</v>
      </c>
      <c r="G2560">
        <v>108.9</v>
      </c>
    </row>
    <row r="2561" spans="1:7" x14ac:dyDescent="0.25">
      <c r="A2561" s="28" t="s">
        <v>0</v>
      </c>
      <c r="B2561" s="28" t="s">
        <v>45</v>
      </c>
      <c r="C2561">
        <v>17</v>
      </c>
      <c r="F2561">
        <v>500</v>
      </c>
      <c r="G2561">
        <v>108.9</v>
      </c>
    </row>
    <row r="2562" spans="1:7" x14ac:dyDescent="0.25">
      <c r="A2562" s="28" t="s">
        <v>0</v>
      </c>
      <c r="B2562" s="28" t="s">
        <v>45</v>
      </c>
      <c r="C2562">
        <v>17</v>
      </c>
      <c r="F2562">
        <v>500.1</v>
      </c>
      <c r="G2562">
        <v>112.4</v>
      </c>
    </row>
    <row r="2563" spans="1:7" x14ac:dyDescent="0.25">
      <c r="A2563" s="28" t="s">
        <v>0</v>
      </c>
      <c r="B2563" s="28" t="s">
        <v>45</v>
      </c>
      <c r="C2563">
        <v>17</v>
      </c>
      <c r="F2563">
        <v>5150</v>
      </c>
      <c r="G2563">
        <v>112.4</v>
      </c>
    </row>
    <row r="2564" spans="1:7" x14ac:dyDescent="0.25">
      <c r="A2564" s="28" t="s">
        <v>0</v>
      </c>
      <c r="B2564" s="28" t="s">
        <v>45</v>
      </c>
      <c r="C2564">
        <v>17</v>
      </c>
      <c r="F2564">
        <v>5150.1000000000004</v>
      </c>
      <c r="G2564">
        <v>117.4</v>
      </c>
    </row>
    <row r="2565" spans="1:7" x14ac:dyDescent="0.25">
      <c r="A2565" s="28" t="s">
        <v>0</v>
      </c>
      <c r="B2565" s="28" t="s">
        <v>45</v>
      </c>
      <c r="C2565">
        <v>17</v>
      </c>
      <c r="F2565">
        <v>5290</v>
      </c>
      <c r="G2565">
        <v>117.4</v>
      </c>
    </row>
    <row r="2566" spans="1:7" x14ac:dyDescent="0.25">
      <c r="A2566" s="28" t="s">
        <v>0</v>
      </c>
      <c r="B2566" s="28" t="s">
        <v>45</v>
      </c>
      <c r="C2566">
        <v>17</v>
      </c>
      <c r="F2566">
        <v>5290.1</v>
      </c>
      <c r="G2566">
        <v>136.4</v>
      </c>
    </row>
    <row r="2567" spans="1:7" x14ac:dyDescent="0.25">
      <c r="A2567" s="28" t="s">
        <v>0</v>
      </c>
      <c r="B2567" s="28" t="s">
        <v>45</v>
      </c>
      <c r="C2567">
        <v>17</v>
      </c>
      <c r="F2567">
        <v>6333.6</v>
      </c>
      <c r="G2567">
        <v>136.4</v>
      </c>
    </row>
    <row r="2568" spans="1:7" x14ac:dyDescent="0.25">
      <c r="A2568" s="28" t="s">
        <v>0</v>
      </c>
      <c r="B2568" s="28" t="s">
        <v>45</v>
      </c>
      <c r="C2568">
        <v>17</v>
      </c>
      <c r="F2568">
        <v>6333.7</v>
      </c>
      <c r="G2568">
        <v>145.4</v>
      </c>
    </row>
    <row r="2569" spans="1:7" x14ac:dyDescent="0.25">
      <c r="A2569" s="28" t="s">
        <v>0</v>
      </c>
      <c r="B2569" s="28" t="s">
        <v>45</v>
      </c>
      <c r="C2569">
        <v>17</v>
      </c>
      <c r="F2569">
        <v>6641</v>
      </c>
      <c r="G2569">
        <v>145.4</v>
      </c>
    </row>
    <row r="2570" spans="1:7" x14ac:dyDescent="0.25">
      <c r="A2570" s="28" t="s">
        <v>0</v>
      </c>
      <c r="B2570" s="28" t="s">
        <v>45</v>
      </c>
      <c r="C2570">
        <v>17</v>
      </c>
      <c r="F2570">
        <v>6641.1</v>
      </c>
      <c r="G2570">
        <v>152.4</v>
      </c>
    </row>
    <row r="2571" spans="1:7" x14ac:dyDescent="0.25">
      <c r="A2571" s="28" t="s">
        <v>0</v>
      </c>
      <c r="B2571" s="28" t="s">
        <v>45</v>
      </c>
      <c r="C2571">
        <v>17</v>
      </c>
      <c r="F2571">
        <v>6764</v>
      </c>
      <c r="G2571">
        <v>152.4</v>
      </c>
    </row>
    <row r="2572" spans="1:7" x14ac:dyDescent="0.25">
      <c r="A2572" s="28" t="s">
        <v>0</v>
      </c>
      <c r="B2572" s="28" t="s">
        <v>45</v>
      </c>
      <c r="C2572">
        <v>17</v>
      </c>
      <c r="F2572">
        <v>6764.1</v>
      </c>
      <c r="G2572">
        <v>192.4</v>
      </c>
    </row>
    <row r="2573" spans="1:7" x14ac:dyDescent="0.25">
      <c r="A2573" s="28" t="s">
        <v>0</v>
      </c>
      <c r="B2573" s="28" t="s">
        <v>45</v>
      </c>
      <c r="C2573">
        <v>17</v>
      </c>
      <c r="F2573">
        <v>6948.5</v>
      </c>
      <c r="G2573">
        <v>192.4</v>
      </c>
    </row>
    <row r="2574" spans="1:7" x14ac:dyDescent="0.25">
      <c r="A2574" s="28" t="s">
        <v>0</v>
      </c>
      <c r="B2574" s="28" t="s">
        <v>45</v>
      </c>
      <c r="C2574">
        <v>17</v>
      </c>
      <c r="F2574">
        <v>6948.6</v>
      </c>
      <c r="G2574">
        <v>199.4</v>
      </c>
    </row>
    <row r="2575" spans="1:7" x14ac:dyDescent="0.25">
      <c r="A2575" s="28" t="s">
        <v>0</v>
      </c>
      <c r="B2575" s="28" t="s">
        <v>45</v>
      </c>
      <c r="C2575">
        <v>17</v>
      </c>
      <c r="F2575">
        <v>7149.9</v>
      </c>
      <c r="G2575">
        <v>199.4</v>
      </c>
    </row>
    <row r="2576" spans="1:7" x14ac:dyDescent="0.25">
      <c r="A2576" s="28" t="s">
        <v>0</v>
      </c>
      <c r="B2576" s="28" t="s">
        <v>45</v>
      </c>
      <c r="C2576">
        <v>17</v>
      </c>
      <c r="F2576">
        <v>7150</v>
      </c>
      <c r="G2576">
        <v>209.4</v>
      </c>
    </row>
    <row r="2577" spans="1:7" x14ac:dyDescent="0.25">
      <c r="A2577" s="28" t="s">
        <v>0</v>
      </c>
      <c r="B2577" s="28" t="s">
        <v>45</v>
      </c>
      <c r="C2577">
        <v>17</v>
      </c>
      <c r="F2577">
        <v>7333.8</v>
      </c>
      <c r="G2577">
        <v>209.4</v>
      </c>
    </row>
    <row r="2578" spans="1:7" x14ac:dyDescent="0.25">
      <c r="A2578" s="28" t="s">
        <v>0</v>
      </c>
      <c r="B2578" s="28" t="s">
        <v>45</v>
      </c>
      <c r="C2578">
        <v>17</v>
      </c>
      <c r="F2578">
        <v>7333.9</v>
      </c>
      <c r="G2578">
        <v>224.4</v>
      </c>
    </row>
    <row r="2579" spans="1:7" x14ac:dyDescent="0.25">
      <c r="A2579" s="28" t="s">
        <v>0</v>
      </c>
      <c r="B2579" s="28" t="s">
        <v>45</v>
      </c>
      <c r="C2579">
        <v>17</v>
      </c>
      <c r="F2579">
        <v>7947.1</v>
      </c>
      <c r="G2579">
        <v>224.4</v>
      </c>
    </row>
    <row r="2580" spans="1:7" x14ac:dyDescent="0.25">
      <c r="A2580" s="28" t="s">
        <v>0</v>
      </c>
      <c r="B2580" s="28" t="s">
        <v>45</v>
      </c>
      <c r="C2580">
        <v>17</v>
      </c>
      <c r="F2580">
        <v>7947.2</v>
      </c>
      <c r="G2580">
        <v>244.4</v>
      </c>
    </row>
    <row r="2581" spans="1:7" x14ac:dyDescent="0.25">
      <c r="A2581" s="28" t="s">
        <v>0</v>
      </c>
      <c r="B2581" s="28" t="s">
        <v>45</v>
      </c>
      <c r="C2581">
        <v>17</v>
      </c>
      <c r="F2581">
        <v>8560.4</v>
      </c>
      <c r="G2581">
        <v>244.4</v>
      </c>
    </row>
    <row r="2582" spans="1:7" x14ac:dyDescent="0.25">
      <c r="A2582" s="28" t="s">
        <v>0</v>
      </c>
      <c r="B2582" s="28" t="s">
        <v>45</v>
      </c>
      <c r="C2582">
        <v>17</v>
      </c>
      <c r="F2582">
        <v>8560.5</v>
      </c>
      <c r="G2582">
        <v>269.39999999999998</v>
      </c>
    </row>
    <row r="2583" spans="1:7" x14ac:dyDescent="0.25">
      <c r="A2583" s="28" t="s">
        <v>0</v>
      </c>
      <c r="B2583" s="28" t="s">
        <v>45</v>
      </c>
      <c r="C2583">
        <v>17</v>
      </c>
      <c r="F2583">
        <v>8740.1</v>
      </c>
      <c r="G2583">
        <v>269.39999999999998</v>
      </c>
    </row>
    <row r="2584" spans="1:7" x14ac:dyDescent="0.25">
      <c r="A2584" s="28" t="s">
        <v>0</v>
      </c>
      <c r="B2584" s="28" t="s">
        <v>45</v>
      </c>
      <c r="C2584">
        <v>17</v>
      </c>
      <c r="F2584">
        <v>8832.4</v>
      </c>
      <c r="G2584">
        <v>286.39999999999998</v>
      </c>
    </row>
    <row r="2585" spans="1:7" x14ac:dyDescent="0.25">
      <c r="A2585" s="28" t="s">
        <v>0</v>
      </c>
      <c r="B2585" s="28" t="s">
        <v>45</v>
      </c>
      <c r="C2585">
        <v>17</v>
      </c>
      <c r="F2585">
        <v>8924.7999999999993</v>
      </c>
      <c r="G2585">
        <v>286.39999999999998</v>
      </c>
    </row>
    <row r="2586" spans="1:7" x14ac:dyDescent="0.25">
      <c r="A2586" s="28" t="s">
        <v>0</v>
      </c>
      <c r="B2586" s="28" t="s">
        <v>45</v>
      </c>
      <c r="C2586">
        <v>17</v>
      </c>
      <c r="F2586">
        <v>8947.5</v>
      </c>
      <c r="G2586">
        <v>295.3</v>
      </c>
    </row>
    <row r="2587" spans="1:7" x14ac:dyDescent="0.25">
      <c r="A2587" s="28" t="s">
        <v>0</v>
      </c>
      <c r="B2587" s="28" t="s">
        <v>45</v>
      </c>
      <c r="C2587">
        <v>17</v>
      </c>
      <c r="F2587">
        <v>8947.6</v>
      </c>
      <c r="G2587">
        <v>295.3</v>
      </c>
    </row>
    <row r="2588" spans="1:7" x14ac:dyDescent="0.25">
      <c r="A2588" s="28" t="s">
        <v>0</v>
      </c>
      <c r="B2588" s="28" t="s">
        <v>45</v>
      </c>
      <c r="C2588">
        <v>17</v>
      </c>
      <c r="F2588">
        <v>8977.7000000000007</v>
      </c>
      <c r="G2588">
        <v>307</v>
      </c>
    </row>
    <row r="2589" spans="1:7" x14ac:dyDescent="0.25">
      <c r="A2589" s="28" t="s">
        <v>0</v>
      </c>
      <c r="B2589" s="28" t="s">
        <v>45</v>
      </c>
      <c r="C2589">
        <v>17</v>
      </c>
      <c r="F2589">
        <v>8977.7999999999993</v>
      </c>
      <c r="G2589">
        <v>307.10000000000002</v>
      </c>
    </row>
    <row r="2590" spans="1:7" x14ac:dyDescent="0.25">
      <c r="A2590" s="28" t="s">
        <v>0</v>
      </c>
      <c r="B2590" s="28" t="s">
        <v>45</v>
      </c>
      <c r="C2590">
        <v>17</v>
      </c>
      <c r="F2590">
        <v>8987</v>
      </c>
      <c r="G2590">
        <v>310.7</v>
      </c>
    </row>
    <row r="2591" spans="1:7" x14ac:dyDescent="0.25">
      <c r="A2591" s="28" t="s">
        <v>0</v>
      </c>
      <c r="B2591" s="28" t="s">
        <v>45</v>
      </c>
      <c r="C2591">
        <v>17</v>
      </c>
      <c r="F2591">
        <v>8987.1</v>
      </c>
      <c r="G2591">
        <v>310.7</v>
      </c>
    </row>
    <row r="2592" spans="1:7" x14ac:dyDescent="0.25">
      <c r="A2592" s="28" t="s">
        <v>0</v>
      </c>
      <c r="B2592" s="28" t="s">
        <v>45</v>
      </c>
      <c r="C2592">
        <v>17</v>
      </c>
      <c r="F2592">
        <v>9017.1</v>
      </c>
      <c r="G2592">
        <v>322.39999999999998</v>
      </c>
    </row>
    <row r="2593" spans="1:7" x14ac:dyDescent="0.25">
      <c r="A2593" s="28" t="s">
        <v>0</v>
      </c>
      <c r="B2593" s="28" t="s">
        <v>45</v>
      </c>
      <c r="C2593">
        <v>17</v>
      </c>
      <c r="F2593">
        <v>9109.4</v>
      </c>
      <c r="G2593">
        <v>322.39999999999998</v>
      </c>
    </row>
    <row r="2594" spans="1:7" x14ac:dyDescent="0.25">
      <c r="A2594" s="28" t="s">
        <v>0</v>
      </c>
      <c r="B2594" s="28" t="s">
        <v>45</v>
      </c>
      <c r="C2594">
        <v>17</v>
      </c>
      <c r="F2594">
        <v>9162.2000000000007</v>
      </c>
      <c r="G2594">
        <v>343</v>
      </c>
    </row>
    <row r="2595" spans="1:7" x14ac:dyDescent="0.25">
      <c r="A2595" s="28" t="s">
        <v>0</v>
      </c>
      <c r="B2595" s="28" t="s">
        <v>45</v>
      </c>
      <c r="C2595">
        <v>17</v>
      </c>
      <c r="F2595">
        <v>9162.2999999999993</v>
      </c>
      <c r="G2595">
        <v>343</v>
      </c>
    </row>
    <row r="2596" spans="1:7" x14ac:dyDescent="0.25">
      <c r="A2596" s="28" t="s">
        <v>0</v>
      </c>
      <c r="B2596" s="28" t="s">
        <v>45</v>
      </c>
      <c r="C2596">
        <v>17</v>
      </c>
      <c r="F2596">
        <v>9201.7000000000007</v>
      </c>
      <c r="G2596">
        <v>358.4</v>
      </c>
    </row>
    <row r="2597" spans="1:7" x14ac:dyDescent="0.25">
      <c r="A2597" s="28" t="s">
        <v>0</v>
      </c>
      <c r="B2597" s="28" t="s">
        <v>45</v>
      </c>
      <c r="C2597">
        <v>17</v>
      </c>
      <c r="F2597">
        <v>9294.1</v>
      </c>
      <c r="G2597">
        <v>358.4</v>
      </c>
    </row>
    <row r="2598" spans="1:7" x14ac:dyDescent="0.25">
      <c r="A2598" s="28" t="s">
        <v>0</v>
      </c>
      <c r="B2598" s="28" t="s">
        <v>45</v>
      </c>
      <c r="C2598">
        <v>17</v>
      </c>
      <c r="F2598">
        <v>9386.4</v>
      </c>
      <c r="G2598">
        <v>394.4</v>
      </c>
    </row>
    <row r="2599" spans="1:7" x14ac:dyDescent="0.25">
      <c r="A2599" s="28" t="s">
        <v>0</v>
      </c>
      <c r="B2599" s="28" t="s">
        <v>45</v>
      </c>
      <c r="C2599">
        <v>17</v>
      </c>
      <c r="F2599">
        <v>9478.7000000000007</v>
      </c>
      <c r="G2599">
        <v>394.4</v>
      </c>
    </row>
    <row r="2600" spans="1:7" x14ac:dyDescent="0.25">
      <c r="A2600" s="28" t="s">
        <v>0</v>
      </c>
      <c r="B2600" s="28" t="s">
        <v>45</v>
      </c>
      <c r="C2600">
        <v>17</v>
      </c>
      <c r="F2600">
        <v>9562.4</v>
      </c>
      <c r="G2600">
        <v>427</v>
      </c>
    </row>
    <row r="2601" spans="1:7" x14ac:dyDescent="0.25">
      <c r="A2601" s="28" t="s">
        <v>0</v>
      </c>
      <c r="B2601" s="28" t="s">
        <v>45</v>
      </c>
      <c r="C2601">
        <v>17</v>
      </c>
      <c r="F2601">
        <v>9562.5</v>
      </c>
      <c r="G2601">
        <v>427.1</v>
      </c>
    </row>
    <row r="2602" spans="1:7" x14ac:dyDescent="0.25">
      <c r="A2602" s="28" t="s">
        <v>0</v>
      </c>
      <c r="B2602" s="28" t="s">
        <v>45</v>
      </c>
      <c r="C2602">
        <v>17</v>
      </c>
      <c r="F2602">
        <v>9571</v>
      </c>
      <c r="G2602">
        <v>430.4</v>
      </c>
    </row>
    <row r="2603" spans="1:7" x14ac:dyDescent="0.25">
      <c r="A2603" s="28" t="s">
        <v>0</v>
      </c>
      <c r="B2603" s="28" t="s">
        <v>45</v>
      </c>
      <c r="C2603">
        <v>17</v>
      </c>
      <c r="F2603">
        <v>9663.4</v>
      </c>
      <c r="G2603">
        <v>430.4</v>
      </c>
    </row>
    <row r="2604" spans="1:7" x14ac:dyDescent="0.25">
      <c r="A2604" s="28" t="s">
        <v>0</v>
      </c>
      <c r="B2604" s="28" t="s">
        <v>45</v>
      </c>
      <c r="C2604">
        <v>17</v>
      </c>
      <c r="F2604">
        <v>9755.7000000000007</v>
      </c>
      <c r="G2604">
        <v>466.4</v>
      </c>
    </row>
    <row r="2605" spans="1:7" x14ac:dyDescent="0.25">
      <c r="A2605" s="28" t="s">
        <v>0</v>
      </c>
      <c r="B2605" s="28" t="s">
        <v>45</v>
      </c>
      <c r="C2605">
        <v>17</v>
      </c>
      <c r="F2605">
        <v>9848</v>
      </c>
      <c r="G2605">
        <v>466.4</v>
      </c>
    </row>
    <row r="2606" spans="1:7" x14ac:dyDescent="0.25">
      <c r="A2606" s="28" t="s">
        <v>0</v>
      </c>
      <c r="B2606" s="28" t="s">
        <v>45</v>
      </c>
      <c r="C2606">
        <v>17</v>
      </c>
      <c r="F2606">
        <v>9940.2999999999993</v>
      </c>
      <c r="G2606">
        <v>502.4</v>
      </c>
    </row>
    <row r="2607" spans="1:7" x14ac:dyDescent="0.25">
      <c r="A2607" s="28" t="s">
        <v>0</v>
      </c>
      <c r="B2607" s="28" t="s">
        <v>45</v>
      </c>
      <c r="C2607">
        <v>17</v>
      </c>
      <c r="F2607">
        <v>10032.700000000001</v>
      </c>
      <c r="G2607">
        <v>502.4</v>
      </c>
    </row>
    <row r="2608" spans="1:7" x14ac:dyDescent="0.25">
      <c r="A2608" s="28" t="s">
        <v>0</v>
      </c>
      <c r="B2608" s="28" t="s">
        <v>45</v>
      </c>
      <c r="C2608">
        <v>17</v>
      </c>
      <c r="F2608">
        <v>10037.5</v>
      </c>
      <c r="G2608">
        <v>503.9</v>
      </c>
    </row>
    <row r="2609" spans="1:7" x14ac:dyDescent="0.25">
      <c r="A2609" s="28" t="s">
        <v>0</v>
      </c>
      <c r="B2609" s="28" t="s">
        <v>45</v>
      </c>
      <c r="C2609">
        <v>17</v>
      </c>
      <c r="F2609">
        <v>10037.6</v>
      </c>
      <c r="G2609">
        <v>503.9</v>
      </c>
    </row>
    <row r="2610" spans="1:7" x14ac:dyDescent="0.25">
      <c r="A2610" s="28" t="s">
        <v>0</v>
      </c>
      <c r="B2610" s="28" t="s">
        <v>45</v>
      </c>
      <c r="C2610">
        <v>17</v>
      </c>
      <c r="F2610">
        <v>10125</v>
      </c>
      <c r="G2610">
        <v>531.4</v>
      </c>
    </row>
    <row r="2611" spans="1:7" x14ac:dyDescent="0.25">
      <c r="A2611" s="28" t="s">
        <v>0</v>
      </c>
      <c r="B2611" s="28" t="s">
        <v>45</v>
      </c>
      <c r="C2611">
        <v>17</v>
      </c>
      <c r="F2611">
        <v>10210.799999999999</v>
      </c>
      <c r="G2611">
        <v>531.4</v>
      </c>
    </row>
    <row r="2612" spans="1:7" x14ac:dyDescent="0.25">
      <c r="A2612" s="28" t="s">
        <v>0</v>
      </c>
      <c r="B2612" s="28" t="s">
        <v>45</v>
      </c>
      <c r="C2612">
        <v>17</v>
      </c>
      <c r="F2612">
        <v>10210.9</v>
      </c>
      <c r="G2612">
        <v>555.4</v>
      </c>
    </row>
    <row r="2613" spans="1:7" x14ac:dyDescent="0.25">
      <c r="A2613" s="28" t="s">
        <v>0</v>
      </c>
      <c r="B2613" s="28" t="s">
        <v>45</v>
      </c>
      <c r="C2613">
        <v>17</v>
      </c>
      <c r="F2613">
        <v>10217.299999999999</v>
      </c>
      <c r="G2613">
        <v>555.4</v>
      </c>
    </row>
    <row r="2614" spans="1:7" x14ac:dyDescent="0.25">
      <c r="A2614" s="28" t="s">
        <v>0</v>
      </c>
      <c r="B2614" s="28" t="s">
        <v>45</v>
      </c>
      <c r="C2614">
        <v>17</v>
      </c>
      <c r="F2614">
        <v>10309.6</v>
      </c>
      <c r="G2614">
        <v>570.4</v>
      </c>
    </row>
    <row r="2615" spans="1:7" x14ac:dyDescent="0.25">
      <c r="A2615" s="28" t="s">
        <v>0</v>
      </c>
      <c r="B2615" s="28" t="s">
        <v>45</v>
      </c>
      <c r="C2615">
        <v>17</v>
      </c>
      <c r="F2615">
        <v>10402</v>
      </c>
      <c r="G2615">
        <v>570.4</v>
      </c>
    </row>
    <row r="2616" spans="1:7" x14ac:dyDescent="0.25">
      <c r="A2616" s="28" t="s">
        <v>0</v>
      </c>
      <c r="B2616" s="28" t="s">
        <v>45</v>
      </c>
      <c r="C2616">
        <v>17</v>
      </c>
      <c r="F2616">
        <v>10494.3</v>
      </c>
      <c r="G2616">
        <v>584.4</v>
      </c>
    </row>
    <row r="2617" spans="1:7" x14ac:dyDescent="0.25">
      <c r="A2617" s="28" t="s">
        <v>0</v>
      </c>
      <c r="B2617" s="28" t="s">
        <v>45</v>
      </c>
      <c r="C2617">
        <v>17</v>
      </c>
      <c r="F2617">
        <v>50000</v>
      </c>
      <c r="G2617">
        <v>584.4</v>
      </c>
    </row>
    <row r="2618" spans="1:7" x14ac:dyDescent="0.25">
      <c r="A2618" s="28" t="s">
        <v>0</v>
      </c>
      <c r="B2618" s="28" t="s">
        <v>45</v>
      </c>
      <c r="C2618">
        <v>18</v>
      </c>
      <c r="D2618">
        <v>0</v>
      </c>
      <c r="E2618">
        <v>531.79999999999995</v>
      </c>
    </row>
    <row r="2619" spans="1:7" x14ac:dyDescent="0.25">
      <c r="A2619" s="28" t="s">
        <v>0</v>
      </c>
      <c r="B2619" s="28" t="s">
        <v>45</v>
      </c>
      <c r="C2619">
        <v>18</v>
      </c>
      <c r="D2619">
        <v>3385.3</v>
      </c>
      <c r="E2619">
        <v>531.79999999999995</v>
      </c>
    </row>
    <row r="2620" spans="1:7" x14ac:dyDescent="0.25">
      <c r="A2620" s="28" t="s">
        <v>0</v>
      </c>
      <c r="B2620" s="28" t="s">
        <v>45</v>
      </c>
      <c r="C2620">
        <v>18</v>
      </c>
      <c r="D2620">
        <v>3446.8</v>
      </c>
      <c r="E2620">
        <v>518.79999999999995</v>
      </c>
    </row>
    <row r="2621" spans="1:7" x14ac:dyDescent="0.25">
      <c r="A2621" s="28" t="s">
        <v>0</v>
      </c>
      <c r="B2621" s="28" t="s">
        <v>45</v>
      </c>
      <c r="C2621">
        <v>18</v>
      </c>
      <c r="D2621">
        <v>3508.4</v>
      </c>
      <c r="E2621">
        <v>518.79999999999995</v>
      </c>
    </row>
    <row r="2622" spans="1:7" x14ac:dyDescent="0.25">
      <c r="A2622" s="28" t="s">
        <v>0</v>
      </c>
      <c r="B2622" s="28" t="s">
        <v>45</v>
      </c>
      <c r="C2622">
        <v>18</v>
      </c>
      <c r="D2622">
        <v>3569.9</v>
      </c>
      <c r="E2622">
        <v>504.8</v>
      </c>
    </row>
    <row r="2623" spans="1:7" x14ac:dyDescent="0.25">
      <c r="A2623" s="28" t="s">
        <v>0</v>
      </c>
      <c r="B2623" s="28" t="s">
        <v>45</v>
      </c>
      <c r="C2623">
        <v>18</v>
      </c>
      <c r="D2623">
        <v>3631.5</v>
      </c>
      <c r="E2623">
        <v>504.8</v>
      </c>
    </row>
    <row r="2624" spans="1:7" x14ac:dyDescent="0.25">
      <c r="A2624" s="28" t="s">
        <v>0</v>
      </c>
      <c r="B2624" s="28" t="s">
        <v>45</v>
      </c>
      <c r="C2624">
        <v>18</v>
      </c>
      <c r="D2624">
        <v>3693</v>
      </c>
      <c r="E2624">
        <v>490.8</v>
      </c>
    </row>
    <row r="2625" spans="1:5" x14ac:dyDescent="0.25">
      <c r="A2625" s="28" t="s">
        <v>0</v>
      </c>
      <c r="B2625" s="28" t="s">
        <v>45</v>
      </c>
      <c r="C2625">
        <v>18</v>
      </c>
      <c r="D2625">
        <v>3754.6</v>
      </c>
      <c r="E2625">
        <v>490.8</v>
      </c>
    </row>
    <row r="2626" spans="1:5" x14ac:dyDescent="0.25">
      <c r="A2626" s="28" t="s">
        <v>0</v>
      </c>
      <c r="B2626" s="28" t="s">
        <v>45</v>
      </c>
      <c r="C2626">
        <v>18</v>
      </c>
      <c r="D2626">
        <v>3816.1</v>
      </c>
      <c r="E2626">
        <v>476.8</v>
      </c>
    </row>
    <row r="2627" spans="1:5" x14ac:dyDescent="0.25">
      <c r="A2627" s="28" t="s">
        <v>0</v>
      </c>
      <c r="B2627" s="28" t="s">
        <v>45</v>
      </c>
      <c r="C2627">
        <v>18</v>
      </c>
      <c r="D2627">
        <v>3877.7</v>
      </c>
      <c r="E2627">
        <v>476.8</v>
      </c>
    </row>
    <row r="2628" spans="1:5" x14ac:dyDescent="0.25">
      <c r="A2628" s="28" t="s">
        <v>0</v>
      </c>
      <c r="B2628" s="28" t="s">
        <v>45</v>
      </c>
      <c r="C2628">
        <v>18</v>
      </c>
      <c r="D2628">
        <v>3939.2</v>
      </c>
      <c r="E2628">
        <v>462.8</v>
      </c>
    </row>
    <row r="2629" spans="1:5" x14ac:dyDescent="0.25">
      <c r="A2629" s="28" t="s">
        <v>0</v>
      </c>
      <c r="B2629" s="28" t="s">
        <v>45</v>
      </c>
      <c r="C2629">
        <v>18</v>
      </c>
      <c r="D2629">
        <v>4000.8</v>
      </c>
      <c r="E2629">
        <v>462.8</v>
      </c>
    </row>
    <row r="2630" spans="1:5" x14ac:dyDescent="0.25">
      <c r="A2630" s="28" t="s">
        <v>0</v>
      </c>
      <c r="B2630" s="28" t="s">
        <v>45</v>
      </c>
      <c r="C2630">
        <v>18</v>
      </c>
      <c r="D2630">
        <v>4062.3</v>
      </c>
      <c r="E2630">
        <v>448.8</v>
      </c>
    </row>
    <row r="2631" spans="1:5" x14ac:dyDescent="0.25">
      <c r="A2631" s="28" t="s">
        <v>0</v>
      </c>
      <c r="B2631" s="28" t="s">
        <v>45</v>
      </c>
      <c r="C2631">
        <v>18</v>
      </c>
      <c r="D2631">
        <v>4123.8999999999996</v>
      </c>
      <c r="E2631">
        <v>448.8</v>
      </c>
    </row>
    <row r="2632" spans="1:5" x14ac:dyDescent="0.25">
      <c r="A2632" s="28" t="s">
        <v>0</v>
      </c>
      <c r="B2632" s="28" t="s">
        <v>45</v>
      </c>
      <c r="C2632">
        <v>18</v>
      </c>
      <c r="D2632">
        <v>4185.3999999999996</v>
      </c>
      <c r="E2632">
        <v>431.8</v>
      </c>
    </row>
    <row r="2633" spans="1:5" x14ac:dyDescent="0.25">
      <c r="A2633" s="28" t="s">
        <v>0</v>
      </c>
      <c r="B2633" s="28" t="s">
        <v>45</v>
      </c>
      <c r="C2633">
        <v>18</v>
      </c>
      <c r="D2633">
        <v>5458.4</v>
      </c>
      <c r="E2633">
        <v>431.8</v>
      </c>
    </row>
    <row r="2634" spans="1:5" x14ac:dyDescent="0.25">
      <c r="A2634" s="28" t="s">
        <v>0</v>
      </c>
      <c r="B2634" s="28" t="s">
        <v>45</v>
      </c>
      <c r="C2634">
        <v>18</v>
      </c>
      <c r="D2634">
        <v>5458.5</v>
      </c>
      <c r="E2634">
        <v>406.8</v>
      </c>
    </row>
    <row r="2635" spans="1:5" x14ac:dyDescent="0.25">
      <c r="A2635" s="28" t="s">
        <v>0</v>
      </c>
      <c r="B2635" s="28" t="s">
        <v>45</v>
      </c>
      <c r="C2635">
        <v>18</v>
      </c>
      <c r="D2635">
        <v>5726.7</v>
      </c>
      <c r="E2635">
        <v>406.8</v>
      </c>
    </row>
    <row r="2636" spans="1:5" x14ac:dyDescent="0.25">
      <c r="A2636" s="28" t="s">
        <v>0</v>
      </c>
      <c r="B2636" s="28" t="s">
        <v>45</v>
      </c>
      <c r="C2636">
        <v>18</v>
      </c>
      <c r="D2636">
        <v>5726.8</v>
      </c>
      <c r="E2636">
        <v>386.8</v>
      </c>
    </row>
    <row r="2637" spans="1:5" x14ac:dyDescent="0.25">
      <c r="A2637" s="28" t="s">
        <v>0</v>
      </c>
      <c r="B2637" s="28" t="s">
        <v>45</v>
      </c>
      <c r="C2637">
        <v>18</v>
      </c>
      <c r="D2637">
        <v>6071.7</v>
      </c>
      <c r="E2637">
        <v>386.8</v>
      </c>
    </row>
    <row r="2638" spans="1:5" x14ac:dyDescent="0.25">
      <c r="A2638" s="28" t="s">
        <v>0</v>
      </c>
      <c r="B2638" s="28" t="s">
        <v>45</v>
      </c>
      <c r="C2638">
        <v>18</v>
      </c>
      <c r="D2638">
        <v>6071.8</v>
      </c>
      <c r="E2638">
        <v>366.8</v>
      </c>
    </row>
    <row r="2639" spans="1:5" x14ac:dyDescent="0.25">
      <c r="A2639" s="28" t="s">
        <v>0</v>
      </c>
      <c r="B2639" s="28" t="s">
        <v>45</v>
      </c>
      <c r="C2639">
        <v>18</v>
      </c>
      <c r="D2639">
        <v>6255.7</v>
      </c>
      <c r="E2639">
        <v>366.8</v>
      </c>
    </row>
    <row r="2640" spans="1:5" x14ac:dyDescent="0.25">
      <c r="A2640" s="28" t="s">
        <v>0</v>
      </c>
      <c r="B2640" s="28" t="s">
        <v>45</v>
      </c>
      <c r="C2640">
        <v>18</v>
      </c>
      <c r="D2640">
        <v>6255.8</v>
      </c>
      <c r="E2640">
        <v>351.8</v>
      </c>
    </row>
    <row r="2641" spans="1:5" x14ac:dyDescent="0.25">
      <c r="A2641" s="28" t="s">
        <v>0</v>
      </c>
      <c r="B2641" s="28" t="s">
        <v>45</v>
      </c>
      <c r="C2641">
        <v>18</v>
      </c>
      <c r="D2641">
        <v>6334.5</v>
      </c>
      <c r="E2641">
        <v>351.8</v>
      </c>
    </row>
    <row r="2642" spans="1:5" x14ac:dyDescent="0.25">
      <c r="A2642" s="28" t="s">
        <v>0</v>
      </c>
      <c r="B2642" s="28" t="s">
        <v>45</v>
      </c>
      <c r="C2642">
        <v>18</v>
      </c>
      <c r="D2642">
        <v>6334.6</v>
      </c>
      <c r="E2642">
        <v>327.8</v>
      </c>
    </row>
    <row r="2643" spans="1:5" x14ac:dyDescent="0.25">
      <c r="A2643" s="28" t="s">
        <v>0</v>
      </c>
      <c r="B2643" s="28" t="s">
        <v>45</v>
      </c>
      <c r="C2643">
        <v>18</v>
      </c>
      <c r="D2643">
        <v>6439.6</v>
      </c>
      <c r="E2643">
        <v>327.8</v>
      </c>
    </row>
    <row r="2644" spans="1:5" x14ac:dyDescent="0.25">
      <c r="A2644" s="28" t="s">
        <v>0</v>
      </c>
      <c r="B2644" s="28" t="s">
        <v>45</v>
      </c>
      <c r="C2644">
        <v>18</v>
      </c>
      <c r="D2644">
        <v>6439.7</v>
      </c>
      <c r="E2644">
        <v>317.8</v>
      </c>
    </row>
    <row r="2645" spans="1:5" x14ac:dyDescent="0.25">
      <c r="A2645" s="28" t="s">
        <v>0</v>
      </c>
      <c r="B2645" s="28" t="s">
        <v>45</v>
      </c>
      <c r="C2645">
        <v>18</v>
      </c>
      <c r="D2645">
        <v>6462.8</v>
      </c>
      <c r="E2645">
        <v>317.8</v>
      </c>
    </row>
    <row r="2646" spans="1:5" x14ac:dyDescent="0.25">
      <c r="A2646" s="28" t="s">
        <v>0</v>
      </c>
      <c r="B2646" s="28" t="s">
        <v>45</v>
      </c>
      <c r="C2646">
        <v>18</v>
      </c>
      <c r="D2646">
        <v>6487.7</v>
      </c>
      <c r="E2646">
        <v>314.2</v>
      </c>
    </row>
    <row r="2647" spans="1:5" x14ac:dyDescent="0.25">
      <c r="A2647" s="28" t="s">
        <v>0</v>
      </c>
      <c r="B2647" s="28" t="s">
        <v>45</v>
      </c>
      <c r="C2647">
        <v>18</v>
      </c>
      <c r="D2647">
        <v>6487.8</v>
      </c>
      <c r="E2647">
        <v>314.10000000000002</v>
      </c>
    </row>
    <row r="2648" spans="1:5" x14ac:dyDescent="0.25">
      <c r="A2648" s="28" t="s">
        <v>0</v>
      </c>
      <c r="B2648" s="28" t="s">
        <v>45</v>
      </c>
      <c r="C2648">
        <v>18</v>
      </c>
      <c r="D2648">
        <v>6518.1</v>
      </c>
      <c r="E2648">
        <v>309.7</v>
      </c>
    </row>
    <row r="2649" spans="1:5" x14ac:dyDescent="0.25">
      <c r="A2649" s="28" t="s">
        <v>0</v>
      </c>
      <c r="B2649" s="28" t="s">
        <v>45</v>
      </c>
      <c r="C2649">
        <v>18</v>
      </c>
      <c r="D2649">
        <v>6518.2</v>
      </c>
      <c r="E2649">
        <v>309.7</v>
      </c>
    </row>
    <row r="2650" spans="1:5" x14ac:dyDescent="0.25">
      <c r="A2650" s="28" t="s">
        <v>0</v>
      </c>
      <c r="B2650" s="28" t="s">
        <v>45</v>
      </c>
      <c r="C2650">
        <v>18</v>
      </c>
      <c r="D2650">
        <v>6524.3</v>
      </c>
      <c r="E2650">
        <v>308.8</v>
      </c>
    </row>
    <row r="2651" spans="1:5" x14ac:dyDescent="0.25">
      <c r="A2651" s="28" t="s">
        <v>0</v>
      </c>
      <c r="B2651" s="28" t="s">
        <v>45</v>
      </c>
      <c r="C2651">
        <v>18</v>
      </c>
      <c r="D2651">
        <v>6659</v>
      </c>
      <c r="E2651">
        <v>308.8</v>
      </c>
    </row>
    <row r="2652" spans="1:5" x14ac:dyDescent="0.25">
      <c r="A2652" s="28" t="s">
        <v>0</v>
      </c>
      <c r="B2652" s="28" t="s">
        <v>45</v>
      </c>
      <c r="C2652">
        <v>18</v>
      </c>
      <c r="D2652">
        <v>6659.1</v>
      </c>
      <c r="E2652">
        <v>288.8</v>
      </c>
    </row>
    <row r="2653" spans="1:5" x14ac:dyDescent="0.25">
      <c r="A2653" s="28" t="s">
        <v>0</v>
      </c>
      <c r="B2653" s="28" t="s">
        <v>45</v>
      </c>
      <c r="C2653">
        <v>18</v>
      </c>
      <c r="D2653">
        <v>7683.5</v>
      </c>
      <c r="E2653">
        <v>288.8</v>
      </c>
    </row>
    <row r="2654" spans="1:5" x14ac:dyDescent="0.25">
      <c r="A2654" s="28" t="s">
        <v>0</v>
      </c>
      <c r="B2654" s="28" t="s">
        <v>45</v>
      </c>
      <c r="C2654">
        <v>18</v>
      </c>
      <c r="D2654">
        <v>7683.6</v>
      </c>
      <c r="E2654">
        <v>268.8</v>
      </c>
    </row>
    <row r="2655" spans="1:5" x14ac:dyDescent="0.25">
      <c r="A2655" s="28" t="s">
        <v>0</v>
      </c>
      <c r="B2655" s="28" t="s">
        <v>45</v>
      </c>
      <c r="C2655">
        <v>18</v>
      </c>
      <c r="D2655">
        <v>7883.7</v>
      </c>
      <c r="E2655">
        <v>268.8</v>
      </c>
    </row>
    <row r="2656" spans="1:5" x14ac:dyDescent="0.25">
      <c r="A2656" s="28" t="s">
        <v>0</v>
      </c>
      <c r="B2656" s="28" t="s">
        <v>45</v>
      </c>
      <c r="C2656">
        <v>18</v>
      </c>
      <c r="D2656">
        <v>7883.8</v>
      </c>
      <c r="E2656">
        <v>243.8</v>
      </c>
    </row>
    <row r="2657" spans="1:5" x14ac:dyDescent="0.25">
      <c r="A2657" s="28" t="s">
        <v>0</v>
      </c>
      <c r="B2657" s="28" t="s">
        <v>45</v>
      </c>
      <c r="C2657">
        <v>18</v>
      </c>
      <c r="D2657">
        <v>8370.7999999999993</v>
      </c>
      <c r="E2657">
        <v>243.8</v>
      </c>
    </row>
    <row r="2658" spans="1:5" x14ac:dyDescent="0.25">
      <c r="A2658" s="28" t="s">
        <v>0</v>
      </c>
      <c r="B2658" s="28" t="s">
        <v>45</v>
      </c>
      <c r="C2658">
        <v>18</v>
      </c>
      <c r="D2658">
        <v>8463.1</v>
      </c>
      <c r="E2658">
        <v>233.8</v>
      </c>
    </row>
    <row r="2659" spans="1:5" x14ac:dyDescent="0.25">
      <c r="A2659" s="28" t="s">
        <v>0</v>
      </c>
      <c r="B2659" s="28" t="s">
        <v>45</v>
      </c>
      <c r="C2659">
        <v>18</v>
      </c>
      <c r="D2659">
        <v>8555.5</v>
      </c>
      <c r="E2659">
        <v>233.8</v>
      </c>
    </row>
    <row r="2660" spans="1:5" x14ac:dyDescent="0.25">
      <c r="A2660" s="28" t="s">
        <v>0</v>
      </c>
      <c r="B2660" s="28" t="s">
        <v>45</v>
      </c>
      <c r="C2660">
        <v>18</v>
      </c>
      <c r="D2660">
        <v>8647.7999999999993</v>
      </c>
      <c r="E2660">
        <v>218.8</v>
      </c>
    </row>
    <row r="2661" spans="1:5" x14ac:dyDescent="0.25">
      <c r="A2661" s="28" t="s">
        <v>0</v>
      </c>
      <c r="B2661" s="28" t="s">
        <v>45</v>
      </c>
      <c r="C2661">
        <v>18</v>
      </c>
      <c r="D2661">
        <v>8740.1</v>
      </c>
      <c r="E2661">
        <v>218.8</v>
      </c>
    </row>
    <row r="2662" spans="1:5" x14ac:dyDescent="0.25">
      <c r="A2662" s="28" t="s">
        <v>0</v>
      </c>
      <c r="B2662" s="28" t="s">
        <v>45</v>
      </c>
      <c r="C2662">
        <v>18</v>
      </c>
      <c r="D2662">
        <v>8832.4</v>
      </c>
      <c r="E2662">
        <v>203.8</v>
      </c>
    </row>
    <row r="2663" spans="1:5" x14ac:dyDescent="0.25">
      <c r="A2663" s="28" t="s">
        <v>0</v>
      </c>
      <c r="B2663" s="28" t="s">
        <v>45</v>
      </c>
      <c r="C2663">
        <v>18</v>
      </c>
      <c r="D2663">
        <v>8924.7999999999993</v>
      </c>
      <c r="E2663">
        <v>203.8</v>
      </c>
    </row>
    <row r="2664" spans="1:5" x14ac:dyDescent="0.25">
      <c r="A2664" s="28" t="s">
        <v>0</v>
      </c>
      <c r="B2664" s="28" t="s">
        <v>45</v>
      </c>
      <c r="C2664">
        <v>18</v>
      </c>
      <c r="D2664">
        <v>8947.5</v>
      </c>
      <c r="E2664">
        <v>200.1</v>
      </c>
    </row>
    <row r="2665" spans="1:5" x14ac:dyDescent="0.25">
      <c r="A2665" s="28" t="s">
        <v>0</v>
      </c>
      <c r="B2665" s="28" t="s">
        <v>45</v>
      </c>
      <c r="C2665">
        <v>18</v>
      </c>
      <c r="D2665">
        <v>8947.6</v>
      </c>
      <c r="E2665">
        <v>200.1</v>
      </c>
    </row>
    <row r="2666" spans="1:5" x14ac:dyDescent="0.25">
      <c r="A2666" s="28" t="s">
        <v>0</v>
      </c>
      <c r="B2666" s="28" t="s">
        <v>45</v>
      </c>
      <c r="C2666">
        <v>18</v>
      </c>
      <c r="D2666">
        <v>8977.7000000000007</v>
      </c>
      <c r="E2666">
        <v>195.2</v>
      </c>
    </row>
    <row r="2667" spans="1:5" x14ac:dyDescent="0.25">
      <c r="A2667" s="28" t="s">
        <v>0</v>
      </c>
      <c r="B2667" s="28" t="s">
        <v>45</v>
      </c>
      <c r="C2667">
        <v>18</v>
      </c>
      <c r="D2667">
        <v>8977.7999999999993</v>
      </c>
      <c r="E2667">
        <v>195.2</v>
      </c>
    </row>
    <row r="2668" spans="1:5" x14ac:dyDescent="0.25">
      <c r="A2668" s="28" t="s">
        <v>0</v>
      </c>
      <c r="B2668" s="28" t="s">
        <v>45</v>
      </c>
      <c r="C2668">
        <v>18</v>
      </c>
      <c r="D2668">
        <v>8987</v>
      </c>
      <c r="E2668">
        <v>193.7</v>
      </c>
    </row>
    <row r="2669" spans="1:5" x14ac:dyDescent="0.25">
      <c r="A2669" s="28" t="s">
        <v>0</v>
      </c>
      <c r="B2669" s="28" t="s">
        <v>45</v>
      </c>
      <c r="C2669">
        <v>18</v>
      </c>
      <c r="D2669">
        <v>8987.1</v>
      </c>
      <c r="E2669">
        <v>193.7</v>
      </c>
    </row>
    <row r="2670" spans="1:5" x14ac:dyDescent="0.25">
      <c r="A2670" s="28" t="s">
        <v>0</v>
      </c>
      <c r="B2670" s="28" t="s">
        <v>45</v>
      </c>
      <c r="C2670">
        <v>18</v>
      </c>
      <c r="D2670">
        <v>9017.1</v>
      </c>
      <c r="E2670">
        <v>188.8</v>
      </c>
    </row>
    <row r="2671" spans="1:5" x14ac:dyDescent="0.25">
      <c r="A2671" s="28" t="s">
        <v>0</v>
      </c>
      <c r="B2671" s="28" t="s">
        <v>45</v>
      </c>
      <c r="C2671">
        <v>18</v>
      </c>
      <c r="D2671">
        <v>9109.4</v>
      </c>
      <c r="E2671">
        <v>188.8</v>
      </c>
    </row>
    <row r="2672" spans="1:5" x14ac:dyDescent="0.25">
      <c r="A2672" s="28" t="s">
        <v>0</v>
      </c>
      <c r="B2672" s="28" t="s">
        <v>45</v>
      </c>
      <c r="C2672">
        <v>18</v>
      </c>
      <c r="D2672">
        <v>9162.2000000000007</v>
      </c>
      <c r="E2672">
        <v>180.2</v>
      </c>
    </row>
    <row r="2673" spans="1:5" x14ac:dyDescent="0.25">
      <c r="A2673" s="28" t="s">
        <v>0</v>
      </c>
      <c r="B2673" s="28" t="s">
        <v>45</v>
      </c>
      <c r="C2673">
        <v>18</v>
      </c>
      <c r="D2673">
        <v>9162.2999999999993</v>
      </c>
      <c r="E2673">
        <v>180.2</v>
      </c>
    </row>
    <row r="2674" spans="1:5" x14ac:dyDescent="0.25">
      <c r="A2674" s="28" t="s">
        <v>0</v>
      </c>
      <c r="B2674" s="28" t="s">
        <v>45</v>
      </c>
      <c r="C2674">
        <v>18</v>
      </c>
      <c r="D2674">
        <v>9201.7000000000007</v>
      </c>
      <c r="E2674">
        <v>173.8</v>
      </c>
    </row>
    <row r="2675" spans="1:5" x14ac:dyDescent="0.25">
      <c r="A2675" s="28" t="s">
        <v>0</v>
      </c>
      <c r="B2675" s="28" t="s">
        <v>45</v>
      </c>
      <c r="C2675">
        <v>18</v>
      </c>
      <c r="D2675">
        <v>9294.1</v>
      </c>
      <c r="E2675">
        <v>173.8</v>
      </c>
    </row>
    <row r="2676" spans="1:5" x14ac:dyDescent="0.25">
      <c r="A2676" s="28" t="s">
        <v>0</v>
      </c>
      <c r="B2676" s="28" t="s">
        <v>45</v>
      </c>
      <c r="C2676">
        <v>18</v>
      </c>
      <c r="D2676">
        <v>9386.4</v>
      </c>
      <c r="E2676">
        <v>158.80000000000001</v>
      </c>
    </row>
    <row r="2677" spans="1:5" x14ac:dyDescent="0.25">
      <c r="A2677" s="28" t="s">
        <v>0</v>
      </c>
      <c r="B2677" s="28" t="s">
        <v>45</v>
      </c>
      <c r="C2677">
        <v>18</v>
      </c>
      <c r="D2677">
        <v>9478.7000000000007</v>
      </c>
      <c r="E2677">
        <v>158.80000000000001</v>
      </c>
    </row>
    <row r="2678" spans="1:5" x14ac:dyDescent="0.25">
      <c r="A2678" s="28" t="s">
        <v>0</v>
      </c>
      <c r="B2678" s="28" t="s">
        <v>45</v>
      </c>
      <c r="C2678">
        <v>18</v>
      </c>
      <c r="D2678">
        <v>9562.4</v>
      </c>
      <c r="E2678">
        <v>126.2</v>
      </c>
    </row>
    <row r="2679" spans="1:5" x14ac:dyDescent="0.25">
      <c r="A2679" s="28" t="s">
        <v>0</v>
      </c>
      <c r="B2679" s="28" t="s">
        <v>45</v>
      </c>
      <c r="C2679">
        <v>18</v>
      </c>
      <c r="D2679">
        <v>9562.5</v>
      </c>
      <c r="E2679">
        <v>126.1</v>
      </c>
    </row>
    <row r="2680" spans="1:5" x14ac:dyDescent="0.25">
      <c r="A2680" s="28" t="s">
        <v>0</v>
      </c>
      <c r="B2680" s="28" t="s">
        <v>45</v>
      </c>
      <c r="C2680">
        <v>18</v>
      </c>
      <c r="D2680">
        <v>9571</v>
      </c>
      <c r="E2680">
        <v>122.8</v>
      </c>
    </row>
    <row r="2681" spans="1:5" x14ac:dyDescent="0.25">
      <c r="A2681" s="28" t="s">
        <v>0</v>
      </c>
      <c r="B2681" s="28" t="s">
        <v>45</v>
      </c>
      <c r="C2681">
        <v>18</v>
      </c>
      <c r="D2681">
        <v>9663.4</v>
      </c>
      <c r="E2681">
        <v>122.8</v>
      </c>
    </row>
    <row r="2682" spans="1:5" x14ac:dyDescent="0.25">
      <c r="A2682" s="28" t="s">
        <v>0</v>
      </c>
      <c r="B2682" s="28" t="s">
        <v>45</v>
      </c>
      <c r="C2682">
        <v>18</v>
      </c>
      <c r="D2682">
        <v>9755.1</v>
      </c>
      <c r="E2682">
        <v>92</v>
      </c>
    </row>
    <row r="2683" spans="1:5" x14ac:dyDescent="0.25">
      <c r="A2683" s="28" t="s">
        <v>0</v>
      </c>
      <c r="B2683" s="28" t="s">
        <v>45</v>
      </c>
      <c r="C2683">
        <v>18</v>
      </c>
      <c r="D2683">
        <v>13171.1</v>
      </c>
      <c r="E2683">
        <v>92</v>
      </c>
    </row>
    <row r="2684" spans="1:5" x14ac:dyDescent="0.25">
      <c r="A2684" s="28" t="s">
        <v>0</v>
      </c>
      <c r="B2684" s="28" t="s">
        <v>45</v>
      </c>
      <c r="C2684">
        <v>18</v>
      </c>
      <c r="D2684">
        <v>13171.2</v>
      </c>
      <c r="E2684">
        <v>89</v>
      </c>
    </row>
    <row r="2685" spans="1:5" x14ac:dyDescent="0.25">
      <c r="A2685" s="28" t="s">
        <v>0</v>
      </c>
      <c r="B2685" s="28" t="s">
        <v>45</v>
      </c>
      <c r="C2685">
        <v>18</v>
      </c>
      <c r="D2685">
        <v>14794.7</v>
      </c>
      <c r="E2685">
        <v>89</v>
      </c>
    </row>
    <row r="2686" spans="1:5" x14ac:dyDescent="0.25">
      <c r="A2686" s="28" t="s">
        <v>0</v>
      </c>
      <c r="B2686" s="28" t="s">
        <v>45</v>
      </c>
      <c r="C2686">
        <v>18</v>
      </c>
      <c r="D2686">
        <v>14794.8</v>
      </c>
      <c r="E2686">
        <v>9</v>
      </c>
    </row>
    <row r="2687" spans="1:5" x14ac:dyDescent="0.25">
      <c r="A2687" s="28" t="s">
        <v>0</v>
      </c>
      <c r="B2687" s="28" t="s">
        <v>45</v>
      </c>
      <c r="C2687">
        <v>18</v>
      </c>
      <c r="D2687">
        <v>49900</v>
      </c>
      <c r="E2687">
        <v>9</v>
      </c>
    </row>
    <row r="2688" spans="1:5" x14ac:dyDescent="0.25">
      <c r="A2688" s="28" t="s">
        <v>0</v>
      </c>
      <c r="B2688" s="28" t="s">
        <v>45</v>
      </c>
      <c r="C2688">
        <v>18</v>
      </c>
      <c r="D2688">
        <v>49900.1</v>
      </c>
      <c r="E2688">
        <v>3</v>
      </c>
    </row>
    <row r="2689" spans="1:7" x14ac:dyDescent="0.25">
      <c r="A2689" s="28" t="s">
        <v>0</v>
      </c>
      <c r="B2689" s="28" t="s">
        <v>45</v>
      </c>
      <c r="C2689">
        <v>18</v>
      </c>
      <c r="D2689">
        <v>50000</v>
      </c>
      <c r="E2689">
        <v>3</v>
      </c>
    </row>
    <row r="2690" spans="1:7" x14ac:dyDescent="0.25">
      <c r="A2690" s="28" t="s">
        <v>0</v>
      </c>
      <c r="B2690" s="28" t="s">
        <v>45</v>
      </c>
      <c r="C2690">
        <v>18</v>
      </c>
      <c r="D2690">
        <v>50000</v>
      </c>
      <c r="E2690">
        <v>0</v>
      </c>
    </row>
    <row r="2691" spans="1:7" x14ac:dyDescent="0.25">
      <c r="A2691" s="28" t="s">
        <v>0</v>
      </c>
      <c r="B2691" s="28" t="s">
        <v>45</v>
      </c>
      <c r="C2691">
        <v>18</v>
      </c>
      <c r="F2691">
        <v>0</v>
      </c>
      <c r="G2691">
        <v>42.5</v>
      </c>
    </row>
    <row r="2692" spans="1:7" x14ac:dyDescent="0.25">
      <c r="A2692" s="28" t="s">
        <v>0</v>
      </c>
      <c r="B2692" s="28" t="s">
        <v>45</v>
      </c>
      <c r="C2692">
        <v>18</v>
      </c>
      <c r="F2692">
        <v>0</v>
      </c>
      <c r="G2692">
        <v>47.5</v>
      </c>
    </row>
    <row r="2693" spans="1:7" x14ac:dyDescent="0.25">
      <c r="A2693" s="28" t="s">
        <v>0</v>
      </c>
      <c r="B2693" s="28" t="s">
        <v>45</v>
      </c>
      <c r="C2693">
        <v>18</v>
      </c>
      <c r="F2693">
        <v>5290</v>
      </c>
      <c r="G2693">
        <v>47.5</v>
      </c>
    </row>
    <row r="2694" spans="1:7" x14ac:dyDescent="0.25">
      <c r="A2694" s="28" t="s">
        <v>0</v>
      </c>
      <c r="B2694" s="28" t="s">
        <v>45</v>
      </c>
      <c r="C2694">
        <v>18</v>
      </c>
      <c r="F2694">
        <v>5290.1</v>
      </c>
      <c r="G2694">
        <v>71.5</v>
      </c>
    </row>
    <row r="2695" spans="1:7" x14ac:dyDescent="0.25">
      <c r="A2695" s="28" t="s">
        <v>0</v>
      </c>
      <c r="B2695" s="28" t="s">
        <v>45</v>
      </c>
      <c r="C2695">
        <v>18</v>
      </c>
      <c r="F2695">
        <v>7270.1</v>
      </c>
      <c r="G2695">
        <v>71.5</v>
      </c>
    </row>
    <row r="2696" spans="1:7" x14ac:dyDescent="0.25">
      <c r="A2696" s="28" t="s">
        <v>0</v>
      </c>
      <c r="B2696" s="28" t="s">
        <v>45</v>
      </c>
      <c r="C2696">
        <v>18</v>
      </c>
      <c r="F2696">
        <v>7270.2</v>
      </c>
      <c r="G2696">
        <v>81.5</v>
      </c>
    </row>
    <row r="2697" spans="1:7" x14ac:dyDescent="0.25">
      <c r="A2697" s="28" t="s">
        <v>0</v>
      </c>
      <c r="B2697" s="28" t="s">
        <v>45</v>
      </c>
      <c r="C2697">
        <v>18</v>
      </c>
      <c r="F2697">
        <v>7379.1</v>
      </c>
      <c r="G2697">
        <v>81.5</v>
      </c>
    </row>
    <row r="2698" spans="1:7" x14ac:dyDescent="0.25">
      <c r="A2698" s="28" t="s">
        <v>0</v>
      </c>
      <c r="B2698" s="28" t="s">
        <v>45</v>
      </c>
      <c r="C2698">
        <v>18</v>
      </c>
      <c r="F2698">
        <v>7379.2</v>
      </c>
      <c r="G2698">
        <v>98.5</v>
      </c>
    </row>
    <row r="2699" spans="1:7" x14ac:dyDescent="0.25">
      <c r="A2699" s="28" t="s">
        <v>0</v>
      </c>
      <c r="B2699" s="28" t="s">
        <v>45</v>
      </c>
      <c r="C2699">
        <v>18</v>
      </c>
      <c r="F2699">
        <v>7454</v>
      </c>
      <c r="G2699">
        <v>98.5</v>
      </c>
    </row>
    <row r="2700" spans="1:7" x14ac:dyDescent="0.25">
      <c r="A2700" s="28" t="s">
        <v>0</v>
      </c>
      <c r="B2700" s="28" t="s">
        <v>45</v>
      </c>
      <c r="C2700">
        <v>18</v>
      </c>
      <c r="F2700">
        <v>7454.1</v>
      </c>
      <c r="G2700">
        <v>113.5</v>
      </c>
    </row>
    <row r="2701" spans="1:7" x14ac:dyDescent="0.25">
      <c r="A2701" s="28" t="s">
        <v>0</v>
      </c>
      <c r="B2701" s="28" t="s">
        <v>45</v>
      </c>
      <c r="C2701">
        <v>18</v>
      </c>
      <c r="F2701">
        <v>8067.3</v>
      </c>
      <c r="G2701">
        <v>113.5</v>
      </c>
    </row>
    <row r="2702" spans="1:7" x14ac:dyDescent="0.25">
      <c r="A2702" s="28" t="s">
        <v>0</v>
      </c>
      <c r="B2702" s="28" t="s">
        <v>45</v>
      </c>
      <c r="C2702">
        <v>18</v>
      </c>
      <c r="F2702">
        <v>8067.4</v>
      </c>
      <c r="G2702">
        <v>133.5</v>
      </c>
    </row>
    <row r="2703" spans="1:7" x14ac:dyDescent="0.25">
      <c r="A2703" s="28" t="s">
        <v>0</v>
      </c>
      <c r="B2703" s="28" t="s">
        <v>45</v>
      </c>
      <c r="C2703">
        <v>18</v>
      </c>
      <c r="F2703">
        <v>8362.7999999999993</v>
      </c>
      <c r="G2703">
        <v>133.5</v>
      </c>
    </row>
    <row r="2704" spans="1:7" x14ac:dyDescent="0.25">
      <c r="A2704" s="28" t="s">
        <v>0</v>
      </c>
      <c r="B2704" s="28" t="s">
        <v>45</v>
      </c>
      <c r="C2704">
        <v>18</v>
      </c>
      <c r="F2704">
        <v>8362.9</v>
      </c>
      <c r="G2704">
        <v>142.5</v>
      </c>
    </row>
    <row r="2705" spans="1:7" x14ac:dyDescent="0.25">
      <c r="A2705" s="28" t="s">
        <v>0</v>
      </c>
      <c r="B2705" s="28" t="s">
        <v>45</v>
      </c>
      <c r="C2705">
        <v>18</v>
      </c>
      <c r="F2705">
        <v>8680.6</v>
      </c>
      <c r="G2705">
        <v>142.5</v>
      </c>
    </row>
    <row r="2706" spans="1:7" x14ac:dyDescent="0.25">
      <c r="A2706" s="28" t="s">
        <v>0</v>
      </c>
      <c r="B2706" s="28" t="s">
        <v>45</v>
      </c>
      <c r="C2706">
        <v>18</v>
      </c>
      <c r="F2706">
        <v>8680.7000000000007</v>
      </c>
      <c r="G2706">
        <v>167.5</v>
      </c>
    </row>
    <row r="2707" spans="1:7" x14ac:dyDescent="0.25">
      <c r="A2707" s="28" t="s">
        <v>0</v>
      </c>
      <c r="B2707" s="28" t="s">
        <v>45</v>
      </c>
      <c r="C2707">
        <v>18</v>
      </c>
      <c r="F2707">
        <v>8977.7000000000007</v>
      </c>
      <c r="G2707">
        <v>167.5</v>
      </c>
    </row>
    <row r="2708" spans="1:7" x14ac:dyDescent="0.25">
      <c r="A2708" s="28" t="s">
        <v>0</v>
      </c>
      <c r="B2708" s="28" t="s">
        <v>45</v>
      </c>
      <c r="C2708">
        <v>18</v>
      </c>
      <c r="F2708">
        <v>8977.7999999999993</v>
      </c>
      <c r="G2708">
        <v>174.5</v>
      </c>
    </row>
    <row r="2709" spans="1:7" x14ac:dyDescent="0.25">
      <c r="A2709" s="28" t="s">
        <v>0</v>
      </c>
      <c r="B2709" s="28" t="s">
        <v>45</v>
      </c>
      <c r="C2709">
        <v>18</v>
      </c>
      <c r="F2709">
        <v>9755.1</v>
      </c>
      <c r="G2709">
        <v>174.5</v>
      </c>
    </row>
    <row r="2710" spans="1:7" x14ac:dyDescent="0.25">
      <c r="A2710" s="28" t="s">
        <v>0</v>
      </c>
      <c r="B2710" s="28" t="s">
        <v>45</v>
      </c>
      <c r="C2710">
        <v>18</v>
      </c>
      <c r="F2710">
        <v>9755.7000000000007</v>
      </c>
      <c r="G2710">
        <v>174.7</v>
      </c>
    </row>
    <row r="2711" spans="1:7" x14ac:dyDescent="0.25">
      <c r="A2711" s="28" t="s">
        <v>0</v>
      </c>
      <c r="B2711" s="28" t="s">
        <v>45</v>
      </c>
      <c r="C2711">
        <v>18</v>
      </c>
      <c r="F2711">
        <v>10586.6</v>
      </c>
      <c r="G2711">
        <v>174.7</v>
      </c>
    </row>
    <row r="2712" spans="1:7" x14ac:dyDescent="0.25">
      <c r="A2712" s="28" t="s">
        <v>0</v>
      </c>
      <c r="B2712" s="28" t="s">
        <v>45</v>
      </c>
      <c r="C2712">
        <v>18</v>
      </c>
      <c r="F2712">
        <v>10678.9</v>
      </c>
      <c r="G2712">
        <v>176.7</v>
      </c>
    </row>
    <row r="2713" spans="1:7" x14ac:dyDescent="0.25">
      <c r="A2713" s="28" t="s">
        <v>0</v>
      </c>
      <c r="B2713" s="28" t="s">
        <v>45</v>
      </c>
      <c r="C2713">
        <v>18</v>
      </c>
      <c r="F2713">
        <v>11068.5</v>
      </c>
      <c r="G2713">
        <v>176.7</v>
      </c>
    </row>
    <row r="2714" spans="1:7" x14ac:dyDescent="0.25">
      <c r="A2714" s="28" t="s">
        <v>0</v>
      </c>
      <c r="B2714" s="28" t="s">
        <v>45</v>
      </c>
      <c r="C2714">
        <v>18</v>
      </c>
      <c r="F2714">
        <v>11068.6</v>
      </c>
      <c r="G2714">
        <v>216.7</v>
      </c>
    </row>
    <row r="2715" spans="1:7" x14ac:dyDescent="0.25">
      <c r="A2715" s="28" t="s">
        <v>0</v>
      </c>
      <c r="B2715" s="28" t="s">
        <v>45</v>
      </c>
      <c r="C2715">
        <v>18</v>
      </c>
      <c r="F2715">
        <v>11325.2</v>
      </c>
      <c r="G2715">
        <v>216.7</v>
      </c>
    </row>
    <row r="2716" spans="1:7" x14ac:dyDescent="0.25">
      <c r="A2716" s="28" t="s">
        <v>0</v>
      </c>
      <c r="B2716" s="28" t="s">
        <v>45</v>
      </c>
      <c r="C2716">
        <v>18</v>
      </c>
      <c r="F2716">
        <v>11417.5</v>
      </c>
      <c r="G2716">
        <v>255.7</v>
      </c>
    </row>
    <row r="2717" spans="1:7" x14ac:dyDescent="0.25">
      <c r="A2717" s="28" t="s">
        <v>0</v>
      </c>
      <c r="B2717" s="28" t="s">
        <v>45</v>
      </c>
      <c r="C2717">
        <v>18</v>
      </c>
      <c r="F2717">
        <v>11509.9</v>
      </c>
      <c r="G2717">
        <v>255.7</v>
      </c>
    </row>
    <row r="2718" spans="1:7" x14ac:dyDescent="0.25">
      <c r="A2718" s="28" t="s">
        <v>0</v>
      </c>
      <c r="B2718" s="28" t="s">
        <v>45</v>
      </c>
      <c r="C2718">
        <v>18</v>
      </c>
      <c r="F2718">
        <v>11602.2</v>
      </c>
      <c r="G2718">
        <v>291.7</v>
      </c>
    </row>
    <row r="2719" spans="1:7" x14ac:dyDescent="0.25">
      <c r="A2719" s="28" t="s">
        <v>0</v>
      </c>
      <c r="B2719" s="28" t="s">
        <v>45</v>
      </c>
      <c r="C2719">
        <v>18</v>
      </c>
      <c r="F2719">
        <v>11694.5</v>
      </c>
      <c r="G2719">
        <v>291.7</v>
      </c>
    </row>
    <row r="2720" spans="1:7" x14ac:dyDescent="0.25">
      <c r="A2720" s="28" t="s">
        <v>0</v>
      </c>
      <c r="B2720" s="28" t="s">
        <v>45</v>
      </c>
      <c r="C2720">
        <v>18</v>
      </c>
      <c r="F2720">
        <v>11786.8</v>
      </c>
      <c r="G2720">
        <v>321.7</v>
      </c>
    </row>
    <row r="2721" spans="1:7" x14ac:dyDescent="0.25">
      <c r="A2721" s="28" t="s">
        <v>0</v>
      </c>
      <c r="B2721" s="28" t="s">
        <v>45</v>
      </c>
      <c r="C2721">
        <v>18</v>
      </c>
      <c r="F2721">
        <v>11879.2</v>
      </c>
      <c r="G2721">
        <v>321.7</v>
      </c>
    </row>
    <row r="2722" spans="1:7" x14ac:dyDescent="0.25">
      <c r="A2722" s="28" t="s">
        <v>0</v>
      </c>
      <c r="B2722" s="28" t="s">
        <v>45</v>
      </c>
      <c r="C2722">
        <v>18</v>
      </c>
      <c r="F2722">
        <v>11971.5</v>
      </c>
      <c r="G2722">
        <v>342.7</v>
      </c>
    </row>
    <row r="2723" spans="1:7" x14ac:dyDescent="0.25">
      <c r="A2723" s="28" t="s">
        <v>0</v>
      </c>
      <c r="B2723" s="28" t="s">
        <v>45</v>
      </c>
      <c r="C2723">
        <v>18</v>
      </c>
      <c r="F2723">
        <v>12063.8</v>
      </c>
      <c r="G2723">
        <v>342.7</v>
      </c>
    </row>
    <row r="2724" spans="1:7" x14ac:dyDescent="0.25">
      <c r="A2724" s="28" t="s">
        <v>0</v>
      </c>
      <c r="B2724" s="28" t="s">
        <v>45</v>
      </c>
      <c r="C2724">
        <v>18</v>
      </c>
      <c r="F2724">
        <v>12156.1</v>
      </c>
      <c r="G2724">
        <v>363.7</v>
      </c>
    </row>
    <row r="2725" spans="1:7" x14ac:dyDescent="0.25">
      <c r="A2725" s="28" t="s">
        <v>0</v>
      </c>
      <c r="B2725" s="28" t="s">
        <v>45</v>
      </c>
      <c r="C2725">
        <v>18</v>
      </c>
      <c r="F2725">
        <v>12248.5</v>
      </c>
      <c r="G2725">
        <v>363.7</v>
      </c>
    </row>
    <row r="2726" spans="1:7" x14ac:dyDescent="0.25">
      <c r="A2726" s="28" t="s">
        <v>0</v>
      </c>
      <c r="B2726" s="28" t="s">
        <v>45</v>
      </c>
      <c r="C2726">
        <v>18</v>
      </c>
      <c r="F2726">
        <v>12298.3</v>
      </c>
      <c r="G2726">
        <v>375</v>
      </c>
    </row>
    <row r="2727" spans="1:7" x14ac:dyDescent="0.25">
      <c r="A2727" s="28" t="s">
        <v>0</v>
      </c>
      <c r="B2727" s="28" t="s">
        <v>45</v>
      </c>
      <c r="C2727">
        <v>18</v>
      </c>
      <c r="F2727">
        <v>12298.4</v>
      </c>
      <c r="G2727">
        <v>375.1</v>
      </c>
    </row>
    <row r="2728" spans="1:7" x14ac:dyDescent="0.25">
      <c r="A2728" s="28" t="s">
        <v>0</v>
      </c>
      <c r="B2728" s="28" t="s">
        <v>45</v>
      </c>
      <c r="C2728">
        <v>18</v>
      </c>
      <c r="F2728">
        <v>12340.8</v>
      </c>
      <c r="G2728">
        <v>384.7</v>
      </c>
    </row>
    <row r="2729" spans="1:7" x14ac:dyDescent="0.25">
      <c r="A2729" s="28" t="s">
        <v>0</v>
      </c>
      <c r="B2729" s="28" t="s">
        <v>45</v>
      </c>
      <c r="C2729">
        <v>18</v>
      </c>
      <c r="F2729">
        <v>12433.1</v>
      </c>
      <c r="G2729">
        <v>384.7</v>
      </c>
    </row>
    <row r="2730" spans="1:7" x14ac:dyDescent="0.25">
      <c r="A2730" s="28" t="s">
        <v>0</v>
      </c>
      <c r="B2730" s="28" t="s">
        <v>45</v>
      </c>
      <c r="C2730">
        <v>18</v>
      </c>
      <c r="F2730">
        <v>12525.4</v>
      </c>
      <c r="G2730">
        <v>405.7</v>
      </c>
    </row>
    <row r="2731" spans="1:7" x14ac:dyDescent="0.25">
      <c r="A2731" s="28" t="s">
        <v>0</v>
      </c>
      <c r="B2731" s="28" t="s">
        <v>45</v>
      </c>
      <c r="C2731">
        <v>18</v>
      </c>
      <c r="F2731">
        <v>12617.8</v>
      </c>
      <c r="G2731">
        <v>405.7</v>
      </c>
    </row>
    <row r="2732" spans="1:7" x14ac:dyDescent="0.25">
      <c r="A2732" s="28" t="s">
        <v>0</v>
      </c>
      <c r="B2732" s="28" t="s">
        <v>45</v>
      </c>
      <c r="C2732">
        <v>18</v>
      </c>
      <c r="F2732">
        <v>12710.1</v>
      </c>
      <c r="G2732">
        <v>406.7</v>
      </c>
    </row>
    <row r="2733" spans="1:7" x14ac:dyDescent="0.25">
      <c r="A2733" s="28" t="s">
        <v>0</v>
      </c>
      <c r="B2733" s="28" t="s">
        <v>45</v>
      </c>
      <c r="C2733">
        <v>18</v>
      </c>
      <c r="F2733">
        <v>13995.8</v>
      </c>
      <c r="G2733">
        <v>406.7</v>
      </c>
    </row>
    <row r="2734" spans="1:7" x14ac:dyDescent="0.25">
      <c r="A2734" s="28" t="s">
        <v>0</v>
      </c>
      <c r="B2734" s="28" t="s">
        <v>45</v>
      </c>
      <c r="C2734">
        <v>18</v>
      </c>
      <c r="F2734">
        <v>13995.9</v>
      </c>
      <c r="G2734">
        <v>430.7</v>
      </c>
    </row>
    <row r="2735" spans="1:7" x14ac:dyDescent="0.25">
      <c r="A2735" s="28" t="s">
        <v>0</v>
      </c>
      <c r="B2735" s="28" t="s">
        <v>45</v>
      </c>
      <c r="C2735">
        <v>18</v>
      </c>
      <c r="F2735">
        <v>15096.9</v>
      </c>
      <c r="G2735">
        <v>430.7</v>
      </c>
    </row>
    <row r="2736" spans="1:7" x14ac:dyDescent="0.25">
      <c r="A2736" s="28" t="s">
        <v>0</v>
      </c>
      <c r="B2736" s="28" t="s">
        <v>45</v>
      </c>
      <c r="C2736">
        <v>18</v>
      </c>
      <c r="F2736">
        <v>15097</v>
      </c>
      <c r="G2736">
        <v>435.7</v>
      </c>
    </row>
    <row r="2737" spans="1:7" x14ac:dyDescent="0.25">
      <c r="A2737" s="28" t="s">
        <v>0</v>
      </c>
      <c r="B2737" s="28" t="s">
        <v>45</v>
      </c>
      <c r="C2737">
        <v>18</v>
      </c>
      <c r="F2737">
        <v>50000</v>
      </c>
      <c r="G2737">
        <v>435.7</v>
      </c>
    </row>
    <row r="2738" spans="1:7" x14ac:dyDescent="0.25">
      <c r="A2738" s="28" t="s">
        <v>0</v>
      </c>
      <c r="B2738" s="28" t="s">
        <v>45</v>
      </c>
      <c r="C2738">
        <v>19</v>
      </c>
      <c r="D2738">
        <v>0</v>
      </c>
      <c r="E2738">
        <v>611.1</v>
      </c>
    </row>
    <row r="2739" spans="1:7" x14ac:dyDescent="0.25">
      <c r="A2739" s="28" t="s">
        <v>0</v>
      </c>
      <c r="B2739" s="28" t="s">
        <v>45</v>
      </c>
      <c r="C2739">
        <v>19</v>
      </c>
      <c r="D2739">
        <v>6216.6</v>
      </c>
      <c r="E2739">
        <v>611.1</v>
      </c>
    </row>
    <row r="2740" spans="1:7" x14ac:dyDescent="0.25">
      <c r="A2740" s="28" t="s">
        <v>0</v>
      </c>
      <c r="B2740" s="28" t="s">
        <v>45</v>
      </c>
      <c r="C2740">
        <v>19</v>
      </c>
      <c r="D2740">
        <v>6272.1</v>
      </c>
      <c r="E2740">
        <v>596.70000000000005</v>
      </c>
    </row>
    <row r="2741" spans="1:7" x14ac:dyDescent="0.25">
      <c r="A2741" s="28" t="s">
        <v>0</v>
      </c>
      <c r="B2741" s="28" t="s">
        <v>45</v>
      </c>
      <c r="C2741">
        <v>19</v>
      </c>
      <c r="D2741">
        <v>6272.2</v>
      </c>
      <c r="E2741">
        <v>596.6</v>
      </c>
    </row>
    <row r="2742" spans="1:7" x14ac:dyDescent="0.25">
      <c r="A2742" s="28" t="s">
        <v>0</v>
      </c>
      <c r="B2742" s="28" t="s">
        <v>45</v>
      </c>
      <c r="C2742">
        <v>19</v>
      </c>
      <c r="D2742">
        <v>6273</v>
      </c>
      <c r="E2742">
        <v>596.4</v>
      </c>
    </row>
    <row r="2743" spans="1:7" x14ac:dyDescent="0.25">
      <c r="A2743" s="28" t="s">
        <v>0</v>
      </c>
      <c r="B2743" s="28" t="s">
        <v>45</v>
      </c>
      <c r="C2743">
        <v>19</v>
      </c>
      <c r="D2743">
        <v>6273.1</v>
      </c>
      <c r="E2743">
        <v>596.4</v>
      </c>
    </row>
    <row r="2744" spans="1:7" x14ac:dyDescent="0.25">
      <c r="A2744" s="28" t="s">
        <v>0</v>
      </c>
      <c r="B2744" s="28" t="s">
        <v>45</v>
      </c>
      <c r="C2744">
        <v>19</v>
      </c>
      <c r="D2744">
        <v>6278.1</v>
      </c>
      <c r="E2744">
        <v>595.1</v>
      </c>
    </row>
    <row r="2745" spans="1:7" x14ac:dyDescent="0.25">
      <c r="A2745" s="28" t="s">
        <v>0</v>
      </c>
      <c r="B2745" s="28" t="s">
        <v>45</v>
      </c>
      <c r="C2745">
        <v>19</v>
      </c>
      <c r="D2745">
        <v>6334.5</v>
      </c>
      <c r="E2745">
        <v>595.1</v>
      </c>
    </row>
    <row r="2746" spans="1:7" x14ac:dyDescent="0.25">
      <c r="A2746" s="28" t="s">
        <v>0</v>
      </c>
      <c r="B2746" s="28" t="s">
        <v>45</v>
      </c>
      <c r="C2746">
        <v>19</v>
      </c>
      <c r="D2746">
        <v>6334.6</v>
      </c>
      <c r="E2746">
        <v>571.1</v>
      </c>
    </row>
    <row r="2747" spans="1:7" x14ac:dyDescent="0.25">
      <c r="A2747" s="28" t="s">
        <v>0</v>
      </c>
      <c r="B2747" s="28" t="s">
        <v>45</v>
      </c>
      <c r="C2747">
        <v>19</v>
      </c>
      <c r="D2747">
        <v>6339.7</v>
      </c>
      <c r="E2747">
        <v>571.1</v>
      </c>
    </row>
    <row r="2748" spans="1:7" x14ac:dyDescent="0.25">
      <c r="A2748" s="28" t="s">
        <v>0</v>
      </c>
      <c r="B2748" s="28" t="s">
        <v>45</v>
      </c>
      <c r="C2748">
        <v>19</v>
      </c>
      <c r="D2748">
        <v>6401.2</v>
      </c>
      <c r="E2748">
        <v>551.1</v>
      </c>
    </row>
    <row r="2749" spans="1:7" x14ac:dyDescent="0.25">
      <c r="A2749" s="28" t="s">
        <v>0</v>
      </c>
      <c r="B2749" s="28" t="s">
        <v>45</v>
      </c>
      <c r="C2749">
        <v>19</v>
      </c>
      <c r="D2749">
        <v>6462.8</v>
      </c>
      <c r="E2749">
        <v>551.1</v>
      </c>
    </row>
    <row r="2750" spans="1:7" x14ac:dyDescent="0.25">
      <c r="A2750" s="28" t="s">
        <v>0</v>
      </c>
      <c r="B2750" s="28" t="s">
        <v>45</v>
      </c>
      <c r="C2750">
        <v>19</v>
      </c>
      <c r="D2750">
        <v>6487.7</v>
      </c>
      <c r="E2750">
        <v>543</v>
      </c>
    </row>
    <row r="2751" spans="1:7" x14ac:dyDescent="0.25">
      <c r="A2751" s="28" t="s">
        <v>0</v>
      </c>
      <c r="B2751" s="28" t="s">
        <v>45</v>
      </c>
      <c r="C2751">
        <v>19</v>
      </c>
      <c r="D2751">
        <v>6487.8</v>
      </c>
      <c r="E2751">
        <v>543</v>
      </c>
    </row>
    <row r="2752" spans="1:7" x14ac:dyDescent="0.25">
      <c r="A2752" s="28" t="s">
        <v>0</v>
      </c>
      <c r="B2752" s="28" t="s">
        <v>45</v>
      </c>
      <c r="C2752">
        <v>19</v>
      </c>
      <c r="D2752">
        <v>6518.1</v>
      </c>
      <c r="E2752">
        <v>533.1</v>
      </c>
    </row>
    <row r="2753" spans="1:5" x14ac:dyDescent="0.25">
      <c r="A2753" s="28" t="s">
        <v>0</v>
      </c>
      <c r="B2753" s="28" t="s">
        <v>45</v>
      </c>
      <c r="C2753">
        <v>19</v>
      </c>
      <c r="D2753">
        <v>6518.2</v>
      </c>
      <c r="E2753">
        <v>533.1</v>
      </c>
    </row>
    <row r="2754" spans="1:5" x14ac:dyDescent="0.25">
      <c r="A2754" s="28" t="s">
        <v>0</v>
      </c>
      <c r="B2754" s="28" t="s">
        <v>45</v>
      </c>
      <c r="C2754">
        <v>19</v>
      </c>
      <c r="D2754">
        <v>6524.3</v>
      </c>
      <c r="E2754">
        <v>531.1</v>
      </c>
    </row>
    <row r="2755" spans="1:5" x14ac:dyDescent="0.25">
      <c r="A2755" s="28" t="s">
        <v>0</v>
      </c>
      <c r="B2755" s="28" t="s">
        <v>45</v>
      </c>
      <c r="C2755">
        <v>19</v>
      </c>
      <c r="D2755">
        <v>6585.9</v>
      </c>
      <c r="E2755">
        <v>531.1</v>
      </c>
    </row>
    <row r="2756" spans="1:5" x14ac:dyDescent="0.25">
      <c r="A2756" s="28" t="s">
        <v>0</v>
      </c>
      <c r="B2756" s="28" t="s">
        <v>45</v>
      </c>
      <c r="C2756">
        <v>19</v>
      </c>
      <c r="D2756">
        <v>6592.2</v>
      </c>
      <c r="E2756">
        <v>529.1</v>
      </c>
    </row>
    <row r="2757" spans="1:5" x14ac:dyDescent="0.25">
      <c r="A2757" s="28" t="s">
        <v>0</v>
      </c>
      <c r="B2757" s="28" t="s">
        <v>45</v>
      </c>
      <c r="C2757">
        <v>19</v>
      </c>
      <c r="D2757">
        <v>6592.3</v>
      </c>
      <c r="E2757">
        <v>529</v>
      </c>
    </row>
    <row r="2758" spans="1:5" x14ac:dyDescent="0.25">
      <c r="A2758" s="28" t="s">
        <v>0</v>
      </c>
      <c r="B2758" s="28" t="s">
        <v>45</v>
      </c>
      <c r="C2758">
        <v>19</v>
      </c>
      <c r="D2758">
        <v>6640.1</v>
      </c>
      <c r="E2758">
        <v>513.5</v>
      </c>
    </row>
    <row r="2759" spans="1:5" x14ac:dyDescent="0.25">
      <c r="A2759" s="28" t="s">
        <v>0</v>
      </c>
      <c r="B2759" s="28" t="s">
        <v>45</v>
      </c>
      <c r="C2759">
        <v>19</v>
      </c>
      <c r="D2759">
        <v>6640.2</v>
      </c>
      <c r="E2759">
        <v>513.4</v>
      </c>
    </row>
    <row r="2760" spans="1:5" x14ac:dyDescent="0.25">
      <c r="A2760" s="28" t="s">
        <v>0</v>
      </c>
      <c r="B2760" s="28" t="s">
        <v>45</v>
      </c>
      <c r="C2760">
        <v>19</v>
      </c>
      <c r="D2760">
        <v>6641</v>
      </c>
      <c r="E2760">
        <v>513.20000000000005</v>
      </c>
    </row>
    <row r="2761" spans="1:5" x14ac:dyDescent="0.25">
      <c r="A2761" s="28" t="s">
        <v>0</v>
      </c>
      <c r="B2761" s="28" t="s">
        <v>45</v>
      </c>
      <c r="C2761">
        <v>19</v>
      </c>
      <c r="D2761">
        <v>6641.1</v>
      </c>
      <c r="E2761">
        <v>513.1</v>
      </c>
    </row>
    <row r="2762" spans="1:5" x14ac:dyDescent="0.25">
      <c r="A2762" s="28" t="s">
        <v>0</v>
      </c>
      <c r="B2762" s="28" t="s">
        <v>45</v>
      </c>
      <c r="C2762">
        <v>19</v>
      </c>
      <c r="D2762">
        <v>6647.4</v>
      </c>
      <c r="E2762">
        <v>511.1</v>
      </c>
    </row>
    <row r="2763" spans="1:5" x14ac:dyDescent="0.25">
      <c r="A2763" s="28" t="s">
        <v>0</v>
      </c>
      <c r="B2763" s="28" t="s">
        <v>45</v>
      </c>
      <c r="C2763">
        <v>19</v>
      </c>
      <c r="D2763">
        <v>6709</v>
      </c>
      <c r="E2763">
        <v>511.1</v>
      </c>
    </row>
    <row r="2764" spans="1:5" x14ac:dyDescent="0.25">
      <c r="A2764" s="28" t="s">
        <v>0</v>
      </c>
      <c r="B2764" s="28" t="s">
        <v>45</v>
      </c>
      <c r="C2764">
        <v>19</v>
      </c>
      <c r="D2764">
        <v>6764</v>
      </c>
      <c r="E2764">
        <v>489.6</v>
      </c>
    </row>
    <row r="2765" spans="1:5" x14ac:dyDescent="0.25">
      <c r="A2765" s="28" t="s">
        <v>0</v>
      </c>
      <c r="B2765" s="28" t="s">
        <v>45</v>
      </c>
      <c r="C2765">
        <v>19</v>
      </c>
      <c r="D2765">
        <v>6764.1</v>
      </c>
      <c r="E2765">
        <v>489.6</v>
      </c>
    </row>
    <row r="2766" spans="1:5" x14ac:dyDescent="0.25">
      <c r="A2766" s="28" t="s">
        <v>0</v>
      </c>
      <c r="B2766" s="28" t="s">
        <v>45</v>
      </c>
      <c r="C2766">
        <v>19</v>
      </c>
      <c r="D2766">
        <v>6770.5</v>
      </c>
      <c r="E2766">
        <v>487.1</v>
      </c>
    </row>
    <row r="2767" spans="1:5" x14ac:dyDescent="0.25">
      <c r="A2767" s="28" t="s">
        <v>0</v>
      </c>
      <c r="B2767" s="28" t="s">
        <v>45</v>
      </c>
      <c r="C2767">
        <v>19</v>
      </c>
      <c r="D2767">
        <v>7324.5</v>
      </c>
      <c r="E2767">
        <v>487.1</v>
      </c>
    </row>
    <row r="2768" spans="1:5" x14ac:dyDescent="0.25">
      <c r="A2768" s="28" t="s">
        <v>0</v>
      </c>
      <c r="B2768" s="28" t="s">
        <v>45</v>
      </c>
      <c r="C2768">
        <v>19</v>
      </c>
      <c r="D2768">
        <v>7386</v>
      </c>
      <c r="E2768">
        <v>480.1</v>
      </c>
    </row>
    <row r="2769" spans="1:5" x14ac:dyDescent="0.25">
      <c r="A2769" s="28" t="s">
        <v>0</v>
      </c>
      <c r="B2769" s="28" t="s">
        <v>45</v>
      </c>
      <c r="C2769">
        <v>19</v>
      </c>
      <c r="D2769">
        <v>7447.6</v>
      </c>
      <c r="E2769">
        <v>480.1</v>
      </c>
    </row>
    <row r="2770" spans="1:5" x14ac:dyDescent="0.25">
      <c r="A2770" s="28" t="s">
        <v>0</v>
      </c>
      <c r="B2770" s="28" t="s">
        <v>45</v>
      </c>
      <c r="C2770">
        <v>19</v>
      </c>
      <c r="D2770">
        <v>7509.1</v>
      </c>
      <c r="E2770">
        <v>470.1</v>
      </c>
    </row>
    <row r="2771" spans="1:5" x14ac:dyDescent="0.25">
      <c r="A2771" s="28" t="s">
        <v>0</v>
      </c>
      <c r="B2771" s="28" t="s">
        <v>45</v>
      </c>
      <c r="C2771">
        <v>19</v>
      </c>
      <c r="D2771">
        <v>8987</v>
      </c>
      <c r="E2771">
        <v>470.1</v>
      </c>
    </row>
    <row r="2772" spans="1:5" x14ac:dyDescent="0.25">
      <c r="A2772" s="28" t="s">
        <v>0</v>
      </c>
      <c r="B2772" s="28" t="s">
        <v>45</v>
      </c>
      <c r="C2772">
        <v>19</v>
      </c>
      <c r="D2772">
        <v>8987.1</v>
      </c>
      <c r="E2772">
        <v>445.1</v>
      </c>
    </row>
    <row r="2773" spans="1:5" x14ac:dyDescent="0.25">
      <c r="A2773" s="28" t="s">
        <v>0</v>
      </c>
      <c r="B2773" s="28" t="s">
        <v>45</v>
      </c>
      <c r="C2773">
        <v>19</v>
      </c>
      <c r="D2773">
        <v>10055.1</v>
      </c>
      <c r="E2773">
        <v>445.1</v>
      </c>
    </row>
    <row r="2774" spans="1:5" x14ac:dyDescent="0.25">
      <c r="A2774" s="28" t="s">
        <v>0</v>
      </c>
      <c r="B2774" s="28" t="s">
        <v>45</v>
      </c>
      <c r="C2774">
        <v>19</v>
      </c>
      <c r="D2774">
        <v>10055.200000000001</v>
      </c>
      <c r="E2774">
        <v>420.1</v>
      </c>
    </row>
    <row r="2775" spans="1:5" x14ac:dyDescent="0.25">
      <c r="A2775" s="28" t="s">
        <v>0</v>
      </c>
      <c r="B2775" s="28" t="s">
        <v>45</v>
      </c>
      <c r="C2775">
        <v>19</v>
      </c>
      <c r="D2775">
        <v>10668.4</v>
      </c>
      <c r="E2775">
        <v>420.1</v>
      </c>
    </row>
    <row r="2776" spans="1:5" x14ac:dyDescent="0.25">
      <c r="A2776" s="28" t="s">
        <v>0</v>
      </c>
      <c r="B2776" s="28" t="s">
        <v>45</v>
      </c>
      <c r="C2776">
        <v>19</v>
      </c>
      <c r="D2776">
        <v>10668.5</v>
      </c>
      <c r="E2776">
        <v>400.1</v>
      </c>
    </row>
    <row r="2777" spans="1:5" x14ac:dyDescent="0.25">
      <c r="A2777" s="28" t="s">
        <v>0</v>
      </c>
      <c r="B2777" s="28" t="s">
        <v>45</v>
      </c>
      <c r="C2777">
        <v>19</v>
      </c>
      <c r="D2777">
        <v>10852.3</v>
      </c>
      <c r="E2777">
        <v>400.1</v>
      </c>
    </row>
    <row r="2778" spans="1:5" x14ac:dyDescent="0.25">
      <c r="A2778" s="28" t="s">
        <v>0</v>
      </c>
      <c r="B2778" s="28" t="s">
        <v>45</v>
      </c>
      <c r="C2778">
        <v>19</v>
      </c>
      <c r="D2778">
        <v>10852.4</v>
      </c>
      <c r="E2778">
        <v>385.1</v>
      </c>
    </row>
    <row r="2779" spans="1:5" x14ac:dyDescent="0.25">
      <c r="A2779" s="28" t="s">
        <v>0</v>
      </c>
      <c r="B2779" s="28" t="s">
        <v>45</v>
      </c>
      <c r="C2779">
        <v>19</v>
      </c>
      <c r="D2779">
        <v>11036.3</v>
      </c>
      <c r="E2779">
        <v>385.1</v>
      </c>
    </row>
    <row r="2780" spans="1:5" x14ac:dyDescent="0.25">
      <c r="A2780" s="28" t="s">
        <v>0</v>
      </c>
      <c r="B2780" s="28" t="s">
        <v>45</v>
      </c>
      <c r="C2780">
        <v>19</v>
      </c>
      <c r="D2780">
        <v>11036.4</v>
      </c>
      <c r="E2780">
        <v>375.1</v>
      </c>
    </row>
    <row r="2781" spans="1:5" x14ac:dyDescent="0.25">
      <c r="A2781" s="28" t="s">
        <v>0</v>
      </c>
      <c r="B2781" s="28" t="s">
        <v>45</v>
      </c>
      <c r="C2781">
        <v>19</v>
      </c>
      <c r="D2781">
        <v>13738.1</v>
      </c>
      <c r="E2781">
        <v>375.1</v>
      </c>
    </row>
    <row r="2782" spans="1:5" x14ac:dyDescent="0.25">
      <c r="A2782" s="28" t="s">
        <v>0</v>
      </c>
      <c r="B2782" s="28" t="s">
        <v>45</v>
      </c>
      <c r="C2782">
        <v>19</v>
      </c>
      <c r="D2782">
        <v>13738.2</v>
      </c>
      <c r="E2782">
        <v>355.1</v>
      </c>
    </row>
    <row r="2783" spans="1:5" x14ac:dyDescent="0.25">
      <c r="A2783" s="28" t="s">
        <v>0</v>
      </c>
      <c r="B2783" s="28" t="s">
        <v>45</v>
      </c>
      <c r="C2783">
        <v>19</v>
      </c>
      <c r="D2783">
        <v>15462.7</v>
      </c>
      <c r="E2783">
        <v>355.1</v>
      </c>
    </row>
    <row r="2784" spans="1:5" x14ac:dyDescent="0.25">
      <c r="A2784" s="28" t="s">
        <v>0</v>
      </c>
      <c r="B2784" s="28" t="s">
        <v>45</v>
      </c>
      <c r="C2784">
        <v>19</v>
      </c>
      <c r="D2784">
        <v>15462.8</v>
      </c>
      <c r="E2784">
        <v>335.1</v>
      </c>
    </row>
    <row r="2785" spans="1:5" x14ac:dyDescent="0.25">
      <c r="A2785" s="28" t="s">
        <v>0</v>
      </c>
      <c r="B2785" s="28" t="s">
        <v>45</v>
      </c>
      <c r="C2785">
        <v>19</v>
      </c>
      <c r="D2785">
        <v>15712</v>
      </c>
      <c r="E2785">
        <v>335.1</v>
      </c>
    </row>
    <row r="2786" spans="1:5" x14ac:dyDescent="0.25">
      <c r="A2786" s="28" t="s">
        <v>0</v>
      </c>
      <c r="B2786" s="28" t="s">
        <v>45</v>
      </c>
      <c r="C2786">
        <v>19</v>
      </c>
      <c r="D2786">
        <v>15712.1</v>
      </c>
      <c r="E2786">
        <v>325.10000000000002</v>
      </c>
    </row>
    <row r="2787" spans="1:5" x14ac:dyDescent="0.25">
      <c r="A2787" s="28" t="s">
        <v>0</v>
      </c>
      <c r="B2787" s="28" t="s">
        <v>45</v>
      </c>
      <c r="C2787">
        <v>19</v>
      </c>
      <c r="D2787">
        <v>16033.8</v>
      </c>
      <c r="E2787">
        <v>325.10000000000002</v>
      </c>
    </row>
    <row r="2788" spans="1:5" x14ac:dyDescent="0.25">
      <c r="A2788" s="28" t="s">
        <v>0</v>
      </c>
      <c r="B2788" s="28" t="s">
        <v>45</v>
      </c>
      <c r="C2788">
        <v>19</v>
      </c>
      <c r="D2788">
        <v>16249.2</v>
      </c>
      <c r="E2788">
        <v>312.10000000000002</v>
      </c>
    </row>
    <row r="2789" spans="1:5" x14ac:dyDescent="0.25">
      <c r="A2789" s="28" t="s">
        <v>0</v>
      </c>
      <c r="B2789" s="28" t="s">
        <v>45</v>
      </c>
      <c r="C2789">
        <v>19</v>
      </c>
      <c r="D2789">
        <v>16464.599999999999</v>
      </c>
      <c r="E2789">
        <v>312.10000000000002</v>
      </c>
    </row>
    <row r="2790" spans="1:5" x14ac:dyDescent="0.25">
      <c r="A2790" s="28" t="s">
        <v>0</v>
      </c>
      <c r="B2790" s="28" t="s">
        <v>45</v>
      </c>
      <c r="C2790">
        <v>19</v>
      </c>
      <c r="D2790">
        <v>16680.099999999999</v>
      </c>
      <c r="E2790">
        <v>277.10000000000002</v>
      </c>
    </row>
    <row r="2791" spans="1:5" x14ac:dyDescent="0.25">
      <c r="A2791" s="28" t="s">
        <v>0</v>
      </c>
      <c r="B2791" s="28" t="s">
        <v>45</v>
      </c>
      <c r="C2791">
        <v>19</v>
      </c>
      <c r="D2791">
        <v>16895.5</v>
      </c>
      <c r="E2791">
        <v>277.10000000000002</v>
      </c>
    </row>
    <row r="2792" spans="1:5" x14ac:dyDescent="0.25">
      <c r="A2792" s="28" t="s">
        <v>0</v>
      </c>
      <c r="B2792" s="28" t="s">
        <v>45</v>
      </c>
      <c r="C2792">
        <v>19</v>
      </c>
      <c r="D2792">
        <v>17110.900000000001</v>
      </c>
      <c r="E2792">
        <v>222.1</v>
      </c>
    </row>
    <row r="2793" spans="1:5" x14ac:dyDescent="0.25">
      <c r="A2793" s="28" t="s">
        <v>0</v>
      </c>
      <c r="B2793" s="28" t="s">
        <v>45</v>
      </c>
      <c r="C2793">
        <v>19</v>
      </c>
      <c r="D2793">
        <v>17326.3</v>
      </c>
      <c r="E2793">
        <v>222.1</v>
      </c>
    </row>
    <row r="2794" spans="1:5" x14ac:dyDescent="0.25">
      <c r="A2794" s="28" t="s">
        <v>0</v>
      </c>
      <c r="B2794" s="28" t="s">
        <v>45</v>
      </c>
      <c r="C2794">
        <v>19</v>
      </c>
      <c r="D2794">
        <v>17357.900000000001</v>
      </c>
      <c r="E2794">
        <v>209.8</v>
      </c>
    </row>
    <row r="2795" spans="1:5" x14ac:dyDescent="0.25">
      <c r="A2795" s="28" t="s">
        <v>0</v>
      </c>
      <c r="B2795" s="28" t="s">
        <v>45</v>
      </c>
      <c r="C2795">
        <v>19</v>
      </c>
      <c r="D2795">
        <v>17358</v>
      </c>
      <c r="E2795">
        <v>189.7</v>
      </c>
    </row>
    <row r="2796" spans="1:5" x14ac:dyDescent="0.25">
      <c r="A2796" s="28" t="s">
        <v>0</v>
      </c>
      <c r="B2796" s="28" t="s">
        <v>45</v>
      </c>
      <c r="C2796">
        <v>19</v>
      </c>
      <c r="D2796">
        <v>17541.8</v>
      </c>
      <c r="E2796">
        <v>118.1</v>
      </c>
    </row>
    <row r="2797" spans="1:5" x14ac:dyDescent="0.25">
      <c r="A2797" s="28" t="s">
        <v>0</v>
      </c>
      <c r="B2797" s="28" t="s">
        <v>45</v>
      </c>
      <c r="C2797">
        <v>19</v>
      </c>
      <c r="D2797">
        <v>17757.2</v>
      </c>
      <c r="E2797">
        <v>118.1</v>
      </c>
    </row>
    <row r="2798" spans="1:5" x14ac:dyDescent="0.25">
      <c r="A2798" s="28" t="s">
        <v>0</v>
      </c>
      <c r="B2798" s="28" t="s">
        <v>45</v>
      </c>
      <c r="C2798">
        <v>19</v>
      </c>
      <c r="D2798">
        <v>17972.599999999999</v>
      </c>
      <c r="E2798">
        <v>82.1</v>
      </c>
    </row>
    <row r="2799" spans="1:5" x14ac:dyDescent="0.25">
      <c r="A2799" s="28" t="s">
        <v>0</v>
      </c>
      <c r="B2799" s="28" t="s">
        <v>45</v>
      </c>
      <c r="C2799">
        <v>19</v>
      </c>
      <c r="D2799">
        <v>24600</v>
      </c>
      <c r="E2799">
        <v>82.1</v>
      </c>
    </row>
    <row r="2800" spans="1:5" x14ac:dyDescent="0.25">
      <c r="A2800" s="28" t="s">
        <v>0</v>
      </c>
      <c r="B2800" s="28" t="s">
        <v>45</v>
      </c>
      <c r="C2800">
        <v>19</v>
      </c>
      <c r="D2800">
        <v>24600.1</v>
      </c>
      <c r="E2800">
        <v>79.099999999999994</v>
      </c>
    </row>
    <row r="2801" spans="1:7" x14ac:dyDescent="0.25">
      <c r="A2801" s="28" t="s">
        <v>0</v>
      </c>
      <c r="B2801" s="28" t="s">
        <v>45</v>
      </c>
      <c r="C2801">
        <v>19</v>
      </c>
      <c r="D2801">
        <v>36900</v>
      </c>
      <c r="E2801">
        <v>79.099999999999994</v>
      </c>
    </row>
    <row r="2802" spans="1:7" x14ac:dyDescent="0.25">
      <c r="A2802" s="28" t="s">
        <v>0</v>
      </c>
      <c r="B2802" s="28" t="s">
        <v>45</v>
      </c>
      <c r="C2802">
        <v>19</v>
      </c>
      <c r="D2802">
        <v>36900.1</v>
      </c>
      <c r="E2802">
        <v>9.1</v>
      </c>
    </row>
    <row r="2803" spans="1:7" x14ac:dyDescent="0.25">
      <c r="A2803" s="28" t="s">
        <v>0</v>
      </c>
      <c r="B2803" s="28" t="s">
        <v>45</v>
      </c>
      <c r="C2803">
        <v>19</v>
      </c>
      <c r="D2803">
        <v>49900</v>
      </c>
      <c r="E2803">
        <v>9.1</v>
      </c>
    </row>
    <row r="2804" spans="1:7" x14ac:dyDescent="0.25">
      <c r="A2804" s="28" t="s">
        <v>0</v>
      </c>
      <c r="B2804" s="28" t="s">
        <v>45</v>
      </c>
      <c r="C2804">
        <v>19</v>
      </c>
      <c r="D2804">
        <v>49900.1</v>
      </c>
      <c r="E2804">
        <v>3.1</v>
      </c>
    </row>
    <row r="2805" spans="1:7" x14ac:dyDescent="0.25">
      <c r="A2805" s="28" t="s">
        <v>0</v>
      </c>
      <c r="B2805" s="28" t="s">
        <v>45</v>
      </c>
      <c r="C2805">
        <v>19</v>
      </c>
      <c r="D2805">
        <v>50000</v>
      </c>
      <c r="E2805">
        <v>3.1</v>
      </c>
    </row>
    <row r="2806" spans="1:7" x14ac:dyDescent="0.25">
      <c r="A2806" s="28" t="s">
        <v>0</v>
      </c>
      <c r="B2806" s="28" t="s">
        <v>45</v>
      </c>
      <c r="C2806">
        <v>19</v>
      </c>
      <c r="D2806">
        <v>50000</v>
      </c>
      <c r="E2806">
        <v>0.1</v>
      </c>
    </row>
    <row r="2807" spans="1:7" x14ac:dyDescent="0.25">
      <c r="A2807" s="28" t="s">
        <v>0</v>
      </c>
      <c r="B2807" s="28" t="s">
        <v>45</v>
      </c>
      <c r="C2807">
        <v>19</v>
      </c>
      <c r="F2807">
        <v>0</v>
      </c>
      <c r="G2807">
        <v>18.7</v>
      </c>
    </row>
    <row r="2808" spans="1:7" x14ac:dyDescent="0.25">
      <c r="A2808" s="28" t="s">
        <v>0</v>
      </c>
      <c r="B2808" s="28" t="s">
        <v>45</v>
      </c>
      <c r="C2808">
        <v>19</v>
      </c>
      <c r="F2808">
        <v>0</v>
      </c>
      <c r="G2808">
        <v>20.7</v>
      </c>
    </row>
    <row r="2809" spans="1:7" x14ac:dyDescent="0.25">
      <c r="A2809" s="28" t="s">
        <v>0</v>
      </c>
      <c r="B2809" s="28" t="s">
        <v>45</v>
      </c>
      <c r="C2809">
        <v>19</v>
      </c>
      <c r="F2809">
        <v>5290</v>
      </c>
      <c r="G2809">
        <v>20.7</v>
      </c>
    </row>
    <row r="2810" spans="1:7" x14ac:dyDescent="0.25">
      <c r="A2810" s="28" t="s">
        <v>0</v>
      </c>
      <c r="B2810" s="28" t="s">
        <v>45</v>
      </c>
      <c r="C2810">
        <v>19</v>
      </c>
      <c r="F2810">
        <v>5290.1</v>
      </c>
      <c r="G2810">
        <v>45.7</v>
      </c>
    </row>
    <row r="2811" spans="1:7" x14ac:dyDescent="0.25">
      <c r="A2811" s="28" t="s">
        <v>0</v>
      </c>
      <c r="B2811" s="28" t="s">
        <v>45</v>
      </c>
      <c r="C2811">
        <v>19</v>
      </c>
      <c r="F2811">
        <v>9223.7999999999993</v>
      </c>
      <c r="G2811">
        <v>45.7</v>
      </c>
    </row>
    <row r="2812" spans="1:7" x14ac:dyDescent="0.25">
      <c r="A2812" s="28" t="s">
        <v>0</v>
      </c>
      <c r="B2812" s="28" t="s">
        <v>45</v>
      </c>
      <c r="C2812">
        <v>19</v>
      </c>
      <c r="F2812">
        <v>9223.9</v>
      </c>
      <c r="G2812">
        <v>75.7</v>
      </c>
    </row>
    <row r="2813" spans="1:7" x14ac:dyDescent="0.25">
      <c r="A2813" s="28" t="s">
        <v>0</v>
      </c>
      <c r="B2813" s="28" t="s">
        <v>45</v>
      </c>
      <c r="C2813">
        <v>19</v>
      </c>
      <c r="F2813">
        <v>13492.6</v>
      </c>
      <c r="G2813">
        <v>75.7</v>
      </c>
    </row>
    <row r="2814" spans="1:7" x14ac:dyDescent="0.25">
      <c r="A2814" s="28" t="s">
        <v>0</v>
      </c>
      <c r="B2814" s="28" t="s">
        <v>45</v>
      </c>
      <c r="C2814">
        <v>19</v>
      </c>
      <c r="F2814">
        <v>13492.7</v>
      </c>
      <c r="G2814">
        <v>85.7</v>
      </c>
    </row>
    <row r="2815" spans="1:7" x14ac:dyDescent="0.25">
      <c r="A2815" s="28" t="s">
        <v>0</v>
      </c>
      <c r="B2815" s="28" t="s">
        <v>45</v>
      </c>
      <c r="C2815">
        <v>19</v>
      </c>
      <c r="F2815">
        <v>13676.6</v>
      </c>
      <c r="G2815">
        <v>85.7</v>
      </c>
    </row>
    <row r="2816" spans="1:7" x14ac:dyDescent="0.25">
      <c r="A2816" s="28" t="s">
        <v>0</v>
      </c>
      <c r="B2816" s="28" t="s">
        <v>45</v>
      </c>
      <c r="C2816">
        <v>19</v>
      </c>
      <c r="F2816">
        <v>13676.7</v>
      </c>
      <c r="G2816">
        <v>100.7</v>
      </c>
    </row>
    <row r="2817" spans="1:7" x14ac:dyDescent="0.25">
      <c r="A2817" s="28" t="s">
        <v>0</v>
      </c>
      <c r="B2817" s="28" t="s">
        <v>45</v>
      </c>
      <c r="C2817">
        <v>19</v>
      </c>
      <c r="F2817">
        <v>14289.9</v>
      </c>
      <c r="G2817">
        <v>100.7</v>
      </c>
    </row>
    <row r="2818" spans="1:7" x14ac:dyDescent="0.25">
      <c r="A2818" s="28" t="s">
        <v>0</v>
      </c>
      <c r="B2818" s="28" t="s">
        <v>45</v>
      </c>
      <c r="C2818">
        <v>19</v>
      </c>
      <c r="F2818">
        <v>14290</v>
      </c>
      <c r="G2818">
        <v>120.7</v>
      </c>
    </row>
    <row r="2819" spans="1:7" x14ac:dyDescent="0.25">
      <c r="A2819" s="28" t="s">
        <v>0</v>
      </c>
      <c r="B2819" s="28" t="s">
        <v>45</v>
      </c>
      <c r="C2819">
        <v>19</v>
      </c>
      <c r="F2819">
        <v>14903.2</v>
      </c>
      <c r="G2819">
        <v>120.7</v>
      </c>
    </row>
    <row r="2820" spans="1:7" x14ac:dyDescent="0.25">
      <c r="A2820" s="28" t="s">
        <v>0</v>
      </c>
      <c r="B2820" s="28" t="s">
        <v>45</v>
      </c>
      <c r="C2820">
        <v>19</v>
      </c>
      <c r="F2820">
        <v>14903.3</v>
      </c>
      <c r="G2820">
        <v>145.69999999999999</v>
      </c>
    </row>
    <row r="2821" spans="1:7" x14ac:dyDescent="0.25">
      <c r="A2821" s="28" t="s">
        <v>0</v>
      </c>
      <c r="B2821" s="28" t="s">
        <v>45</v>
      </c>
      <c r="C2821">
        <v>19</v>
      </c>
      <c r="F2821">
        <v>18447.5</v>
      </c>
      <c r="G2821">
        <v>145.69999999999999</v>
      </c>
    </row>
    <row r="2822" spans="1:7" x14ac:dyDescent="0.25">
      <c r="A2822" s="28" t="s">
        <v>0</v>
      </c>
      <c r="B2822" s="28" t="s">
        <v>45</v>
      </c>
      <c r="C2822">
        <v>19</v>
      </c>
      <c r="F2822">
        <v>18447.599999999999</v>
      </c>
      <c r="G2822">
        <v>185.7</v>
      </c>
    </row>
    <row r="2823" spans="1:7" x14ac:dyDescent="0.25">
      <c r="A2823" s="28" t="s">
        <v>0</v>
      </c>
      <c r="B2823" s="28" t="s">
        <v>45</v>
      </c>
      <c r="C2823">
        <v>19</v>
      </c>
      <c r="F2823">
        <v>18509</v>
      </c>
      <c r="G2823">
        <v>185.7</v>
      </c>
    </row>
    <row r="2824" spans="1:7" x14ac:dyDescent="0.25">
      <c r="A2824" s="28" t="s">
        <v>0</v>
      </c>
      <c r="B2824" s="28" t="s">
        <v>45</v>
      </c>
      <c r="C2824">
        <v>19</v>
      </c>
      <c r="F2824">
        <v>18509.099999999999</v>
      </c>
      <c r="G2824">
        <v>194.7</v>
      </c>
    </row>
    <row r="2825" spans="1:7" x14ac:dyDescent="0.25">
      <c r="A2825" s="28" t="s">
        <v>0</v>
      </c>
      <c r="B2825" s="28" t="s">
        <v>45</v>
      </c>
      <c r="C2825">
        <v>19</v>
      </c>
      <c r="F2825">
        <v>18618.900000000001</v>
      </c>
      <c r="G2825">
        <v>194.7</v>
      </c>
    </row>
    <row r="2826" spans="1:7" x14ac:dyDescent="0.25">
      <c r="A2826" s="28" t="s">
        <v>0</v>
      </c>
      <c r="B2826" s="28" t="s">
        <v>45</v>
      </c>
      <c r="C2826">
        <v>19</v>
      </c>
      <c r="F2826">
        <v>18834.3</v>
      </c>
      <c r="G2826">
        <v>221.7</v>
      </c>
    </row>
    <row r="2827" spans="1:7" x14ac:dyDescent="0.25">
      <c r="A2827" s="28" t="s">
        <v>0</v>
      </c>
      <c r="B2827" s="28" t="s">
        <v>45</v>
      </c>
      <c r="C2827">
        <v>19</v>
      </c>
      <c r="F2827">
        <v>19049.7</v>
      </c>
      <c r="G2827">
        <v>221.7</v>
      </c>
    </row>
    <row r="2828" spans="1:7" x14ac:dyDescent="0.25">
      <c r="A2828" s="28" t="s">
        <v>0</v>
      </c>
      <c r="B2828" s="28" t="s">
        <v>45</v>
      </c>
      <c r="C2828">
        <v>19</v>
      </c>
      <c r="F2828">
        <v>19123.900000000001</v>
      </c>
      <c r="G2828">
        <v>248.9</v>
      </c>
    </row>
    <row r="2829" spans="1:7" x14ac:dyDescent="0.25">
      <c r="A2829" s="28" t="s">
        <v>0</v>
      </c>
      <c r="B2829" s="28" t="s">
        <v>45</v>
      </c>
      <c r="C2829">
        <v>19</v>
      </c>
      <c r="F2829">
        <v>19124</v>
      </c>
      <c r="G2829">
        <v>255.9</v>
      </c>
    </row>
    <row r="2830" spans="1:7" x14ac:dyDescent="0.25">
      <c r="A2830" s="28" t="s">
        <v>0</v>
      </c>
      <c r="B2830" s="28" t="s">
        <v>45</v>
      </c>
      <c r="C2830">
        <v>19</v>
      </c>
      <c r="F2830">
        <v>19265.2</v>
      </c>
      <c r="G2830">
        <v>307.7</v>
      </c>
    </row>
    <row r="2831" spans="1:7" x14ac:dyDescent="0.25">
      <c r="A2831" s="28" t="s">
        <v>0</v>
      </c>
      <c r="B2831" s="28" t="s">
        <v>45</v>
      </c>
      <c r="C2831">
        <v>19</v>
      </c>
      <c r="F2831">
        <v>19480.599999999999</v>
      </c>
      <c r="G2831">
        <v>307.7</v>
      </c>
    </row>
    <row r="2832" spans="1:7" x14ac:dyDescent="0.25">
      <c r="A2832" s="28" t="s">
        <v>0</v>
      </c>
      <c r="B2832" s="28" t="s">
        <v>45</v>
      </c>
      <c r="C2832">
        <v>19</v>
      </c>
      <c r="F2832">
        <v>19696</v>
      </c>
      <c r="G2832">
        <v>360.7</v>
      </c>
    </row>
    <row r="2833" spans="1:7" x14ac:dyDescent="0.25">
      <c r="A2833" s="28" t="s">
        <v>0</v>
      </c>
      <c r="B2833" s="28" t="s">
        <v>45</v>
      </c>
      <c r="C2833">
        <v>19</v>
      </c>
      <c r="F2833">
        <v>19911.400000000001</v>
      </c>
      <c r="G2833">
        <v>360.7</v>
      </c>
    </row>
    <row r="2834" spans="1:7" x14ac:dyDescent="0.25">
      <c r="A2834" s="28" t="s">
        <v>0</v>
      </c>
      <c r="B2834" s="28" t="s">
        <v>45</v>
      </c>
      <c r="C2834">
        <v>19</v>
      </c>
      <c r="F2834">
        <v>20126.900000000001</v>
      </c>
      <c r="G2834">
        <v>385.7</v>
      </c>
    </row>
    <row r="2835" spans="1:7" x14ac:dyDescent="0.25">
      <c r="A2835" s="28" t="s">
        <v>0</v>
      </c>
      <c r="B2835" s="28" t="s">
        <v>45</v>
      </c>
      <c r="C2835">
        <v>19</v>
      </c>
      <c r="F2835">
        <v>21246.400000000001</v>
      </c>
      <c r="G2835">
        <v>385.7</v>
      </c>
    </row>
    <row r="2836" spans="1:7" x14ac:dyDescent="0.25">
      <c r="A2836" s="28" t="s">
        <v>0</v>
      </c>
      <c r="B2836" s="28" t="s">
        <v>45</v>
      </c>
      <c r="C2836">
        <v>19</v>
      </c>
      <c r="F2836">
        <v>21246.5</v>
      </c>
      <c r="G2836">
        <v>390.7</v>
      </c>
    </row>
    <row r="2837" spans="1:7" x14ac:dyDescent="0.25">
      <c r="A2837" s="28" t="s">
        <v>0</v>
      </c>
      <c r="B2837" s="28" t="s">
        <v>45</v>
      </c>
      <c r="C2837">
        <v>19</v>
      </c>
      <c r="F2837">
        <v>27478.1</v>
      </c>
      <c r="G2837">
        <v>390.7</v>
      </c>
    </row>
    <row r="2838" spans="1:7" x14ac:dyDescent="0.25">
      <c r="A2838" s="28" t="s">
        <v>0</v>
      </c>
      <c r="B2838" s="28" t="s">
        <v>45</v>
      </c>
      <c r="C2838">
        <v>19</v>
      </c>
      <c r="F2838">
        <v>27478.2</v>
      </c>
      <c r="G2838">
        <v>414.7</v>
      </c>
    </row>
    <row r="2839" spans="1:7" x14ac:dyDescent="0.25">
      <c r="A2839" s="28" t="s">
        <v>0</v>
      </c>
      <c r="B2839" s="28" t="s">
        <v>45</v>
      </c>
      <c r="C2839">
        <v>19</v>
      </c>
      <c r="F2839">
        <v>50000</v>
      </c>
      <c r="G2839">
        <v>414.7</v>
      </c>
    </row>
    <row r="2840" spans="1:7" x14ac:dyDescent="0.25">
      <c r="A2840" s="28" t="s">
        <v>0</v>
      </c>
      <c r="B2840" s="28" t="s">
        <v>45</v>
      </c>
      <c r="C2840">
        <v>20</v>
      </c>
      <c r="D2840">
        <v>0</v>
      </c>
      <c r="E2840">
        <v>624.79999999999995</v>
      </c>
    </row>
    <row r="2841" spans="1:7" x14ac:dyDescent="0.25">
      <c r="A2841" s="28" t="s">
        <v>0</v>
      </c>
      <c r="B2841" s="28" t="s">
        <v>45</v>
      </c>
      <c r="C2841">
        <v>20</v>
      </c>
      <c r="D2841">
        <v>6334.5</v>
      </c>
      <c r="E2841">
        <v>624.79999999999995</v>
      </c>
    </row>
    <row r="2842" spans="1:7" x14ac:dyDescent="0.25">
      <c r="A2842" s="28" t="s">
        <v>0</v>
      </c>
      <c r="B2842" s="28" t="s">
        <v>45</v>
      </c>
      <c r="C2842">
        <v>20</v>
      </c>
      <c r="D2842">
        <v>6334.6</v>
      </c>
      <c r="E2842">
        <v>600.79999999999995</v>
      </c>
    </row>
    <row r="2843" spans="1:7" x14ac:dyDescent="0.25">
      <c r="A2843" s="28" t="s">
        <v>0</v>
      </c>
      <c r="B2843" s="28" t="s">
        <v>45</v>
      </c>
      <c r="C2843">
        <v>20</v>
      </c>
      <c r="D2843">
        <v>10217.299999999999</v>
      </c>
      <c r="E2843">
        <v>600.79999999999995</v>
      </c>
    </row>
    <row r="2844" spans="1:7" x14ac:dyDescent="0.25">
      <c r="A2844" s="28" t="s">
        <v>0</v>
      </c>
      <c r="B2844" s="28" t="s">
        <v>45</v>
      </c>
      <c r="C2844">
        <v>20</v>
      </c>
      <c r="D2844">
        <v>10309.6</v>
      </c>
      <c r="E2844">
        <v>572.79999999999995</v>
      </c>
    </row>
    <row r="2845" spans="1:7" x14ac:dyDescent="0.25">
      <c r="A2845" s="28" t="s">
        <v>0</v>
      </c>
      <c r="B2845" s="28" t="s">
        <v>45</v>
      </c>
      <c r="C2845">
        <v>20</v>
      </c>
      <c r="D2845">
        <v>10402</v>
      </c>
      <c r="E2845">
        <v>572.79999999999995</v>
      </c>
    </row>
    <row r="2846" spans="1:7" x14ac:dyDescent="0.25">
      <c r="A2846" s="28" t="s">
        <v>0</v>
      </c>
      <c r="B2846" s="28" t="s">
        <v>45</v>
      </c>
      <c r="C2846">
        <v>20</v>
      </c>
      <c r="D2846">
        <v>10494.3</v>
      </c>
      <c r="E2846">
        <v>525.79999999999995</v>
      </c>
    </row>
    <row r="2847" spans="1:7" x14ac:dyDescent="0.25">
      <c r="A2847" s="28" t="s">
        <v>0</v>
      </c>
      <c r="B2847" s="28" t="s">
        <v>45</v>
      </c>
      <c r="C2847">
        <v>20</v>
      </c>
      <c r="D2847">
        <v>10586.6</v>
      </c>
      <c r="E2847">
        <v>525.79999999999995</v>
      </c>
    </row>
    <row r="2848" spans="1:7" x14ac:dyDescent="0.25">
      <c r="A2848" s="28" t="s">
        <v>0</v>
      </c>
      <c r="B2848" s="28" t="s">
        <v>45</v>
      </c>
      <c r="C2848">
        <v>20</v>
      </c>
      <c r="D2848">
        <v>10678.9</v>
      </c>
      <c r="E2848">
        <v>504.8</v>
      </c>
    </row>
    <row r="2849" spans="1:5" x14ac:dyDescent="0.25">
      <c r="A2849" s="28" t="s">
        <v>0</v>
      </c>
      <c r="B2849" s="28" t="s">
        <v>45</v>
      </c>
      <c r="C2849">
        <v>20</v>
      </c>
      <c r="D2849">
        <v>10771.3</v>
      </c>
      <c r="E2849">
        <v>504.8</v>
      </c>
    </row>
    <row r="2850" spans="1:5" x14ac:dyDescent="0.25">
      <c r="A2850" s="28" t="s">
        <v>0</v>
      </c>
      <c r="B2850" s="28" t="s">
        <v>45</v>
      </c>
      <c r="C2850">
        <v>20</v>
      </c>
      <c r="D2850">
        <v>10863.6</v>
      </c>
      <c r="E2850">
        <v>483.8</v>
      </c>
    </row>
    <row r="2851" spans="1:5" x14ac:dyDescent="0.25">
      <c r="A2851" s="28" t="s">
        <v>0</v>
      </c>
      <c r="B2851" s="28" t="s">
        <v>45</v>
      </c>
      <c r="C2851">
        <v>20</v>
      </c>
      <c r="D2851">
        <v>10955.9</v>
      </c>
      <c r="E2851">
        <v>483.8</v>
      </c>
    </row>
    <row r="2852" spans="1:5" x14ac:dyDescent="0.25">
      <c r="A2852" s="28" t="s">
        <v>0</v>
      </c>
      <c r="B2852" s="28" t="s">
        <v>45</v>
      </c>
      <c r="C2852">
        <v>20</v>
      </c>
      <c r="D2852">
        <v>11048.2</v>
      </c>
      <c r="E2852">
        <v>462.8</v>
      </c>
    </row>
    <row r="2853" spans="1:5" x14ac:dyDescent="0.25">
      <c r="A2853" s="28" t="s">
        <v>0</v>
      </c>
      <c r="B2853" s="28" t="s">
        <v>45</v>
      </c>
      <c r="C2853">
        <v>20</v>
      </c>
      <c r="D2853">
        <v>11140.6</v>
      </c>
      <c r="E2853">
        <v>462.8</v>
      </c>
    </row>
    <row r="2854" spans="1:5" x14ac:dyDescent="0.25">
      <c r="A2854" s="28" t="s">
        <v>0</v>
      </c>
      <c r="B2854" s="28" t="s">
        <v>45</v>
      </c>
      <c r="C2854">
        <v>20</v>
      </c>
      <c r="D2854">
        <v>11232.9</v>
      </c>
      <c r="E2854">
        <v>440.8</v>
      </c>
    </row>
    <row r="2855" spans="1:5" x14ac:dyDescent="0.25">
      <c r="A2855" s="28" t="s">
        <v>0</v>
      </c>
      <c r="B2855" s="28" t="s">
        <v>45</v>
      </c>
      <c r="C2855">
        <v>20</v>
      </c>
      <c r="D2855">
        <v>11282.3</v>
      </c>
      <c r="E2855">
        <v>440.8</v>
      </c>
    </row>
    <row r="2856" spans="1:5" x14ac:dyDescent="0.25">
      <c r="A2856" s="28" t="s">
        <v>0</v>
      </c>
      <c r="B2856" s="28" t="s">
        <v>45</v>
      </c>
      <c r="C2856">
        <v>20</v>
      </c>
      <c r="D2856">
        <v>11282.4</v>
      </c>
      <c r="E2856">
        <v>415.8</v>
      </c>
    </row>
    <row r="2857" spans="1:5" x14ac:dyDescent="0.25">
      <c r="A2857" s="28" t="s">
        <v>0</v>
      </c>
      <c r="B2857" s="28" t="s">
        <v>45</v>
      </c>
      <c r="C2857">
        <v>20</v>
      </c>
      <c r="D2857">
        <v>11895.6</v>
      </c>
      <c r="E2857">
        <v>415.8</v>
      </c>
    </row>
    <row r="2858" spans="1:5" x14ac:dyDescent="0.25">
      <c r="A2858" s="28" t="s">
        <v>0</v>
      </c>
      <c r="B2858" s="28" t="s">
        <v>45</v>
      </c>
      <c r="C2858">
        <v>20</v>
      </c>
      <c r="D2858">
        <v>11895.7</v>
      </c>
      <c r="E2858">
        <v>395.8</v>
      </c>
    </row>
    <row r="2859" spans="1:5" x14ac:dyDescent="0.25">
      <c r="A2859" s="28" t="s">
        <v>0</v>
      </c>
      <c r="B2859" s="28" t="s">
        <v>45</v>
      </c>
      <c r="C2859">
        <v>20</v>
      </c>
      <c r="D2859">
        <v>12079.6</v>
      </c>
      <c r="E2859">
        <v>395.8</v>
      </c>
    </row>
    <row r="2860" spans="1:5" x14ac:dyDescent="0.25">
      <c r="A2860" s="28" t="s">
        <v>0</v>
      </c>
      <c r="B2860" s="28" t="s">
        <v>45</v>
      </c>
      <c r="C2860">
        <v>20</v>
      </c>
      <c r="D2860">
        <v>12079.7</v>
      </c>
      <c r="E2860">
        <v>380.8</v>
      </c>
    </row>
    <row r="2861" spans="1:5" x14ac:dyDescent="0.25">
      <c r="A2861" s="28" t="s">
        <v>0</v>
      </c>
      <c r="B2861" s="28" t="s">
        <v>45</v>
      </c>
      <c r="C2861">
        <v>20</v>
      </c>
      <c r="D2861">
        <v>12263.5</v>
      </c>
      <c r="E2861">
        <v>380.8</v>
      </c>
    </row>
    <row r="2862" spans="1:5" x14ac:dyDescent="0.25">
      <c r="A2862" s="28" t="s">
        <v>0</v>
      </c>
      <c r="B2862" s="28" t="s">
        <v>45</v>
      </c>
      <c r="C2862">
        <v>20</v>
      </c>
      <c r="D2862">
        <v>12263.6</v>
      </c>
      <c r="E2862">
        <v>370.8</v>
      </c>
    </row>
    <row r="2863" spans="1:5" x14ac:dyDescent="0.25">
      <c r="A2863" s="28" t="s">
        <v>0</v>
      </c>
      <c r="B2863" s="28" t="s">
        <v>45</v>
      </c>
      <c r="C2863">
        <v>20</v>
      </c>
      <c r="D2863">
        <v>14391</v>
      </c>
      <c r="E2863">
        <v>370.8</v>
      </c>
    </row>
    <row r="2864" spans="1:5" x14ac:dyDescent="0.25">
      <c r="A2864" s="28" t="s">
        <v>0</v>
      </c>
      <c r="B2864" s="28" t="s">
        <v>45</v>
      </c>
      <c r="C2864">
        <v>20</v>
      </c>
      <c r="D2864">
        <v>14391.1</v>
      </c>
      <c r="E2864">
        <v>345.8</v>
      </c>
    </row>
    <row r="2865" spans="1:5" x14ac:dyDescent="0.25">
      <c r="A2865" s="28" t="s">
        <v>0</v>
      </c>
      <c r="B2865" s="28" t="s">
        <v>45</v>
      </c>
      <c r="C2865">
        <v>20</v>
      </c>
      <c r="D2865">
        <v>20081.5</v>
      </c>
      <c r="E2865">
        <v>345.8</v>
      </c>
    </row>
    <row r="2866" spans="1:5" x14ac:dyDescent="0.25">
      <c r="A2866" s="28" t="s">
        <v>0</v>
      </c>
      <c r="B2866" s="28" t="s">
        <v>45</v>
      </c>
      <c r="C2866">
        <v>20</v>
      </c>
      <c r="D2866">
        <v>20081.599999999999</v>
      </c>
      <c r="E2866">
        <v>325.8</v>
      </c>
    </row>
    <row r="2867" spans="1:5" x14ac:dyDescent="0.25">
      <c r="A2867" s="28" t="s">
        <v>0</v>
      </c>
      <c r="B2867" s="28" t="s">
        <v>45</v>
      </c>
      <c r="C2867">
        <v>20</v>
      </c>
      <c r="D2867">
        <v>22433.599999999999</v>
      </c>
      <c r="E2867">
        <v>325.8</v>
      </c>
    </row>
    <row r="2868" spans="1:5" x14ac:dyDescent="0.25">
      <c r="A2868" s="28" t="s">
        <v>0</v>
      </c>
      <c r="B2868" s="28" t="s">
        <v>45</v>
      </c>
      <c r="C2868">
        <v>20</v>
      </c>
      <c r="D2868">
        <v>22433.7</v>
      </c>
      <c r="E2868">
        <v>305.8</v>
      </c>
    </row>
    <row r="2869" spans="1:5" x14ac:dyDescent="0.25">
      <c r="A2869" s="28" t="s">
        <v>0</v>
      </c>
      <c r="B2869" s="28" t="s">
        <v>45</v>
      </c>
      <c r="C2869">
        <v>20</v>
      </c>
      <c r="D2869">
        <v>25018.2</v>
      </c>
      <c r="E2869">
        <v>305.8</v>
      </c>
    </row>
    <row r="2870" spans="1:5" x14ac:dyDescent="0.25">
      <c r="A2870" s="28" t="s">
        <v>0</v>
      </c>
      <c r="B2870" s="28" t="s">
        <v>45</v>
      </c>
      <c r="C2870">
        <v>20</v>
      </c>
      <c r="D2870">
        <v>25018.3</v>
      </c>
      <c r="E2870">
        <v>285.8</v>
      </c>
    </row>
    <row r="2871" spans="1:5" x14ac:dyDescent="0.25">
      <c r="A2871" s="28" t="s">
        <v>0</v>
      </c>
      <c r="B2871" s="28" t="s">
        <v>45</v>
      </c>
      <c r="C2871">
        <v>20</v>
      </c>
      <c r="D2871">
        <v>26189.5</v>
      </c>
      <c r="E2871">
        <v>285.8</v>
      </c>
    </row>
    <row r="2872" spans="1:5" x14ac:dyDescent="0.25">
      <c r="A2872" s="28" t="s">
        <v>0</v>
      </c>
      <c r="B2872" s="28" t="s">
        <v>45</v>
      </c>
      <c r="C2872">
        <v>20</v>
      </c>
      <c r="D2872">
        <v>26497.3</v>
      </c>
      <c r="E2872">
        <v>284.8</v>
      </c>
    </row>
    <row r="2873" spans="1:5" x14ac:dyDescent="0.25">
      <c r="A2873" s="28" t="s">
        <v>0</v>
      </c>
      <c r="B2873" s="28" t="s">
        <v>45</v>
      </c>
      <c r="C2873">
        <v>20</v>
      </c>
      <c r="D2873">
        <v>26805</v>
      </c>
      <c r="E2873">
        <v>284.8</v>
      </c>
    </row>
    <row r="2874" spans="1:5" x14ac:dyDescent="0.25">
      <c r="A2874" s="28" t="s">
        <v>0</v>
      </c>
      <c r="B2874" s="28" t="s">
        <v>45</v>
      </c>
      <c r="C2874">
        <v>20</v>
      </c>
      <c r="D2874">
        <v>27112.799999999999</v>
      </c>
      <c r="E2874">
        <v>234.8</v>
      </c>
    </row>
    <row r="2875" spans="1:5" x14ac:dyDescent="0.25">
      <c r="A2875" s="28" t="s">
        <v>0</v>
      </c>
      <c r="B2875" s="28" t="s">
        <v>45</v>
      </c>
      <c r="C2875">
        <v>20</v>
      </c>
      <c r="D2875">
        <v>27420.5</v>
      </c>
      <c r="E2875">
        <v>234.8</v>
      </c>
    </row>
    <row r="2876" spans="1:5" x14ac:dyDescent="0.25">
      <c r="A2876" s="28" t="s">
        <v>0</v>
      </c>
      <c r="B2876" s="28" t="s">
        <v>45</v>
      </c>
      <c r="C2876">
        <v>20</v>
      </c>
      <c r="D2876">
        <v>27675</v>
      </c>
      <c r="E2876">
        <v>186</v>
      </c>
    </row>
    <row r="2877" spans="1:5" x14ac:dyDescent="0.25">
      <c r="A2877" s="28" t="s">
        <v>0</v>
      </c>
      <c r="B2877" s="28" t="s">
        <v>45</v>
      </c>
      <c r="C2877">
        <v>20</v>
      </c>
      <c r="D2877">
        <v>27675.1</v>
      </c>
      <c r="E2877">
        <v>184</v>
      </c>
    </row>
    <row r="2878" spans="1:5" x14ac:dyDescent="0.25">
      <c r="A2878" s="28" t="s">
        <v>0</v>
      </c>
      <c r="B2878" s="28" t="s">
        <v>45</v>
      </c>
      <c r="C2878">
        <v>20</v>
      </c>
      <c r="D2878">
        <v>27728.3</v>
      </c>
      <c r="E2878">
        <v>173.8</v>
      </c>
    </row>
    <row r="2879" spans="1:5" x14ac:dyDescent="0.25">
      <c r="A2879" s="28" t="s">
        <v>0</v>
      </c>
      <c r="B2879" s="28" t="s">
        <v>45</v>
      </c>
      <c r="C2879">
        <v>20</v>
      </c>
      <c r="D2879">
        <v>27855.8</v>
      </c>
      <c r="E2879">
        <v>173.4</v>
      </c>
    </row>
    <row r="2880" spans="1:5" x14ac:dyDescent="0.25">
      <c r="A2880" s="28" t="s">
        <v>0</v>
      </c>
      <c r="B2880" s="28" t="s">
        <v>45</v>
      </c>
      <c r="C2880">
        <v>20</v>
      </c>
      <c r="D2880">
        <v>27855.9</v>
      </c>
      <c r="E2880">
        <v>173.4</v>
      </c>
    </row>
    <row r="2881" spans="1:7" x14ac:dyDescent="0.25">
      <c r="A2881" s="28" t="s">
        <v>0</v>
      </c>
      <c r="B2881" s="28" t="s">
        <v>45</v>
      </c>
      <c r="C2881">
        <v>20</v>
      </c>
      <c r="D2881">
        <v>28470.7</v>
      </c>
      <c r="E2881">
        <v>171.6</v>
      </c>
    </row>
    <row r="2882" spans="1:7" x14ac:dyDescent="0.25">
      <c r="A2882" s="28" t="s">
        <v>0</v>
      </c>
      <c r="B2882" s="28" t="s">
        <v>45</v>
      </c>
      <c r="C2882">
        <v>20</v>
      </c>
      <c r="D2882">
        <v>28470.799999999999</v>
      </c>
      <c r="E2882">
        <v>171.6</v>
      </c>
    </row>
    <row r="2883" spans="1:7" x14ac:dyDescent="0.25">
      <c r="A2883" s="28" t="s">
        <v>0</v>
      </c>
      <c r="B2883" s="28" t="s">
        <v>45</v>
      </c>
      <c r="C2883">
        <v>20</v>
      </c>
      <c r="D2883">
        <v>28498.66</v>
      </c>
      <c r="E2883">
        <v>107.3</v>
      </c>
    </row>
    <row r="2884" spans="1:7" x14ac:dyDescent="0.25">
      <c r="A2884" s="28" t="s">
        <v>0</v>
      </c>
      <c r="B2884" s="28" t="s">
        <v>45</v>
      </c>
      <c r="C2884">
        <v>20</v>
      </c>
      <c r="D2884">
        <v>32510</v>
      </c>
      <c r="E2884">
        <v>107.3</v>
      </c>
    </row>
    <row r="2885" spans="1:7" x14ac:dyDescent="0.25">
      <c r="A2885" s="28" t="s">
        <v>0</v>
      </c>
      <c r="B2885" s="28" t="s">
        <v>45</v>
      </c>
      <c r="C2885">
        <v>20</v>
      </c>
      <c r="D2885">
        <v>32510.1</v>
      </c>
      <c r="E2885">
        <v>100.3</v>
      </c>
    </row>
    <row r="2886" spans="1:7" x14ac:dyDescent="0.25">
      <c r="A2886" s="28" t="s">
        <v>0</v>
      </c>
      <c r="B2886" s="28" t="s">
        <v>45</v>
      </c>
      <c r="C2886">
        <v>20</v>
      </c>
      <c r="D2886">
        <v>34800</v>
      </c>
      <c r="E2886">
        <v>100.3</v>
      </c>
    </row>
    <row r="2887" spans="1:7" x14ac:dyDescent="0.25">
      <c r="A2887" s="28" t="s">
        <v>0</v>
      </c>
      <c r="B2887" s="28" t="s">
        <v>45</v>
      </c>
      <c r="C2887">
        <v>20</v>
      </c>
      <c r="D2887">
        <v>34800.1</v>
      </c>
      <c r="E2887">
        <v>98.3</v>
      </c>
    </row>
    <row r="2888" spans="1:7" x14ac:dyDescent="0.25">
      <c r="A2888" s="28" t="s">
        <v>0</v>
      </c>
      <c r="B2888" s="28" t="s">
        <v>45</v>
      </c>
      <c r="C2888">
        <v>20</v>
      </c>
      <c r="D2888">
        <v>36450</v>
      </c>
      <c r="E2888">
        <v>98.3</v>
      </c>
    </row>
    <row r="2889" spans="1:7" x14ac:dyDescent="0.25">
      <c r="A2889" s="28" t="s">
        <v>0</v>
      </c>
      <c r="B2889" s="28" t="s">
        <v>45</v>
      </c>
      <c r="C2889">
        <v>20</v>
      </c>
      <c r="D2889">
        <v>36450.1</v>
      </c>
      <c r="E2889">
        <v>87.9</v>
      </c>
    </row>
    <row r="2890" spans="1:7" x14ac:dyDescent="0.25">
      <c r="A2890" s="28" t="s">
        <v>0</v>
      </c>
      <c r="B2890" s="28" t="s">
        <v>45</v>
      </c>
      <c r="C2890">
        <v>20</v>
      </c>
      <c r="D2890">
        <v>46125</v>
      </c>
      <c r="E2890">
        <v>87.9</v>
      </c>
    </row>
    <row r="2891" spans="1:7" x14ac:dyDescent="0.25">
      <c r="A2891" s="28" t="s">
        <v>0</v>
      </c>
      <c r="B2891" s="28" t="s">
        <v>45</v>
      </c>
      <c r="C2891">
        <v>20</v>
      </c>
      <c r="D2891">
        <v>46125.1</v>
      </c>
      <c r="E2891">
        <v>32.9</v>
      </c>
    </row>
    <row r="2892" spans="1:7" x14ac:dyDescent="0.25">
      <c r="A2892" s="28" t="s">
        <v>0</v>
      </c>
      <c r="B2892" s="28" t="s">
        <v>45</v>
      </c>
      <c r="C2892">
        <v>20</v>
      </c>
      <c r="D2892">
        <v>49900</v>
      </c>
      <c r="E2892">
        <v>32.9</v>
      </c>
    </row>
    <row r="2893" spans="1:7" x14ac:dyDescent="0.25">
      <c r="A2893" s="28" t="s">
        <v>0</v>
      </c>
      <c r="B2893" s="28" t="s">
        <v>45</v>
      </c>
      <c r="C2893">
        <v>20</v>
      </c>
      <c r="D2893">
        <v>49900.1</v>
      </c>
      <c r="E2893">
        <v>26.9</v>
      </c>
    </row>
    <row r="2894" spans="1:7" x14ac:dyDescent="0.25">
      <c r="A2894" s="28" t="s">
        <v>0</v>
      </c>
      <c r="B2894" s="28" t="s">
        <v>45</v>
      </c>
      <c r="C2894">
        <v>20</v>
      </c>
      <c r="D2894">
        <v>50000</v>
      </c>
      <c r="E2894">
        <v>26.9</v>
      </c>
    </row>
    <row r="2895" spans="1:7" x14ac:dyDescent="0.25">
      <c r="A2895" s="28" t="s">
        <v>0</v>
      </c>
      <c r="B2895" s="28" t="s">
        <v>45</v>
      </c>
      <c r="C2895">
        <v>20</v>
      </c>
      <c r="D2895">
        <v>50000</v>
      </c>
      <c r="E2895">
        <v>13.9</v>
      </c>
    </row>
    <row r="2896" spans="1:7" x14ac:dyDescent="0.25">
      <c r="A2896" s="28" t="s">
        <v>0</v>
      </c>
      <c r="B2896" s="28" t="s">
        <v>45</v>
      </c>
      <c r="C2896">
        <v>20</v>
      </c>
      <c r="F2896">
        <v>0</v>
      </c>
      <c r="G2896">
        <v>0.2</v>
      </c>
    </row>
    <row r="2897" spans="1:7" x14ac:dyDescent="0.25">
      <c r="A2897" s="28" t="s">
        <v>0</v>
      </c>
      <c r="B2897" s="28" t="s">
        <v>45</v>
      </c>
      <c r="C2897">
        <v>20</v>
      </c>
      <c r="F2897">
        <v>0</v>
      </c>
      <c r="G2897">
        <v>1.2</v>
      </c>
    </row>
    <row r="2898" spans="1:7" x14ac:dyDescent="0.25">
      <c r="A2898" s="28" t="s">
        <v>0</v>
      </c>
      <c r="B2898" s="28" t="s">
        <v>45</v>
      </c>
      <c r="C2898">
        <v>20</v>
      </c>
      <c r="F2898">
        <v>5290</v>
      </c>
      <c r="G2898">
        <v>1.2</v>
      </c>
    </row>
    <row r="2899" spans="1:7" x14ac:dyDescent="0.25">
      <c r="A2899" s="28" t="s">
        <v>0</v>
      </c>
      <c r="B2899" s="28" t="s">
        <v>45</v>
      </c>
      <c r="C2899">
        <v>20</v>
      </c>
      <c r="F2899">
        <v>5290.1</v>
      </c>
      <c r="G2899">
        <v>22.2</v>
      </c>
    </row>
    <row r="2900" spans="1:7" x14ac:dyDescent="0.25">
      <c r="A2900" s="28" t="s">
        <v>0</v>
      </c>
      <c r="B2900" s="28" t="s">
        <v>45</v>
      </c>
      <c r="C2900">
        <v>20</v>
      </c>
      <c r="F2900">
        <v>9223.7999999999993</v>
      </c>
      <c r="G2900">
        <v>22.2</v>
      </c>
    </row>
    <row r="2901" spans="1:7" x14ac:dyDescent="0.25">
      <c r="A2901" s="28" t="s">
        <v>0</v>
      </c>
      <c r="B2901" s="28" t="s">
        <v>45</v>
      </c>
      <c r="C2901">
        <v>20</v>
      </c>
      <c r="F2901">
        <v>9223.9</v>
      </c>
      <c r="G2901">
        <v>66.2</v>
      </c>
    </row>
    <row r="2902" spans="1:7" x14ac:dyDescent="0.25">
      <c r="A2902" s="28" t="s">
        <v>0</v>
      </c>
      <c r="B2902" s="28" t="s">
        <v>45</v>
      </c>
      <c r="C2902">
        <v>20</v>
      </c>
      <c r="F2902">
        <v>26564.5</v>
      </c>
      <c r="G2902">
        <v>66.2</v>
      </c>
    </row>
    <row r="2903" spans="1:7" x14ac:dyDescent="0.25">
      <c r="A2903" s="28" t="s">
        <v>0</v>
      </c>
      <c r="B2903" s="28" t="s">
        <v>45</v>
      </c>
      <c r="C2903">
        <v>20</v>
      </c>
      <c r="F2903">
        <v>26564.6</v>
      </c>
      <c r="G2903">
        <v>75.2</v>
      </c>
    </row>
    <row r="2904" spans="1:7" x14ac:dyDescent="0.25">
      <c r="A2904" s="28" t="s">
        <v>0</v>
      </c>
      <c r="B2904" s="28" t="s">
        <v>45</v>
      </c>
      <c r="C2904">
        <v>20</v>
      </c>
      <c r="F2904">
        <v>27179.4</v>
      </c>
      <c r="G2904">
        <v>75.2</v>
      </c>
    </row>
    <row r="2905" spans="1:7" x14ac:dyDescent="0.25">
      <c r="A2905" s="28" t="s">
        <v>0</v>
      </c>
      <c r="B2905" s="28" t="s">
        <v>45</v>
      </c>
      <c r="C2905">
        <v>20</v>
      </c>
      <c r="F2905">
        <v>27179.5</v>
      </c>
      <c r="G2905">
        <v>82.2</v>
      </c>
    </row>
    <row r="2906" spans="1:7" x14ac:dyDescent="0.25">
      <c r="A2906" s="28" t="s">
        <v>0</v>
      </c>
      <c r="B2906" s="28" t="s">
        <v>45</v>
      </c>
      <c r="C2906">
        <v>20</v>
      </c>
      <c r="F2906">
        <v>28498.66</v>
      </c>
      <c r="G2906">
        <v>82.2</v>
      </c>
    </row>
    <row r="2907" spans="1:7" x14ac:dyDescent="0.25">
      <c r="A2907" s="28" t="s">
        <v>0</v>
      </c>
      <c r="B2907" s="28" t="s">
        <v>45</v>
      </c>
      <c r="C2907">
        <v>20</v>
      </c>
      <c r="F2907">
        <v>30745.9</v>
      </c>
      <c r="G2907">
        <v>276.2</v>
      </c>
    </row>
    <row r="2908" spans="1:7" x14ac:dyDescent="0.25">
      <c r="A2908" s="28" t="s">
        <v>0</v>
      </c>
      <c r="B2908" s="28" t="s">
        <v>45</v>
      </c>
      <c r="C2908">
        <v>20</v>
      </c>
      <c r="F2908">
        <v>30746</v>
      </c>
      <c r="G2908">
        <v>316.2</v>
      </c>
    </row>
    <row r="2909" spans="1:7" x14ac:dyDescent="0.25">
      <c r="A2909" s="28" t="s">
        <v>0</v>
      </c>
      <c r="B2909" s="28" t="s">
        <v>45</v>
      </c>
      <c r="C2909">
        <v>20</v>
      </c>
      <c r="F2909">
        <v>30775</v>
      </c>
      <c r="G2909">
        <v>318.7</v>
      </c>
    </row>
    <row r="2910" spans="1:7" x14ac:dyDescent="0.25">
      <c r="A2910" s="28" t="s">
        <v>0</v>
      </c>
      <c r="B2910" s="28" t="s">
        <v>45</v>
      </c>
      <c r="C2910">
        <v>20</v>
      </c>
      <c r="F2910">
        <v>33118.199999999997</v>
      </c>
      <c r="G2910">
        <v>318.7</v>
      </c>
    </row>
    <row r="2911" spans="1:7" x14ac:dyDescent="0.25">
      <c r="A2911" s="28" t="s">
        <v>0</v>
      </c>
      <c r="B2911" s="28" t="s">
        <v>45</v>
      </c>
      <c r="C2911">
        <v>20</v>
      </c>
      <c r="F2911">
        <v>33118.300000000003</v>
      </c>
      <c r="G2911">
        <v>328.7</v>
      </c>
    </row>
    <row r="2912" spans="1:7" x14ac:dyDescent="0.25">
      <c r="A2912" s="28" t="s">
        <v>0</v>
      </c>
      <c r="B2912" s="28" t="s">
        <v>45</v>
      </c>
      <c r="C2912">
        <v>20</v>
      </c>
      <c r="F2912">
        <v>33302.199999999997</v>
      </c>
      <c r="G2912">
        <v>328.7</v>
      </c>
    </row>
    <row r="2913" spans="1:7" x14ac:dyDescent="0.25">
      <c r="A2913" s="28" t="s">
        <v>0</v>
      </c>
      <c r="B2913" s="28" t="s">
        <v>45</v>
      </c>
      <c r="C2913">
        <v>20</v>
      </c>
      <c r="F2913">
        <v>33302.300000000003</v>
      </c>
      <c r="G2913">
        <v>343.7</v>
      </c>
    </row>
    <row r="2914" spans="1:7" x14ac:dyDescent="0.25">
      <c r="A2914" s="28" t="s">
        <v>0</v>
      </c>
      <c r="B2914" s="28" t="s">
        <v>45</v>
      </c>
      <c r="C2914">
        <v>20</v>
      </c>
      <c r="F2914">
        <v>33915.5</v>
      </c>
      <c r="G2914">
        <v>343.7</v>
      </c>
    </row>
    <row r="2915" spans="1:7" x14ac:dyDescent="0.25">
      <c r="A2915" s="28" t="s">
        <v>0</v>
      </c>
      <c r="B2915" s="28" t="s">
        <v>45</v>
      </c>
      <c r="C2915">
        <v>20</v>
      </c>
      <c r="F2915">
        <v>33915.599999999999</v>
      </c>
      <c r="G2915">
        <v>363.7</v>
      </c>
    </row>
    <row r="2916" spans="1:7" x14ac:dyDescent="0.25">
      <c r="A2916" s="28" t="s">
        <v>0</v>
      </c>
      <c r="B2916" s="28" t="s">
        <v>45</v>
      </c>
      <c r="C2916">
        <v>20</v>
      </c>
      <c r="F2916">
        <v>34528.800000000003</v>
      </c>
      <c r="G2916">
        <v>363.7</v>
      </c>
    </row>
    <row r="2917" spans="1:7" x14ac:dyDescent="0.25">
      <c r="A2917" s="28" t="s">
        <v>0</v>
      </c>
      <c r="B2917" s="28" t="s">
        <v>45</v>
      </c>
      <c r="C2917">
        <v>20</v>
      </c>
      <c r="F2917">
        <v>34528.9</v>
      </c>
      <c r="G2917">
        <v>388.7</v>
      </c>
    </row>
    <row r="2918" spans="1:7" x14ac:dyDescent="0.25">
      <c r="A2918" s="28" t="s">
        <v>0</v>
      </c>
      <c r="B2918" s="28" t="s">
        <v>45</v>
      </c>
      <c r="C2918">
        <v>20</v>
      </c>
      <c r="F2918">
        <v>36927.599999999999</v>
      </c>
      <c r="G2918">
        <v>388.7</v>
      </c>
    </row>
    <row r="2919" spans="1:7" x14ac:dyDescent="0.25">
      <c r="A2919" s="28" t="s">
        <v>0</v>
      </c>
      <c r="B2919" s="28" t="s">
        <v>45</v>
      </c>
      <c r="C2919">
        <v>20</v>
      </c>
      <c r="F2919">
        <v>36927.699999999997</v>
      </c>
      <c r="G2919">
        <v>393.7</v>
      </c>
    </row>
    <row r="2920" spans="1:7" x14ac:dyDescent="0.25">
      <c r="A2920" s="28" t="s">
        <v>0</v>
      </c>
      <c r="B2920" s="28" t="s">
        <v>45</v>
      </c>
      <c r="C2920">
        <v>20</v>
      </c>
      <c r="F2920">
        <v>37687.300000000003</v>
      </c>
      <c r="G2920">
        <v>393.7</v>
      </c>
    </row>
    <row r="2921" spans="1:7" x14ac:dyDescent="0.25">
      <c r="A2921" s="28" t="s">
        <v>0</v>
      </c>
      <c r="B2921" s="28" t="s">
        <v>45</v>
      </c>
      <c r="C2921">
        <v>20</v>
      </c>
      <c r="F2921">
        <v>37687.4</v>
      </c>
      <c r="G2921">
        <v>417.7</v>
      </c>
    </row>
    <row r="2922" spans="1:7" x14ac:dyDescent="0.25">
      <c r="A2922" s="28" t="s">
        <v>0</v>
      </c>
      <c r="B2922" s="28" t="s">
        <v>45</v>
      </c>
      <c r="C2922">
        <v>20</v>
      </c>
      <c r="F2922">
        <v>50000</v>
      </c>
      <c r="G2922">
        <v>417.7</v>
      </c>
    </row>
    <row r="2923" spans="1:7" x14ac:dyDescent="0.25">
      <c r="A2923" s="28" t="s">
        <v>0</v>
      </c>
      <c r="B2923" s="28" t="s">
        <v>45</v>
      </c>
      <c r="C2923">
        <v>21</v>
      </c>
      <c r="D2923">
        <v>0</v>
      </c>
      <c r="E2923">
        <v>616.9</v>
      </c>
    </row>
    <row r="2924" spans="1:7" x14ac:dyDescent="0.25">
      <c r="A2924" s="28" t="s">
        <v>0</v>
      </c>
      <c r="B2924" s="28" t="s">
        <v>45</v>
      </c>
      <c r="C2924">
        <v>21</v>
      </c>
      <c r="D2924">
        <v>6334.5</v>
      </c>
      <c r="E2924">
        <v>616.9</v>
      </c>
    </row>
    <row r="2925" spans="1:7" x14ac:dyDescent="0.25">
      <c r="A2925" s="28" t="s">
        <v>0</v>
      </c>
      <c r="B2925" s="28" t="s">
        <v>45</v>
      </c>
      <c r="C2925">
        <v>21</v>
      </c>
      <c r="D2925">
        <v>6334.6</v>
      </c>
      <c r="E2925">
        <v>592.9</v>
      </c>
    </row>
    <row r="2926" spans="1:7" x14ac:dyDescent="0.25">
      <c r="A2926" s="28" t="s">
        <v>0</v>
      </c>
      <c r="B2926" s="28" t="s">
        <v>45</v>
      </c>
      <c r="C2926">
        <v>21</v>
      </c>
      <c r="D2926">
        <v>10032.700000000001</v>
      </c>
      <c r="E2926">
        <v>592.9</v>
      </c>
    </row>
    <row r="2927" spans="1:7" x14ac:dyDescent="0.25">
      <c r="A2927" s="28" t="s">
        <v>0</v>
      </c>
      <c r="B2927" s="28" t="s">
        <v>45</v>
      </c>
      <c r="C2927">
        <v>21</v>
      </c>
      <c r="D2927">
        <v>10125</v>
      </c>
      <c r="E2927">
        <v>578.9</v>
      </c>
    </row>
    <row r="2928" spans="1:7" x14ac:dyDescent="0.25">
      <c r="A2928" s="28" t="s">
        <v>0</v>
      </c>
      <c r="B2928" s="28" t="s">
        <v>45</v>
      </c>
      <c r="C2928">
        <v>21</v>
      </c>
      <c r="D2928">
        <v>10217.299999999999</v>
      </c>
      <c r="E2928">
        <v>578.9</v>
      </c>
    </row>
    <row r="2929" spans="1:5" x14ac:dyDescent="0.25">
      <c r="A2929" s="28" t="s">
        <v>0</v>
      </c>
      <c r="B2929" s="28" t="s">
        <v>45</v>
      </c>
      <c r="C2929">
        <v>21</v>
      </c>
      <c r="D2929">
        <v>10309.6</v>
      </c>
      <c r="E2929">
        <v>548.9</v>
      </c>
    </row>
    <row r="2930" spans="1:5" x14ac:dyDescent="0.25">
      <c r="A2930" s="28" t="s">
        <v>0</v>
      </c>
      <c r="B2930" s="28" t="s">
        <v>45</v>
      </c>
      <c r="C2930">
        <v>21</v>
      </c>
      <c r="D2930">
        <v>10402</v>
      </c>
      <c r="E2930">
        <v>548.9</v>
      </c>
    </row>
    <row r="2931" spans="1:5" x14ac:dyDescent="0.25">
      <c r="A2931" s="28" t="s">
        <v>0</v>
      </c>
      <c r="B2931" s="28" t="s">
        <v>45</v>
      </c>
      <c r="C2931">
        <v>21</v>
      </c>
      <c r="D2931">
        <v>10494.3</v>
      </c>
      <c r="E2931">
        <v>518.9</v>
      </c>
    </row>
    <row r="2932" spans="1:5" x14ac:dyDescent="0.25">
      <c r="A2932" s="28" t="s">
        <v>0</v>
      </c>
      <c r="B2932" s="28" t="s">
        <v>45</v>
      </c>
      <c r="C2932">
        <v>21</v>
      </c>
      <c r="D2932">
        <v>10586.6</v>
      </c>
      <c r="E2932">
        <v>518.9</v>
      </c>
    </row>
    <row r="2933" spans="1:5" x14ac:dyDescent="0.25">
      <c r="A2933" s="28" t="s">
        <v>0</v>
      </c>
      <c r="B2933" s="28" t="s">
        <v>45</v>
      </c>
      <c r="C2933">
        <v>21</v>
      </c>
      <c r="D2933">
        <v>10678.9</v>
      </c>
      <c r="E2933">
        <v>492.9</v>
      </c>
    </row>
    <row r="2934" spans="1:5" x14ac:dyDescent="0.25">
      <c r="A2934" s="28" t="s">
        <v>0</v>
      </c>
      <c r="B2934" s="28" t="s">
        <v>45</v>
      </c>
      <c r="C2934">
        <v>21</v>
      </c>
      <c r="D2934">
        <v>12612.5</v>
      </c>
      <c r="E2934">
        <v>492.9</v>
      </c>
    </row>
    <row r="2935" spans="1:5" x14ac:dyDescent="0.25">
      <c r="A2935" s="28" t="s">
        <v>0</v>
      </c>
      <c r="B2935" s="28" t="s">
        <v>45</v>
      </c>
      <c r="C2935">
        <v>21</v>
      </c>
      <c r="D2935">
        <v>12612.6</v>
      </c>
      <c r="E2935">
        <v>467.9</v>
      </c>
    </row>
    <row r="2936" spans="1:5" x14ac:dyDescent="0.25">
      <c r="A2936" s="28" t="s">
        <v>0</v>
      </c>
      <c r="B2936" s="28" t="s">
        <v>45</v>
      </c>
      <c r="C2936">
        <v>21</v>
      </c>
      <c r="D2936">
        <v>12833.2</v>
      </c>
      <c r="E2936">
        <v>467.9</v>
      </c>
    </row>
    <row r="2937" spans="1:5" x14ac:dyDescent="0.25">
      <c r="A2937" s="28" t="s">
        <v>0</v>
      </c>
      <c r="B2937" s="28" t="s">
        <v>45</v>
      </c>
      <c r="C2937">
        <v>21</v>
      </c>
      <c r="D2937">
        <v>12956.3</v>
      </c>
      <c r="E2937">
        <v>443.9</v>
      </c>
    </row>
    <row r="2938" spans="1:5" x14ac:dyDescent="0.25">
      <c r="A2938" s="28" t="s">
        <v>0</v>
      </c>
      <c r="B2938" s="28" t="s">
        <v>45</v>
      </c>
      <c r="C2938">
        <v>21</v>
      </c>
      <c r="D2938">
        <v>13079.4</v>
      </c>
      <c r="E2938">
        <v>443.9</v>
      </c>
    </row>
    <row r="2939" spans="1:5" x14ac:dyDescent="0.25">
      <c r="A2939" s="28" t="s">
        <v>0</v>
      </c>
      <c r="B2939" s="28" t="s">
        <v>45</v>
      </c>
      <c r="C2939">
        <v>21</v>
      </c>
      <c r="D2939">
        <v>13202.5</v>
      </c>
      <c r="E2939">
        <v>415.9</v>
      </c>
    </row>
    <row r="2940" spans="1:5" x14ac:dyDescent="0.25">
      <c r="A2940" s="28" t="s">
        <v>0</v>
      </c>
      <c r="B2940" s="28" t="s">
        <v>45</v>
      </c>
      <c r="C2940">
        <v>21</v>
      </c>
      <c r="D2940">
        <v>13225.8</v>
      </c>
      <c r="E2940">
        <v>415.9</v>
      </c>
    </row>
    <row r="2941" spans="1:5" x14ac:dyDescent="0.25">
      <c r="A2941" s="28" t="s">
        <v>0</v>
      </c>
      <c r="B2941" s="28" t="s">
        <v>45</v>
      </c>
      <c r="C2941">
        <v>21</v>
      </c>
      <c r="D2941">
        <v>13225.9</v>
      </c>
      <c r="E2941">
        <v>395.9</v>
      </c>
    </row>
    <row r="2942" spans="1:5" x14ac:dyDescent="0.25">
      <c r="A2942" s="28" t="s">
        <v>0</v>
      </c>
      <c r="B2942" s="28" t="s">
        <v>45</v>
      </c>
      <c r="C2942">
        <v>21</v>
      </c>
      <c r="D2942">
        <v>13325.6</v>
      </c>
      <c r="E2942">
        <v>395.9</v>
      </c>
    </row>
    <row r="2943" spans="1:5" x14ac:dyDescent="0.25">
      <c r="A2943" s="28" t="s">
        <v>0</v>
      </c>
      <c r="B2943" s="28" t="s">
        <v>45</v>
      </c>
      <c r="C2943">
        <v>21</v>
      </c>
      <c r="D2943">
        <v>13343.7</v>
      </c>
      <c r="E2943">
        <v>391.8</v>
      </c>
    </row>
    <row r="2944" spans="1:5" x14ac:dyDescent="0.25">
      <c r="A2944" s="28" t="s">
        <v>0</v>
      </c>
      <c r="B2944" s="28" t="s">
        <v>45</v>
      </c>
      <c r="C2944">
        <v>21</v>
      </c>
      <c r="D2944">
        <v>13343.8</v>
      </c>
      <c r="E2944">
        <v>391.8</v>
      </c>
    </row>
    <row r="2945" spans="1:5" x14ac:dyDescent="0.25">
      <c r="A2945" s="28" t="s">
        <v>0</v>
      </c>
      <c r="B2945" s="28" t="s">
        <v>45</v>
      </c>
      <c r="C2945">
        <v>21</v>
      </c>
      <c r="D2945">
        <v>13409.8</v>
      </c>
      <c r="E2945">
        <v>376.7</v>
      </c>
    </row>
    <row r="2946" spans="1:5" x14ac:dyDescent="0.25">
      <c r="A2946" s="28" t="s">
        <v>0</v>
      </c>
      <c r="B2946" s="28" t="s">
        <v>45</v>
      </c>
      <c r="C2946">
        <v>21</v>
      </c>
      <c r="D2946">
        <v>13409.9</v>
      </c>
      <c r="E2946">
        <v>361.7</v>
      </c>
    </row>
    <row r="2947" spans="1:5" x14ac:dyDescent="0.25">
      <c r="A2947" s="28" t="s">
        <v>0</v>
      </c>
      <c r="B2947" s="28" t="s">
        <v>45</v>
      </c>
      <c r="C2947">
        <v>21</v>
      </c>
      <c r="D2947">
        <v>13448.7</v>
      </c>
      <c r="E2947">
        <v>352.9</v>
      </c>
    </row>
    <row r="2948" spans="1:5" x14ac:dyDescent="0.25">
      <c r="A2948" s="28" t="s">
        <v>0</v>
      </c>
      <c r="B2948" s="28" t="s">
        <v>45</v>
      </c>
      <c r="C2948">
        <v>21</v>
      </c>
      <c r="D2948">
        <v>13571.8</v>
      </c>
      <c r="E2948">
        <v>352.9</v>
      </c>
    </row>
    <row r="2949" spans="1:5" x14ac:dyDescent="0.25">
      <c r="A2949" s="28" t="s">
        <v>0</v>
      </c>
      <c r="B2949" s="28" t="s">
        <v>45</v>
      </c>
      <c r="C2949">
        <v>21</v>
      </c>
      <c r="D2949">
        <v>13593.8</v>
      </c>
      <c r="E2949">
        <v>350.4</v>
      </c>
    </row>
    <row r="2950" spans="1:5" x14ac:dyDescent="0.25">
      <c r="A2950" s="28" t="s">
        <v>0</v>
      </c>
      <c r="B2950" s="28" t="s">
        <v>45</v>
      </c>
      <c r="C2950">
        <v>21</v>
      </c>
      <c r="D2950">
        <v>13593.9</v>
      </c>
      <c r="E2950">
        <v>340.4</v>
      </c>
    </row>
    <row r="2951" spans="1:5" x14ac:dyDescent="0.25">
      <c r="A2951" s="28" t="s">
        <v>0</v>
      </c>
      <c r="B2951" s="28" t="s">
        <v>45</v>
      </c>
      <c r="C2951">
        <v>21</v>
      </c>
      <c r="D2951">
        <v>13694.9</v>
      </c>
      <c r="E2951">
        <v>328.9</v>
      </c>
    </row>
    <row r="2952" spans="1:5" x14ac:dyDescent="0.25">
      <c r="A2952" s="28" t="s">
        <v>0</v>
      </c>
      <c r="B2952" s="28" t="s">
        <v>45</v>
      </c>
      <c r="C2952">
        <v>21</v>
      </c>
      <c r="D2952">
        <v>16270.4</v>
      </c>
      <c r="E2952">
        <v>328.9</v>
      </c>
    </row>
    <row r="2953" spans="1:5" x14ac:dyDescent="0.25">
      <c r="A2953" s="28" t="s">
        <v>0</v>
      </c>
      <c r="B2953" s="28" t="s">
        <v>45</v>
      </c>
      <c r="C2953">
        <v>21</v>
      </c>
      <c r="D2953">
        <v>16270.5</v>
      </c>
      <c r="E2953">
        <v>303.89999999999998</v>
      </c>
    </row>
    <row r="2954" spans="1:5" x14ac:dyDescent="0.25">
      <c r="A2954" s="28" t="s">
        <v>0</v>
      </c>
      <c r="B2954" s="28" t="s">
        <v>45</v>
      </c>
      <c r="C2954">
        <v>21</v>
      </c>
      <c r="D2954">
        <v>22145.7</v>
      </c>
      <c r="E2954">
        <v>303.89999999999998</v>
      </c>
    </row>
    <row r="2955" spans="1:5" x14ac:dyDescent="0.25">
      <c r="A2955" s="28" t="s">
        <v>0</v>
      </c>
      <c r="B2955" s="28" t="s">
        <v>45</v>
      </c>
      <c r="C2955">
        <v>21</v>
      </c>
      <c r="D2955">
        <v>22145.8</v>
      </c>
      <c r="E2955">
        <v>283.89999999999998</v>
      </c>
    </row>
    <row r="2956" spans="1:5" x14ac:dyDescent="0.25">
      <c r="A2956" s="28" t="s">
        <v>0</v>
      </c>
      <c r="B2956" s="28" t="s">
        <v>45</v>
      </c>
      <c r="C2956">
        <v>21</v>
      </c>
      <c r="D2956">
        <v>24701.9</v>
      </c>
      <c r="E2956">
        <v>283.89999999999998</v>
      </c>
    </row>
    <row r="2957" spans="1:5" x14ac:dyDescent="0.25">
      <c r="A2957" s="28" t="s">
        <v>0</v>
      </c>
      <c r="B2957" s="28" t="s">
        <v>45</v>
      </c>
      <c r="C2957">
        <v>21</v>
      </c>
      <c r="D2957">
        <v>24702</v>
      </c>
      <c r="E2957">
        <v>263.89999999999998</v>
      </c>
    </row>
    <row r="2958" spans="1:5" x14ac:dyDescent="0.25">
      <c r="A2958" s="28" t="s">
        <v>0</v>
      </c>
      <c r="B2958" s="28" t="s">
        <v>45</v>
      </c>
      <c r="C2958">
        <v>21</v>
      </c>
      <c r="D2958">
        <v>27420.5</v>
      </c>
      <c r="E2958">
        <v>263.89999999999998</v>
      </c>
    </row>
    <row r="2959" spans="1:5" x14ac:dyDescent="0.25">
      <c r="A2959" s="28" t="s">
        <v>0</v>
      </c>
      <c r="B2959" s="28" t="s">
        <v>45</v>
      </c>
      <c r="C2959">
        <v>21</v>
      </c>
      <c r="D2959">
        <v>27510.9</v>
      </c>
      <c r="E2959">
        <v>259.8</v>
      </c>
    </row>
    <row r="2960" spans="1:5" x14ac:dyDescent="0.25">
      <c r="A2960" s="28" t="s">
        <v>0</v>
      </c>
      <c r="B2960" s="28" t="s">
        <v>45</v>
      </c>
      <c r="C2960">
        <v>21</v>
      </c>
      <c r="D2960">
        <v>27511</v>
      </c>
      <c r="E2960">
        <v>239.8</v>
      </c>
    </row>
    <row r="2961" spans="1:5" x14ac:dyDescent="0.25">
      <c r="A2961" s="28" t="s">
        <v>0</v>
      </c>
      <c r="B2961" s="28" t="s">
        <v>45</v>
      </c>
      <c r="C2961">
        <v>21</v>
      </c>
      <c r="D2961">
        <v>27728.3</v>
      </c>
      <c r="E2961">
        <v>229.9</v>
      </c>
    </row>
    <row r="2962" spans="1:5" x14ac:dyDescent="0.25">
      <c r="A2962" s="28" t="s">
        <v>0</v>
      </c>
      <c r="B2962" s="28" t="s">
        <v>45</v>
      </c>
      <c r="C2962">
        <v>21</v>
      </c>
      <c r="D2962">
        <v>27855.8</v>
      </c>
      <c r="E2962">
        <v>215.3</v>
      </c>
    </row>
    <row r="2963" spans="1:5" x14ac:dyDescent="0.25">
      <c r="A2963" s="28" t="s">
        <v>0</v>
      </c>
      <c r="B2963" s="28" t="s">
        <v>45</v>
      </c>
      <c r="C2963">
        <v>21</v>
      </c>
      <c r="D2963">
        <v>27855.9</v>
      </c>
      <c r="E2963">
        <v>215.2</v>
      </c>
    </row>
    <row r="2964" spans="1:5" x14ac:dyDescent="0.25">
      <c r="A2964" s="28" t="s">
        <v>0</v>
      </c>
      <c r="B2964" s="28" t="s">
        <v>45</v>
      </c>
      <c r="C2964">
        <v>21</v>
      </c>
      <c r="D2964">
        <v>28470.7</v>
      </c>
      <c r="E2964">
        <v>144.6</v>
      </c>
    </row>
    <row r="2965" spans="1:5" x14ac:dyDescent="0.25">
      <c r="A2965" s="28" t="s">
        <v>0</v>
      </c>
      <c r="B2965" s="28" t="s">
        <v>45</v>
      </c>
      <c r="C2965">
        <v>21</v>
      </c>
      <c r="D2965">
        <v>28470.799999999999</v>
      </c>
      <c r="E2965">
        <v>144.6</v>
      </c>
    </row>
    <row r="2966" spans="1:5" x14ac:dyDescent="0.25">
      <c r="A2966" s="28" t="s">
        <v>0</v>
      </c>
      <c r="B2966" s="28" t="s">
        <v>45</v>
      </c>
      <c r="C2966">
        <v>21</v>
      </c>
      <c r="D2966">
        <v>28946.98</v>
      </c>
      <c r="E2966">
        <v>89.9</v>
      </c>
    </row>
    <row r="2967" spans="1:5" x14ac:dyDescent="0.25">
      <c r="A2967" s="28" t="s">
        <v>0</v>
      </c>
      <c r="B2967" s="28" t="s">
        <v>45</v>
      </c>
      <c r="C2967">
        <v>21</v>
      </c>
      <c r="D2967">
        <v>32510</v>
      </c>
      <c r="E2967">
        <v>89.9</v>
      </c>
    </row>
    <row r="2968" spans="1:5" x14ac:dyDescent="0.25">
      <c r="A2968" s="28" t="s">
        <v>0</v>
      </c>
      <c r="B2968" s="28" t="s">
        <v>45</v>
      </c>
      <c r="C2968">
        <v>21</v>
      </c>
      <c r="D2968">
        <v>32510.1</v>
      </c>
      <c r="E2968">
        <v>84.9</v>
      </c>
    </row>
    <row r="2969" spans="1:5" x14ac:dyDescent="0.25">
      <c r="A2969" s="28" t="s">
        <v>0</v>
      </c>
      <c r="B2969" s="28" t="s">
        <v>45</v>
      </c>
      <c r="C2969">
        <v>21</v>
      </c>
      <c r="D2969">
        <v>36450</v>
      </c>
      <c r="E2969">
        <v>84.9</v>
      </c>
    </row>
    <row r="2970" spans="1:5" x14ac:dyDescent="0.25">
      <c r="A2970" s="28" t="s">
        <v>0</v>
      </c>
      <c r="B2970" s="28" t="s">
        <v>45</v>
      </c>
      <c r="C2970">
        <v>21</v>
      </c>
      <c r="D2970">
        <v>36450.1</v>
      </c>
      <c r="E2970">
        <v>74.900000000000006</v>
      </c>
    </row>
    <row r="2971" spans="1:5" x14ac:dyDescent="0.25">
      <c r="A2971" s="28" t="s">
        <v>0</v>
      </c>
      <c r="B2971" s="28" t="s">
        <v>45</v>
      </c>
      <c r="C2971">
        <v>21</v>
      </c>
      <c r="D2971">
        <v>46125</v>
      </c>
      <c r="E2971">
        <v>74.900000000000006</v>
      </c>
    </row>
    <row r="2972" spans="1:5" x14ac:dyDescent="0.25">
      <c r="A2972" s="28" t="s">
        <v>0</v>
      </c>
      <c r="B2972" s="28" t="s">
        <v>45</v>
      </c>
      <c r="C2972">
        <v>21</v>
      </c>
      <c r="D2972">
        <v>46125.1</v>
      </c>
      <c r="E2972">
        <v>39.9</v>
      </c>
    </row>
    <row r="2973" spans="1:5" x14ac:dyDescent="0.25">
      <c r="A2973" s="28" t="s">
        <v>0</v>
      </c>
      <c r="B2973" s="28" t="s">
        <v>45</v>
      </c>
      <c r="C2973">
        <v>21</v>
      </c>
      <c r="D2973">
        <v>49900</v>
      </c>
      <c r="E2973">
        <v>39.9</v>
      </c>
    </row>
    <row r="2974" spans="1:5" x14ac:dyDescent="0.25">
      <c r="A2974" s="28" t="s">
        <v>0</v>
      </c>
      <c r="B2974" s="28" t="s">
        <v>45</v>
      </c>
      <c r="C2974">
        <v>21</v>
      </c>
      <c r="D2974">
        <v>49900.1</v>
      </c>
      <c r="E2974">
        <v>33.9</v>
      </c>
    </row>
    <row r="2975" spans="1:5" x14ac:dyDescent="0.25">
      <c r="A2975" s="28" t="s">
        <v>0</v>
      </c>
      <c r="B2975" s="28" t="s">
        <v>45</v>
      </c>
      <c r="C2975">
        <v>21</v>
      </c>
      <c r="D2975">
        <v>50000</v>
      </c>
      <c r="E2975">
        <v>33.9</v>
      </c>
    </row>
    <row r="2976" spans="1:5" x14ac:dyDescent="0.25">
      <c r="A2976" s="28" t="s">
        <v>0</v>
      </c>
      <c r="B2976" s="28" t="s">
        <v>45</v>
      </c>
      <c r="C2976">
        <v>21</v>
      </c>
      <c r="D2976">
        <v>50000</v>
      </c>
      <c r="E2976">
        <v>20.9</v>
      </c>
    </row>
    <row r="2977" spans="1:7" x14ac:dyDescent="0.25">
      <c r="A2977" s="28" t="s">
        <v>0</v>
      </c>
      <c r="B2977" s="28" t="s">
        <v>45</v>
      </c>
      <c r="C2977">
        <v>21</v>
      </c>
      <c r="F2977">
        <v>0</v>
      </c>
      <c r="G2977">
        <v>0.1</v>
      </c>
    </row>
    <row r="2978" spans="1:7" x14ac:dyDescent="0.25">
      <c r="A2978" s="28" t="s">
        <v>0</v>
      </c>
      <c r="B2978" s="28" t="s">
        <v>45</v>
      </c>
      <c r="C2978">
        <v>21</v>
      </c>
      <c r="F2978">
        <v>5290</v>
      </c>
      <c r="G2978">
        <v>0.1</v>
      </c>
    </row>
    <row r="2979" spans="1:7" x14ac:dyDescent="0.25">
      <c r="A2979" s="28" t="s">
        <v>0</v>
      </c>
      <c r="B2979" s="28" t="s">
        <v>45</v>
      </c>
      <c r="C2979">
        <v>21</v>
      </c>
      <c r="F2979">
        <v>5290.1</v>
      </c>
      <c r="G2979">
        <v>22.1</v>
      </c>
    </row>
    <row r="2980" spans="1:7" x14ac:dyDescent="0.25">
      <c r="A2980" s="28" t="s">
        <v>0</v>
      </c>
      <c r="B2980" s="28" t="s">
        <v>45</v>
      </c>
      <c r="C2980">
        <v>21</v>
      </c>
      <c r="F2980">
        <v>9223.7999999999993</v>
      </c>
      <c r="G2980">
        <v>22.1</v>
      </c>
    </row>
    <row r="2981" spans="1:7" x14ac:dyDescent="0.25">
      <c r="A2981" s="28" t="s">
        <v>0</v>
      </c>
      <c r="B2981" s="28" t="s">
        <v>45</v>
      </c>
      <c r="C2981">
        <v>21</v>
      </c>
      <c r="F2981">
        <v>9223.9</v>
      </c>
      <c r="G2981">
        <v>61.1</v>
      </c>
    </row>
    <row r="2982" spans="1:7" x14ac:dyDescent="0.25">
      <c r="A2982" s="28" t="s">
        <v>0</v>
      </c>
      <c r="B2982" s="28" t="s">
        <v>45</v>
      </c>
      <c r="C2982">
        <v>21</v>
      </c>
      <c r="F2982">
        <v>27855.8</v>
      </c>
      <c r="G2982">
        <v>61.1</v>
      </c>
    </row>
    <row r="2983" spans="1:7" x14ac:dyDescent="0.25">
      <c r="A2983" s="28" t="s">
        <v>0</v>
      </c>
      <c r="B2983" s="28" t="s">
        <v>45</v>
      </c>
      <c r="C2983">
        <v>21</v>
      </c>
      <c r="F2983">
        <v>27855.9</v>
      </c>
      <c r="G2983">
        <v>70.099999999999994</v>
      </c>
    </row>
    <row r="2984" spans="1:7" x14ac:dyDescent="0.25">
      <c r="A2984" s="28" t="s">
        <v>0</v>
      </c>
      <c r="B2984" s="28" t="s">
        <v>45</v>
      </c>
      <c r="C2984">
        <v>21</v>
      </c>
      <c r="F2984">
        <v>28470.7</v>
      </c>
      <c r="G2984">
        <v>70.099999999999994</v>
      </c>
    </row>
    <row r="2985" spans="1:7" x14ac:dyDescent="0.25">
      <c r="A2985" s="28" t="s">
        <v>0</v>
      </c>
      <c r="B2985" s="28" t="s">
        <v>45</v>
      </c>
      <c r="C2985">
        <v>21</v>
      </c>
      <c r="F2985">
        <v>28470.799999999999</v>
      </c>
      <c r="G2985">
        <v>77.099999999999994</v>
      </c>
    </row>
    <row r="2986" spans="1:7" x14ac:dyDescent="0.25">
      <c r="A2986" s="28" t="s">
        <v>0</v>
      </c>
      <c r="B2986" s="28" t="s">
        <v>45</v>
      </c>
      <c r="C2986">
        <v>21</v>
      </c>
      <c r="F2986">
        <v>28946.98</v>
      </c>
      <c r="G2986">
        <v>77.099999999999994</v>
      </c>
    </row>
    <row r="2987" spans="1:7" x14ac:dyDescent="0.25">
      <c r="A2987" s="28" t="s">
        <v>0</v>
      </c>
      <c r="B2987" s="28" t="s">
        <v>45</v>
      </c>
      <c r="C2987">
        <v>21</v>
      </c>
      <c r="F2987">
        <v>30745.9</v>
      </c>
      <c r="G2987">
        <v>283.8</v>
      </c>
    </row>
    <row r="2988" spans="1:7" x14ac:dyDescent="0.25">
      <c r="A2988" s="28" t="s">
        <v>0</v>
      </c>
      <c r="B2988" s="28" t="s">
        <v>45</v>
      </c>
      <c r="C2988">
        <v>21</v>
      </c>
      <c r="F2988">
        <v>30746</v>
      </c>
      <c r="G2988">
        <v>323.8</v>
      </c>
    </row>
    <row r="2989" spans="1:7" x14ac:dyDescent="0.25">
      <c r="A2989" s="28" t="s">
        <v>0</v>
      </c>
      <c r="B2989" s="28" t="s">
        <v>45</v>
      </c>
      <c r="C2989">
        <v>21</v>
      </c>
      <c r="F2989">
        <v>30775</v>
      </c>
      <c r="G2989">
        <v>327.10000000000002</v>
      </c>
    </row>
    <row r="2990" spans="1:7" x14ac:dyDescent="0.25">
      <c r="A2990" s="28" t="s">
        <v>0</v>
      </c>
      <c r="B2990" s="28" t="s">
        <v>45</v>
      </c>
      <c r="C2990">
        <v>21</v>
      </c>
      <c r="F2990">
        <v>36184.699999999997</v>
      </c>
      <c r="G2990">
        <v>327.10000000000002</v>
      </c>
    </row>
    <row r="2991" spans="1:7" x14ac:dyDescent="0.25">
      <c r="A2991" s="28" t="s">
        <v>0</v>
      </c>
      <c r="B2991" s="28" t="s">
        <v>45</v>
      </c>
      <c r="C2991">
        <v>21</v>
      </c>
      <c r="F2991">
        <v>36184.800000000003</v>
      </c>
      <c r="G2991">
        <v>337.1</v>
      </c>
    </row>
    <row r="2992" spans="1:7" x14ac:dyDescent="0.25">
      <c r="A2992" s="28" t="s">
        <v>0</v>
      </c>
      <c r="B2992" s="28" t="s">
        <v>45</v>
      </c>
      <c r="C2992">
        <v>21</v>
      </c>
      <c r="F2992">
        <v>36368.699999999997</v>
      </c>
      <c r="G2992">
        <v>337.1</v>
      </c>
    </row>
    <row r="2993" spans="1:7" x14ac:dyDescent="0.25">
      <c r="A2993" s="28" t="s">
        <v>0</v>
      </c>
      <c r="B2993" s="28" t="s">
        <v>45</v>
      </c>
      <c r="C2993">
        <v>21</v>
      </c>
      <c r="F2993">
        <v>36368.800000000003</v>
      </c>
      <c r="G2993">
        <v>352.1</v>
      </c>
    </row>
    <row r="2994" spans="1:7" x14ac:dyDescent="0.25">
      <c r="A2994" s="28" t="s">
        <v>0</v>
      </c>
      <c r="B2994" s="28" t="s">
        <v>45</v>
      </c>
      <c r="C2994">
        <v>21</v>
      </c>
      <c r="F2994">
        <v>36927.599999999999</v>
      </c>
      <c r="G2994">
        <v>352.1</v>
      </c>
    </row>
    <row r="2995" spans="1:7" x14ac:dyDescent="0.25">
      <c r="A2995" s="28" t="s">
        <v>0</v>
      </c>
      <c r="B2995" s="28" t="s">
        <v>45</v>
      </c>
      <c r="C2995">
        <v>21</v>
      </c>
      <c r="F2995">
        <v>36927.699999999997</v>
      </c>
      <c r="G2995">
        <v>357.1</v>
      </c>
    </row>
    <row r="2996" spans="1:7" x14ac:dyDescent="0.25">
      <c r="A2996" s="28" t="s">
        <v>0</v>
      </c>
      <c r="B2996" s="28" t="s">
        <v>45</v>
      </c>
      <c r="C2996">
        <v>21</v>
      </c>
      <c r="F2996">
        <v>36982</v>
      </c>
      <c r="G2996">
        <v>357.1</v>
      </c>
    </row>
    <row r="2997" spans="1:7" x14ac:dyDescent="0.25">
      <c r="A2997" s="28" t="s">
        <v>0</v>
      </c>
      <c r="B2997" s="28" t="s">
        <v>45</v>
      </c>
      <c r="C2997">
        <v>21</v>
      </c>
      <c r="F2997">
        <v>36982.1</v>
      </c>
      <c r="G2997">
        <v>377.1</v>
      </c>
    </row>
    <row r="2998" spans="1:7" x14ac:dyDescent="0.25">
      <c r="A2998" s="28" t="s">
        <v>0</v>
      </c>
      <c r="B2998" s="28" t="s">
        <v>45</v>
      </c>
      <c r="C2998">
        <v>21</v>
      </c>
      <c r="F2998">
        <v>37595.300000000003</v>
      </c>
      <c r="G2998">
        <v>377.1</v>
      </c>
    </row>
    <row r="2999" spans="1:7" x14ac:dyDescent="0.25">
      <c r="A2999" s="28" t="s">
        <v>0</v>
      </c>
      <c r="B2999" s="28" t="s">
        <v>45</v>
      </c>
      <c r="C2999">
        <v>21</v>
      </c>
      <c r="F2999">
        <v>37595.4</v>
      </c>
      <c r="G2999">
        <v>402.1</v>
      </c>
    </row>
    <row r="3000" spans="1:7" x14ac:dyDescent="0.25">
      <c r="A3000" s="28" t="s">
        <v>0</v>
      </c>
      <c r="B3000" s="28" t="s">
        <v>45</v>
      </c>
      <c r="C3000">
        <v>21</v>
      </c>
      <c r="F3000">
        <v>40925.300000000003</v>
      </c>
      <c r="G3000">
        <v>402.1</v>
      </c>
    </row>
    <row r="3001" spans="1:7" x14ac:dyDescent="0.25">
      <c r="A3001" s="28" t="s">
        <v>0</v>
      </c>
      <c r="B3001" s="28" t="s">
        <v>45</v>
      </c>
      <c r="C3001">
        <v>21</v>
      </c>
      <c r="F3001">
        <v>40925.4</v>
      </c>
      <c r="G3001">
        <v>426.1</v>
      </c>
    </row>
    <row r="3002" spans="1:7" x14ac:dyDescent="0.25">
      <c r="A3002" s="28" t="s">
        <v>0</v>
      </c>
      <c r="B3002" s="28" t="s">
        <v>45</v>
      </c>
      <c r="C3002">
        <v>21</v>
      </c>
      <c r="F3002">
        <v>50000</v>
      </c>
      <c r="G3002">
        <v>426.1</v>
      </c>
    </row>
    <row r="3003" spans="1:7" x14ac:dyDescent="0.25">
      <c r="A3003" s="28" t="s">
        <v>0</v>
      </c>
      <c r="B3003" s="28" t="s">
        <v>45</v>
      </c>
      <c r="C3003">
        <v>22</v>
      </c>
      <c r="D3003">
        <v>0</v>
      </c>
      <c r="E3003">
        <v>681.8</v>
      </c>
    </row>
    <row r="3004" spans="1:7" x14ac:dyDescent="0.25">
      <c r="A3004" s="28" t="s">
        <v>0</v>
      </c>
      <c r="B3004" s="28" t="s">
        <v>45</v>
      </c>
      <c r="C3004">
        <v>22</v>
      </c>
      <c r="D3004">
        <v>6334.5</v>
      </c>
      <c r="E3004">
        <v>681.8</v>
      </c>
    </row>
    <row r="3005" spans="1:7" x14ac:dyDescent="0.25">
      <c r="A3005" s="28" t="s">
        <v>0</v>
      </c>
      <c r="B3005" s="28" t="s">
        <v>45</v>
      </c>
      <c r="C3005">
        <v>22</v>
      </c>
      <c r="D3005">
        <v>6334.6</v>
      </c>
      <c r="E3005">
        <v>657.8</v>
      </c>
    </row>
    <row r="3006" spans="1:7" x14ac:dyDescent="0.25">
      <c r="A3006" s="28" t="s">
        <v>0</v>
      </c>
      <c r="B3006" s="28" t="s">
        <v>45</v>
      </c>
      <c r="C3006">
        <v>22</v>
      </c>
      <c r="D3006">
        <v>7570.7</v>
      </c>
      <c r="E3006">
        <v>657.8</v>
      </c>
    </row>
    <row r="3007" spans="1:7" x14ac:dyDescent="0.25">
      <c r="A3007" s="28" t="s">
        <v>0</v>
      </c>
      <c r="B3007" s="28" t="s">
        <v>45</v>
      </c>
      <c r="C3007">
        <v>22</v>
      </c>
      <c r="D3007">
        <v>7632.2</v>
      </c>
      <c r="E3007">
        <v>646.79999999999995</v>
      </c>
    </row>
    <row r="3008" spans="1:7" x14ac:dyDescent="0.25">
      <c r="A3008" s="28" t="s">
        <v>0</v>
      </c>
      <c r="B3008" s="28" t="s">
        <v>45</v>
      </c>
      <c r="C3008">
        <v>22</v>
      </c>
      <c r="D3008">
        <v>7693.8</v>
      </c>
      <c r="E3008">
        <v>646.79999999999995</v>
      </c>
    </row>
    <row r="3009" spans="1:5" x14ac:dyDescent="0.25">
      <c r="A3009" s="28" t="s">
        <v>0</v>
      </c>
      <c r="B3009" s="28" t="s">
        <v>45</v>
      </c>
      <c r="C3009">
        <v>22</v>
      </c>
      <c r="D3009">
        <v>7717.6</v>
      </c>
      <c r="E3009">
        <v>641.4</v>
      </c>
    </row>
    <row r="3010" spans="1:5" x14ac:dyDescent="0.25">
      <c r="A3010" s="28" t="s">
        <v>0</v>
      </c>
      <c r="B3010" s="28" t="s">
        <v>45</v>
      </c>
      <c r="C3010">
        <v>22</v>
      </c>
      <c r="D3010">
        <v>7717.7</v>
      </c>
      <c r="E3010">
        <v>641.4</v>
      </c>
    </row>
    <row r="3011" spans="1:5" x14ac:dyDescent="0.25">
      <c r="A3011" s="28" t="s">
        <v>0</v>
      </c>
      <c r="B3011" s="28" t="s">
        <v>45</v>
      </c>
      <c r="C3011">
        <v>22</v>
      </c>
      <c r="D3011">
        <v>7755.3</v>
      </c>
      <c r="E3011">
        <v>632.79999999999995</v>
      </c>
    </row>
    <row r="3012" spans="1:5" x14ac:dyDescent="0.25">
      <c r="A3012" s="28" t="s">
        <v>0</v>
      </c>
      <c r="B3012" s="28" t="s">
        <v>45</v>
      </c>
      <c r="C3012">
        <v>22</v>
      </c>
      <c r="D3012">
        <v>7816.9</v>
      </c>
      <c r="E3012">
        <v>632.79999999999995</v>
      </c>
    </row>
    <row r="3013" spans="1:5" x14ac:dyDescent="0.25">
      <c r="A3013" s="28" t="s">
        <v>0</v>
      </c>
      <c r="B3013" s="28" t="s">
        <v>45</v>
      </c>
      <c r="C3013">
        <v>22</v>
      </c>
      <c r="D3013">
        <v>7878.4</v>
      </c>
      <c r="E3013">
        <v>618.79999999999995</v>
      </c>
    </row>
    <row r="3014" spans="1:5" x14ac:dyDescent="0.25">
      <c r="A3014" s="28" t="s">
        <v>0</v>
      </c>
      <c r="B3014" s="28" t="s">
        <v>45</v>
      </c>
      <c r="C3014">
        <v>22</v>
      </c>
      <c r="D3014">
        <v>7940</v>
      </c>
      <c r="E3014">
        <v>618.79999999999995</v>
      </c>
    </row>
    <row r="3015" spans="1:5" x14ac:dyDescent="0.25">
      <c r="A3015" s="28" t="s">
        <v>0</v>
      </c>
      <c r="B3015" s="28" t="s">
        <v>45</v>
      </c>
      <c r="C3015">
        <v>22</v>
      </c>
      <c r="D3015">
        <v>7993.9</v>
      </c>
      <c r="E3015">
        <v>606.5</v>
      </c>
    </row>
    <row r="3016" spans="1:5" x14ac:dyDescent="0.25">
      <c r="A3016" s="28" t="s">
        <v>0</v>
      </c>
      <c r="B3016" s="28" t="s">
        <v>45</v>
      </c>
      <c r="C3016">
        <v>22</v>
      </c>
      <c r="D3016">
        <v>7994</v>
      </c>
      <c r="E3016">
        <v>606.5</v>
      </c>
    </row>
    <row r="3017" spans="1:5" x14ac:dyDescent="0.25">
      <c r="A3017" s="28" t="s">
        <v>0</v>
      </c>
      <c r="B3017" s="28" t="s">
        <v>45</v>
      </c>
      <c r="C3017">
        <v>22</v>
      </c>
      <c r="D3017">
        <v>8001.5</v>
      </c>
      <c r="E3017">
        <v>604.79999999999995</v>
      </c>
    </row>
    <row r="3018" spans="1:5" x14ac:dyDescent="0.25">
      <c r="A3018" s="28" t="s">
        <v>0</v>
      </c>
      <c r="B3018" s="28" t="s">
        <v>45</v>
      </c>
      <c r="C3018">
        <v>22</v>
      </c>
      <c r="D3018">
        <v>8063.1</v>
      </c>
      <c r="E3018">
        <v>604.79999999999995</v>
      </c>
    </row>
    <row r="3019" spans="1:5" x14ac:dyDescent="0.25">
      <c r="A3019" s="28" t="s">
        <v>0</v>
      </c>
      <c r="B3019" s="28" t="s">
        <v>45</v>
      </c>
      <c r="C3019">
        <v>22</v>
      </c>
      <c r="D3019">
        <v>8124.6</v>
      </c>
      <c r="E3019">
        <v>592.79999999999995</v>
      </c>
    </row>
    <row r="3020" spans="1:5" x14ac:dyDescent="0.25">
      <c r="A3020" s="28" t="s">
        <v>0</v>
      </c>
      <c r="B3020" s="28" t="s">
        <v>45</v>
      </c>
      <c r="C3020">
        <v>22</v>
      </c>
      <c r="D3020">
        <v>10217.299999999999</v>
      </c>
      <c r="E3020">
        <v>592.79999999999995</v>
      </c>
    </row>
    <row r="3021" spans="1:5" x14ac:dyDescent="0.25">
      <c r="A3021" s="28" t="s">
        <v>0</v>
      </c>
      <c r="B3021" s="28" t="s">
        <v>45</v>
      </c>
      <c r="C3021">
        <v>22</v>
      </c>
      <c r="D3021">
        <v>10309.6</v>
      </c>
      <c r="E3021">
        <v>580.79999999999995</v>
      </c>
    </row>
    <row r="3022" spans="1:5" x14ac:dyDescent="0.25">
      <c r="A3022" s="28" t="s">
        <v>0</v>
      </c>
      <c r="B3022" s="28" t="s">
        <v>45</v>
      </c>
      <c r="C3022">
        <v>22</v>
      </c>
      <c r="D3022">
        <v>10402</v>
      </c>
      <c r="E3022">
        <v>580.79999999999995</v>
      </c>
    </row>
    <row r="3023" spans="1:5" x14ac:dyDescent="0.25">
      <c r="A3023" s="28" t="s">
        <v>0</v>
      </c>
      <c r="B3023" s="28" t="s">
        <v>45</v>
      </c>
      <c r="C3023">
        <v>22</v>
      </c>
      <c r="D3023">
        <v>10494.3</v>
      </c>
      <c r="E3023">
        <v>550.79999999999995</v>
      </c>
    </row>
    <row r="3024" spans="1:5" x14ac:dyDescent="0.25">
      <c r="A3024" s="28" t="s">
        <v>0</v>
      </c>
      <c r="B3024" s="28" t="s">
        <v>45</v>
      </c>
      <c r="C3024">
        <v>22</v>
      </c>
      <c r="D3024">
        <v>10586.6</v>
      </c>
      <c r="E3024">
        <v>550.79999999999995</v>
      </c>
    </row>
    <row r="3025" spans="1:5" x14ac:dyDescent="0.25">
      <c r="A3025" s="28" t="s">
        <v>0</v>
      </c>
      <c r="B3025" s="28" t="s">
        <v>45</v>
      </c>
      <c r="C3025">
        <v>22</v>
      </c>
      <c r="D3025">
        <v>10678.9</v>
      </c>
      <c r="E3025">
        <v>529.79999999999995</v>
      </c>
    </row>
    <row r="3026" spans="1:5" x14ac:dyDescent="0.25">
      <c r="A3026" s="28" t="s">
        <v>0</v>
      </c>
      <c r="B3026" s="28" t="s">
        <v>45</v>
      </c>
      <c r="C3026">
        <v>22</v>
      </c>
      <c r="D3026">
        <v>11281.7</v>
      </c>
      <c r="E3026">
        <v>529.79999999999995</v>
      </c>
    </row>
    <row r="3027" spans="1:5" x14ac:dyDescent="0.25">
      <c r="A3027" s="28" t="s">
        <v>0</v>
      </c>
      <c r="B3027" s="28" t="s">
        <v>45</v>
      </c>
      <c r="C3027">
        <v>22</v>
      </c>
      <c r="D3027">
        <v>11281.8</v>
      </c>
      <c r="E3027">
        <v>504.8</v>
      </c>
    </row>
    <row r="3028" spans="1:5" x14ac:dyDescent="0.25">
      <c r="A3028" s="28" t="s">
        <v>0</v>
      </c>
      <c r="B3028" s="28" t="s">
        <v>45</v>
      </c>
      <c r="C3028">
        <v>22</v>
      </c>
      <c r="D3028">
        <v>11316</v>
      </c>
      <c r="E3028">
        <v>504.8</v>
      </c>
    </row>
    <row r="3029" spans="1:5" x14ac:dyDescent="0.25">
      <c r="A3029" s="28" t="s">
        <v>0</v>
      </c>
      <c r="B3029" s="28" t="s">
        <v>45</v>
      </c>
      <c r="C3029">
        <v>22</v>
      </c>
      <c r="D3029">
        <v>11316.1</v>
      </c>
      <c r="E3029">
        <v>479.8</v>
      </c>
    </row>
    <row r="3030" spans="1:5" x14ac:dyDescent="0.25">
      <c r="A3030" s="28" t="s">
        <v>0</v>
      </c>
      <c r="B3030" s="28" t="s">
        <v>45</v>
      </c>
      <c r="C3030">
        <v>22</v>
      </c>
      <c r="D3030">
        <v>11895</v>
      </c>
      <c r="E3030">
        <v>479.8</v>
      </c>
    </row>
    <row r="3031" spans="1:5" x14ac:dyDescent="0.25">
      <c r="A3031" s="28" t="s">
        <v>0</v>
      </c>
      <c r="B3031" s="28" t="s">
        <v>45</v>
      </c>
      <c r="C3031">
        <v>22</v>
      </c>
      <c r="D3031">
        <v>11895.1</v>
      </c>
      <c r="E3031">
        <v>459.8</v>
      </c>
    </row>
    <row r="3032" spans="1:5" x14ac:dyDescent="0.25">
      <c r="A3032" s="28" t="s">
        <v>0</v>
      </c>
      <c r="B3032" s="28" t="s">
        <v>45</v>
      </c>
      <c r="C3032">
        <v>22</v>
      </c>
      <c r="D3032">
        <v>12078.9</v>
      </c>
      <c r="E3032">
        <v>459.8</v>
      </c>
    </row>
    <row r="3033" spans="1:5" x14ac:dyDescent="0.25">
      <c r="A3033" s="28" t="s">
        <v>0</v>
      </c>
      <c r="B3033" s="28" t="s">
        <v>45</v>
      </c>
      <c r="C3033">
        <v>22</v>
      </c>
      <c r="D3033">
        <v>12079</v>
      </c>
      <c r="E3033">
        <v>444.8</v>
      </c>
    </row>
    <row r="3034" spans="1:5" x14ac:dyDescent="0.25">
      <c r="A3034" s="28" t="s">
        <v>0</v>
      </c>
      <c r="B3034" s="28" t="s">
        <v>45</v>
      </c>
      <c r="C3034">
        <v>22</v>
      </c>
      <c r="D3034">
        <v>12262.9</v>
      </c>
      <c r="E3034">
        <v>444.8</v>
      </c>
    </row>
    <row r="3035" spans="1:5" x14ac:dyDescent="0.25">
      <c r="A3035" s="28" t="s">
        <v>0</v>
      </c>
      <c r="B3035" s="28" t="s">
        <v>45</v>
      </c>
      <c r="C3035">
        <v>22</v>
      </c>
      <c r="D3035">
        <v>12263</v>
      </c>
      <c r="E3035">
        <v>434.8</v>
      </c>
    </row>
    <row r="3036" spans="1:5" x14ac:dyDescent="0.25">
      <c r="A3036" s="28" t="s">
        <v>0</v>
      </c>
      <c r="B3036" s="28" t="s">
        <v>45</v>
      </c>
      <c r="C3036">
        <v>22</v>
      </c>
      <c r="D3036">
        <v>12833.2</v>
      </c>
      <c r="E3036">
        <v>434.8</v>
      </c>
    </row>
    <row r="3037" spans="1:5" x14ac:dyDescent="0.25">
      <c r="A3037" s="28" t="s">
        <v>0</v>
      </c>
      <c r="B3037" s="28" t="s">
        <v>45</v>
      </c>
      <c r="C3037">
        <v>22</v>
      </c>
      <c r="D3037">
        <v>12956.3</v>
      </c>
      <c r="E3037">
        <v>416.8</v>
      </c>
    </row>
    <row r="3038" spans="1:5" x14ac:dyDescent="0.25">
      <c r="A3038" s="28" t="s">
        <v>0</v>
      </c>
      <c r="B3038" s="28" t="s">
        <v>45</v>
      </c>
      <c r="C3038">
        <v>22</v>
      </c>
      <c r="D3038">
        <v>13079.4</v>
      </c>
      <c r="E3038">
        <v>416.8</v>
      </c>
    </row>
    <row r="3039" spans="1:5" x14ac:dyDescent="0.25">
      <c r="A3039" s="28" t="s">
        <v>0</v>
      </c>
      <c r="B3039" s="28" t="s">
        <v>45</v>
      </c>
      <c r="C3039">
        <v>22</v>
      </c>
      <c r="D3039">
        <v>13202.5</v>
      </c>
      <c r="E3039">
        <v>396.8</v>
      </c>
    </row>
    <row r="3040" spans="1:5" x14ac:dyDescent="0.25">
      <c r="A3040" s="28" t="s">
        <v>0</v>
      </c>
      <c r="B3040" s="28" t="s">
        <v>45</v>
      </c>
      <c r="C3040">
        <v>22</v>
      </c>
      <c r="D3040">
        <v>13325.6</v>
      </c>
      <c r="E3040">
        <v>396.8</v>
      </c>
    </row>
    <row r="3041" spans="1:5" x14ac:dyDescent="0.25">
      <c r="A3041" s="28" t="s">
        <v>0</v>
      </c>
      <c r="B3041" s="28" t="s">
        <v>45</v>
      </c>
      <c r="C3041">
        <v>22</v>
      </c>
      <c r="D3041">
        <v>13343.7</v>
      </c>
      <c r="E3041">
        <v>390.8</v>
      </c>
    </row>
    <row r="3042" spans="1:5" x14ac:dyDescent="0.25">
      <c r="A3042" s="28" t="s">
        <v>0</v>
      </c>
      <c r="B3042" s="28" t="s">
        <v>45</v>
      </c>
      <c r="C3042">
        <v>22</v>
      </c>
      <c r="D3042">
        <v>13343.8</v>
      </c>
      <c r="E3042">
        <v>390.7</v>
      </c>
    </row>
    <row r="3043" spans="1:5" x14ac:dyDescent="0.25">
      <c r="A3043" s="28" t="s">
        <v>0</v>
      </c>
      <c r="B3043" s="28" t="s">
        <v>45</v>
      </c>
      <c r="C3043">
        <v>22</v>
      </c>
      <c r="D3043">
        <v>13448.7</v>
      </c>
      <c r="E3043">
        <v>355.8</v>
      </c>
    </row>
    <row r="3044" spans="1:5" x14ac:dyDescent="0.25">
      <c r="A3044" s="28" t="s">
        <v>0</v>
      </c>
      <c r="B3044" s="28" t="s">
        <v>45</v>
      </c>
      <c r="C3044">
        <v>22</v>
      </c>
      <c r="D3044">
        <v>13571.8</v>
      </c>
      <c r="E3044">
        <v>355.8</v>
      </c>
    </row>
    <row r="3045" spans="1:5" x14ac:dyDescent="0.25">
      <c r="A3045" s="28" t="s">
        <v>0</v>
      </c>
      <c r="B3045" s="28" t="s">
        <v>45</v>
      </c>
      <c r="C3045">
        <v>22</v>
      </c>
      <c r="D3045">
        <v>13694.9</v>
      </c>
      <c r="E3045">
        <v>307.8</v>
      </c>
    </row>
    <row r="3046" spans="1:5" x14ac:dyDescent="0.25">
      <c r="A3046" s="28" t="s">
        <v>0</v>
      </c>
      <c r="B3046" s="28" t="s">
        <v>45</v>
      </c>
      <c r="C3046">
        <v>22</v>
      </c>
      <c r="D3046">
        <v>13818</v>
      </c>
      <c r="E3046">
        <v>307.8</v>
      </c>
    </row>
    <row r="3047" spans="1:5" x14ac:dyDescent="0.25">
      <c r="A3047" s="28" t="s">
        <v>0</v>
      </c>
      <c r="B3047" s="28" t="s">
        <v>45</v>
      </c>
      <c r="C3047">
        <v>22</v>
      </c>
      <c r="D3047">
        <v>13941.1</v>
      </c>
      <c r="E3047">
        <v>259.8</v>
      </c>
    </row>
    <row r="3048" spans="1:5" x14ac:dyDescent="0.25">
      <c r="A3048" s="28" t="s">
        <v>0</v>
      </c>
      <c r="B3048" s="28" t="s">
        <v>45</v>
      </c>
      <c r="C3048">
        <v>22</v>
      </c>
      <c r="D3048">
        <v>14064.2</v>
      </c>
      <c r="E3048">
        <v>259.8</v>
      </c>
    </row>
    <row r="3049" spans="1:5" x14ac:dyDescent="0.25">
      <c r="A3049" s="28" t="s">
        <v>0</v>
      </c>
      <c r="B3049" s="28" t="s">
        <v>45</v>
      </c>
      <c r="C3049">
        <v>22</v>
      </c>
      <c r="D3049">
        <v>14187.3</v>
      </c>
      <c r="E3049">
        <v>211.8</v>
      </c>
    </row>
    <row r="3050" spans="1:5" x14ac:dyDescent="0.25">
      <c r="A3050" s="28" t="s">
        <v>0</v>
      </c>
      <c r="B3050" s="28" t="s">
        <v>45</v>
      </c>
      <c r="C3050">
        <v>22</v>
      </c>
      <c r="D3050">
        <v>14310.4</v>
      </c>
      <c r="E3050">
        <v>211.8</v>
      </c>
    </row>
    <row r="3051" spans="1:5" x14ac:dyDescent="0.25">
      <c r="A3051" s="28" t="s">
        <v>0</v>
      </c>
      <c r="B3051" s="28" t="s">
        <v>45</v>
      </c>
      <c r="C3051">
        <v>22</v>
      </c>
      <c r="D3051">
        <v>14391</v>
      </c>
      <c r="E3051">
        <v>180.4</v>
      </c>
    </row>
    <row r="3052" spans="1:5" x14ac:dyDescent="0.25">
      <c r="A3052" s="28" t="s">
        <v>0</v>
      </c>
      <c r="B3052" s="28" t="s">
        <v>45</v>
      </c>
      <c r="C3052">
        <v>22</v>
      </c>
      <c r="D3052">
        <v>14391.1</v>
      </c>
      <c r="E3052">
        <v>180.3</v>
      </c>
    </row>
    <row r="3053" spans="1:5" x14ac:dyDescent="0.25">
      <c r="A3053" s="28" t="s">
        <v>0</v>
      </c>
      <c r="B3053" s="28" t="s">
        <v>45</v>
      </c>
      <c r="C3053">
        <v>22</v>
      </c>
      <c r="D3053">
        <v>14433.5</v>
      </c>
      <c r="E3053">
        <v>163.80000000000001</v>
      </c>
    </row>
    <row r="3054" spans="1:5" x14ac:dyDescent="0.25">
      <c r="A3054" s="28" t="s">
        <v>0</v>
      </c>
      <c r="B3054" s="28" t="s">
        <v>45</v>
      </c>
      <c r="C3054">
        <v>22</v>
      </c>
      <c r="D3054">
        <v>14556.6</v>
      </c>
      <c r="E3054">
        <v>163.80000000000001</v>
      </c>
    </row>
    <row r="3055" spans="1:5" x14ac:dyDescent="0.25">
      <c r="A3055" s="28" t="s">
        <v>0</v>
      </c>
      <c r="B3055" s="28" t="s">
        <v>45</v>
      </c>
      <c r="C3055">
        <v>22</v>
      </c>
      <c r="D3055">
        <v>14679.7</v>
      </c>
      <c r="E3055">
        <v>134.80000000000001</v>
      </c>
    </row>
    <row r="3056" spans="1:5" x14ac:dyDescent="0.25">
      <c r="A3056" s="28" t="s">
        <v>0</v>
      </c>
      <c r="B3056" s="28" t="s">
        <v>45</v>
      </c>
      <c r="C3056">
        <v>22</v>
      </c>
      <c r="D3056">
        <v>19317.599999999999</v>
      </c>
      <c r="E3056">
        <v>134.80000000000001</v>
      </c>
    </row>
    <row r="3057" spans="1:5" x14ac:dyDescent="0.25">
      <c r="A3057" s="28" t="s">
        <v>0</v>
      </c>
      <c r="B3057" s="28" t="s">
        <v>45</v>
      </c>
      <c r="C3057">
        <v>22</v>
      </c>
      <c r="D3057">
        <v>19317.7</v>
      </c>
      <c r="E3057">
        <v>114.8</v>
      </c>
    </row>
    <row r="3058" spans="1:5" x14ac:dyDescent="0.25">
      <c r="A3058" s="28" t="s">
        <v>0</v>
      </c>
      <c r="B3058" s="28" t="s">
        <v>45</v>
      </c>
      <c r="C3058">
        <v>22</v>
      </c>
      <c r="D3058">
        <v>21594.1</v>
      </c>
      <c r="E3058">
        <v>114.8</v>
      </c>
    </row>
    <row r="3059" spans="1:5" x14ac:dyDescent="0.25">
      <c r="A3059" s="28" t="s">
        <v>0</v>
      </c>
      <c r="B3059" s="28" t="s">
        <v>45</v>
      </c>
      <c r="C3059">
        <v>22</v>
      </c>
      <c r="D3059">
        <v>21594.2</v>
      </c>
      <c r="E3059">
        <v>94.8</v>
      </c>
    </row>
    <row r="3060" spans="1:5" x14ac:dyDescent="0.25">
      <c r="A3060" s="28" t="s">
        <v>0</v>
      </c>
      <c r="B3060" s="28" t="s">
        <v>45</v>
      </c>
      <c r="C3060">
        <v>22</v>
      </c>
      <c r="D3060">
        <v>24095.7</v>
      </c>
      <c r="E3060">
        <v>94.8</v>
      </c>
    </row>
    <row r="3061" spans="1:5" x14ac:dyDescent="0.25">
      <c r="A3061" s="28" t="s">
        <v>0</v>
      </c>
      <c r="B3061" s="28" t="s">
        <v>45</v>
      </c>
      <c r="C3061">
        <v>22</v>
      </c>
      <c r="D3061">
        <v>24095.8</v>
      </c>
      <c r="E3061">
        <v>74.8</v>
      </c>
    </row>
    <row r="3062" spans="1:5" x14ac:dyDescent="0.25">
      <c r="A3062" s="28" t="s">
        <v>0</v>
      </c>
      <c r="B3062" s="28" t="s">
        <v>45</v>
      </c>
      <c r="C3062">
        <v>22</v>
      </c>
      <c r="D3062">
        <v>32510</v>
      </c>
      <c r="E3062">
        <v>74.8</v>
      </c>
    </row>
    <row r="3063" spans="1:5" x14ac:dyDescent="0.25">
      <c r="A3063" s="28" t="s">
        <v>0</v>
      </c>
      <c r="B3063" s="28" t="s">
        <v>45</v>
      </c>
      <c r="C3063">
        <v>22</v>
      </c>
      <c r="D3063">
        <v>32510.1</v>
      </c>
      <c r="E3063">
        <v>67.8</v>
      </c>
    </row>
    <row r="3064" spans="1:5" x14ac:dyDescent="0.25">
      <c r="A3064" s="28" t="s">
        <v>0</v>
      </c>
      <c r="B3064" s="28" t="s">
        <v>45</v>
      </c>
      <c r="C3064">
        <v>22</v>
      </c>
      <c r="D3064">
        <v>34800</v>
      </c>
      <c r="E3064">
        <v>67.8</v>
      </c>
    </row>
    <row r="3065" spans="1:5" x14ac:dyDescent="0.25">
      <c r="A3065" s="28" t="s">
        <v>0</v>
      </c>
      <c r="B3065" s="28" t="s">
        <v>45</v>
      </c>
      <c r="C3065">
        <v>22</v>
      </c>
      <c r="D3065">
        <v>34800.1</v>
      </c>
      <c r="E3065">
        <v>65.8</v>
      </c>
    </row>
    <row r="3066" spans="1:5" x14ac:dyDescent="0.25">
      <c r="A3066" s="28" t="s">
        <v>0</v>
      </c>
      <c r="B3066" s="28" t="s">
        <v>45</v>
      </c>
      <c r="C3066">
        <v>22</v>
      </c>
      <c r="D3066">
        <v>36450</v>
      </c>
      <c r="E3066">
        <v>65.8</v>
      </c>
    </row>
    <row r="3067" spans="1:5" x14ac:dyDescent="0.25">
      <c r="A3067" s="28" t="s">
        <v>0</v>
      </c>
      <c r="B3067" s="28" t="s">
        <v>45</v>
      </c>
      <c r="C3067">
        <v>22</v>
      </c>
      <c r="D3067">
        <v>36450.1</v>
      </c>
      <c r="E3067">
        <v>55.3</v>
      </c>
    </row>
    <row r="3068" spans="1:5" x14ac:dyDescent="0.25">
      <c r="A3068" s="28" t="s">
        <v>0</v>
      </c>
      <c r="B3068" s="28" t="s">
        <v>45</v>
      </c>
      <c r="C3068">
        <v>22</v>
      </c>
      <c r="D3068">
        <v>36900</v>
      </c>
      <c r="E3068">
        <v>55.3</v>
      </c>
    </row>
    <row r="3069" spans="1:5" x14ac:dyDescent="0.25">
      <c r="A3069" s="28" t="s">
        <v>0</v>
      </c>
      <c r="B3069" s="28" t="s">
        <v>45</v>
      </c>
      <c r="C3069">
        <v>22</v>
      </c>
      <c r="D3069">
        <v>36900.1</v>
      </c>
      <c r="E3069">
        <v>25.3</v>
      </c>
    </row>
    <row r="3070" spans="1:5" x14ac:dyDescent="0.25">
      <c r="A3070" s="28" t="s">
        <v>0</v>
      </c>
      <c r="B3070" s="28" t="s">
        <v>45</v>
      </c>
      <c r="C3070">
        <v>22</v>
      </c>
      <c r="D3070">
        <v>49900</v>
      </c>
      <c r="E3070">
        <v>25.3</v>
      </c>
    </row>
    <row r="3071" spans="1:5" x14ac:dyDescent="0.25">
      <c r="A3071" s="28" t="s">
        <v>0</v>
      </c>
      <c r="B3071" s="28" t="s">
        <v>45</v>
      </c>
      <c r="C3071">
        <v>22</v>
      </c>
      <c r="D3071">
        <v>49900.1</v>
      </c>
      <c r="E3071">
        <v>19.3</v>
      </c>
    </row>
    <row r="3072" spans="1:5" x14ac:dyDescent="0.25">
      <c r="A3072" s="28" t="s">
        <v>0</v>
      </c>
      <c r="B3072" s="28" t="s">
        <v>45</v>
      </c>
      <c r="C3072">
        <v>22</v>
      </c>
      <c r="D3072">
        <v>50000</v>
      </c>
      <c r="E3072">
        <v>19.3</v>
      </c>
    </row>
    <row r="3073" spans="1:7" x14ac:dyDescent="0.25">
      <c r="A3073" s="28" t="s">
        <v>0</v>
      </c>
      <c r="B3073" s="28" t="s">
        <v>45</v>
      </c>
      <c r="C3073">
        <v>22</v>
      </c>
      <c r="D3073">
        <v>50000</v>
      </c>
      <c r="E3073">
        <v>5.3</v>
      </c>
    </row>
    <row r="3074" spans="1:7" x14ac:dyDescent="0.25">
      <c r="A3074" s="28" t="s">
        <v>0</v>
      </c>
      <c r="B3074" s="28" t="s">
        <v>45</v>
      </c>
      <c r="C3074">
        <v>22</v>
      </c>
      <c r="F3074">
        <v>0</v>
      </c>
      <c r="G3074">
        <v>15.1</v>
      </c>
    </row>
    <row r="3075" spans="1:7" x14ac:dyDescent="0.25">
      <c r="A3075" s="28" t="s">
        <v>0</v>
      </c>
      <c r="B3075" s="28" t="s">
        <v>45</v>
      </c>
      <c r="C3075">
        <v>22</v>
      </c>
      <c r="F3075">
        <v>5290</v>
      </c>
      <c r="G3075">
        <v>15.1</v>
      </c>
    </row>
    <row r="3076" spans="1:7" x14ac:dyDescent="0.25">
      <c r="A3076" s="28" t="s">
        <v>0</v>
      </c>
      <c r="B3076" s="28" t="s">
        <v>45</v>
      </c>
      <c r="C3076">
        <v>22</v>
      </c>
      <c r="F3076">
        <v>5290.1</v>
      </c>
      <c r="G3076">
        <v>43.1</v>
      </c>
    </row>
    <row r="3077" spans="1:7" x14ac:dyDescent="0.25">
      <c r="A3077" s="28" t="s">
        <v>0</v>
      </c>
      <c r="B3077" s="28" t="s">
        <v>45</v>
      </c>
      <c r="C3077">
        <v>22</v>
      </c>
      <c r="F3077">
        <v>9223.7999999999993</v>
      </c>
      <c r="G3077">
        <v>43.1</v>
      </c>
    </row>
    <row r="3078" spans="1:7" x14ac:dyDescent="0.25">
      <c r="A3078" s="28" t="s">
        <v>0</v>
      </c>
      <c r="B3078" s="28" t="s">
        <v>45</v>
      </c>
      <c r="C3078">
        <v>22</v>
      </c>
      <c r="F3078">
        <v>9223.9</v>
      </c>
      <c r="G3078">
        <v>92.1</v>
      </c>
    </row>
    <row r="3079" spans="1:7" x14ac:dyDescent="0.25">
      <c r="A3079" s="28" t="s">
        <v>0</v>
      </c>
      <c r="B3079" s="28" t="s">
        <v>45</v>
      </c>
      <c r="C3079">
        <v>22</v>
      </c>
      <c r="F3079">
        <v>16033.8</v>
      </c>
      <c r="G3079">
        <v>92.1</v>
      </c>
    </row>
    <row r="3080" spans="1:7" x14ac:dyDescent="0.25">
      <c r="A3080" s="28" t="s">
        <v>0</v>
      </c>
      <c r="B3080" s="28" t="s">
        <v>45</v>
      </c>
      <c r="C3080">
        <v>22</v>
      </c>
      <c r="F3080">
        <v>16249.2</v>
      </c>
      <c r="G3080">
        <v>133.1</v>
      </c>
    </row>
    <row r="3081" spans="1:7" x14ac:dyDescent="0.25">
      <c r="A3081" s="28" t="s">
        <v>0</v>
      </c>
      <c r="B3081" s="28" t="s">
        <v>45</v>
      </c>
      <c r="C3081">
        <v>22</v>
      </c>
      <c r="F3081">
        <v>16464.599999999999</v>
      </c>
      <c r="G3081">
        <v>133.1</v>
      </c>
    </row>
    <row r="3082" spans="1:7" x14ac:dyDescent="0.25">
      <c r="A3082" s="28" t="s">
        <v>0</v>
      </c>
      <c r="B3082" s="28" t="s">
        <v>45</v>
      </c>
      <c r="C3082">
        <v>22</v>
      </c>
      <c r="F3082">
        <v>16680.099999999999</v>
      </c>
      <c r="G3082">
        <v>221.1</v>
      </c>
    </row>
    <row r="3083" spans="1:7" x14ac:dyDescent="0.25">
      <c r="A3083" s="28" t="s">
        <v>0</v>
      </c>
      <c r="B3083" s="28" t="s">
        <v>45</v>
      </c>
      <c r="C3083">
        <v>22</v>
      </c>
      <c r="F3083">
        <v>16895.5</v>
      </c>
      <c r="G3083">
        <v>221.1</v>
      </c>
    </row>
    <row r="3084" spans="1:7" x14ac:dyDescent="0.25">
      <c r="A3084" s="28" t="s">
        <v>0</v>
      </c>
      <c r="B3084" s="28" t="s">
        <v>45</v>
      </c>
      <c r="C3084">
        <v>22</v>
      </c>
      <c r="F3084">
        <v>17110.900000000001</v>
      </c>
      <c r="G3084">
        <v>270.10000000000002</v>
      </c>
    </row>
    <row r="3085" spans="1:7" x14ac:dyDescent="0.25">
      <c r="A3085" s="28" t="s">
        <v>0</v>
      </c>
      <c r="B3085" s="28" t="s">
        <v>45</v>
      </c>
      <c r="C3085">
        <v>22</v>
      </c>
      <c r="F3085">
        <v>17326.3</v>
      </c>
      <c r="G3085">
        <v>270.10000000000002</v>
      </c>
    </row>
    <row r="3086" spans="1:7" x14ac:dyDescent="0.25">
      <c r="A3086" s="28" t="s">
        <v>0</v>
      </c>
      <c r="B3086" s="28" t="s">
        <v>45</v>
      </c>
      <c r="C3086">
        <v>22</v>
      </c>
      <c r="F3086">
        <v>17541.8</v>
      </c>
      <c r="G3086">
        <v>302.10000000000002</v>
      </c>
    </row>
    <row r="3087" spans="1:7" x14ac:dyDescent="0.25">
      <c r="A3087" s="28" t="s">
        <v>0</v>
      </c>
      <c r="B3087" s="28" t="s">
        <v>45</v>
      </c>
      <c r="C3087">
        <v>22</v>
      </c>
      <c r="F3087">
        <v>20852.2</v>
      </c>
      <c r="G3087">
        <v>302.10000000000002</v>
      </c>
    </row>
    <row r="3088" spans="1:7" x14ac:dyDescent="0.25">
      <c r="A3088" s="28" t="s">
        <v>0</v>
      </c>
      <c r="B3088" s="28" t="s">
        <v>45</v>
      </c>
      <c r="C3088">
        <v>22</v>
      </c>
      <c r="F3088">
        <v>20852.3</v>
      </c>
      <c r="G3088">
        <v>312.10000000000002</v>
      </c>
    </row>
    <row r="3089" spans="1:7" x14ac:dyDescent="0.25">
      <c r="A3089" s="28" t="s">
        <v>0</v>
      </c>
      <c r="B3089" s="28" t="s">
        <v>45</v>
      </c>
      <c r="C3089">
        <v>22</v>
      </c>
      <c r="F3089">
        <v>21036.2</v>
      </c>
      <c r="G3089">
        <v>312.10000000000002</v>
      </c>
    </row>
    <row r="3090" spans="1:7" x14ac:dyDescent="0.25">
      <c r="A3090" s="28" t="s">
        <v>0</v>
      </c>
      <c r="B3090" s="28" t="s">
        <v>45</v>
      </c>
      <c r="C3090">
        <v>22</v>
      </c>
      <c r="F3090">
        <v>21036.3</v>
      </c>
      <c r="G3090">
        <v>327.10000000000002</v>
      </c>
    </row>
    <row r="3091" spans="1:7" x14ac:dyDescent="0.25">
      <c r="A3091" s="28" t="s">
        <v>0</v>
      </c>
      <c r="B3091" s="28" t="s">
        <v>45</v>
      </c>
      <c r="C3091">
        <v>22</v>
      </c>
      <c r="F3091">
        <v>21649.5</v>
      </c>
      <c r="G3091">
        <v>327.10000000000002</v>
      </c>
    </row>
    <row r="3092" spans="1:7" x14ac:dyDescent="0.25">
      <c r="A3092" s="28" t="s">
        <v>0</v>
      </c>
      <c r="B3092" s="28" t="s">
        <v>45</v>
      </c>
      <c r="C3092">
        <v>22</v>
      </c>
      <c r="F3092">
        <v>21649.599999999999</v>
      </c>
      <c r="G3092">
        <v>347.1</v>
      </c>
    </row>
    <row r="3093" spans="1:7" x14ac:dyDescent="0.25">
      <c r="A3093" s="28" t="s">
        <v>0</v>
      </c>
      <c r="B3093" s="28" t="s">
        <v>45</v>
      </c>
      <c r="C3093">
        <v>22</v>
      </c>
      <c r="F3093">
        <v>22262.799999999999</v>
      </c>
      <c r="G3093">
        <v>347.1</v>
      </c>
    </row>
    <row r="3094" spans="1:7" x14ac:dyDescent="0.25">
      <c r="A3094" s="28" t="s">
        <v>0</v>
      </c>
      <c r="B3094" s="28" t="s">
        <v>45</v>
      </c>
      <c r="C3094">
        <v>22</v>
      </c>
      <c r="F3094">
        <v>22262.9</v>
      </c>
      <c r="G3094">
        <v>372.1</v>
      </c>
    </row>
    <row r="3095" spans="1:7" x14ac:dyDescent="0.25">
      <c r="A3095" s="28" t="s">
        <v>0</v>
      </c>
      <c r="B3095" s="28" t="s">
        <v>45</v>
      </c>
      <c r="C3095">
        <v>22</v>
      </c>
      <c r="F3095">
        <v>22444.5</v>
      </c>
      <c r="G3095">
        <v>372.1</v>
      </c>
    </row>
    <row r="3096" spans="1:7" x14ac:dyDescent="0.25">
      <c r="A3096" s="28" t="s">
        <v>0</v>
      </c>
      <c r="B3096" s="28" t="s">
        <v>45</v>
      </c>
      <c r="C3096">
        <v>22</v>
      </c>
      <c r="F3096">
        <v>22444.6</v>
      </c>
      <c r="G3096">
        <v>381.1</v>
      </c>
    </row>
    <row r="3097" spans="1:7" x14ac:dyDescent="0.25">
      <c r="A3097" s="28" t="s">
        <v>0</v>
      </c>
      <c r="B3097" s="28" t="s">
        <v>45</v>
      </c>
      <c r="C3097">
        <v>22</v>
      </c>
      <c r="F3097">
        <v>23059.4</v>
      </c>
      <c r="G3097">
        <v>381.1</v>
      </c>
    </row>
    <row r="3098" spans="1:7" x14ac:dyDescent="0.25">
      <c r="A3098" s="28" t="s">
        <v>0</v>
      </c>
      <c r="B3098" s="28" t="s">
        <v>45</v>
      </c>
      <c r="C3098">
        <v>22</v>
      </c>
      <c r="F3098">
        <v>23059.5</v>
      </c>
      <c r="G3098">
        <v>388.1</v>
      </c>
    </row>
    <row r="3099" spans="1:7" x14ac:dyDescent="0.25">
      <c r="A3099" s="28" t="s">
        <v>0</v>
      </c>
      <c r="B3099" s="28" t="s">
        <v>45</v>
      </c>
      <c r="C3099">
        <v>22</v>
      </c>
      <c r="F3099">
        <v>24596.7</v>
      </c>
      <c r="G3099">
        <v>388.1</v>
      </c>
    </row>
    <row r="3100" spans="1:7" x14ac:dyDescent="0.25">
      <c r="A3100" s="28" t="s">
        <v>0</v>
      </c>
      <c r="B3100" s="28" t="s">
        <v>45</v>
      </c>
      <c r="C3100">
        <v>22</v>
      </c>
      <c r="F3100">
        <v>24596.799999999999</v>
      </c>
      <c r="G3100">
        <v>428.1</v>
      </c>
    </row>
    <row r="3101" spans="1:7" x14ac:dyDescent="0.25">
      <c r="A3101" s="28" t="s">
        <v>0</v>
      </c>
      <c r="B3101" s="28" t="s">
        <v>45</v>
      </c>
      <c r="C3101">
        <v>22</v>
      </c>
      <c r="F3101">
        <v>36378.5</v>
      </c>
      <c r="G3101">
        <v>428.1</v>
      </c>
    </row>
    <row r="3102" spans="1:7" x14ac:dyDescent="0.25">
      <c r="A3102" s="28" t="s">
        <v>0</v>
      </c>
      <c r="B3102" s="28" t="s">
        <v>45</v>
      </c>
      <c r="C3102">
        <v>22</v>
      </c>
      <c r="F3102">
        <v>36378.6</v>
      </c>
      <c r="G3102">
        <v>452.1</v>
      </c>
    </row>
    <row r="3103" spans="1:7" x14ac:dyDescent="0.25">
      <c r="A3103" s="28" t="s">
        <v>0</v>
      </c>
      <c r="B3103" s="28" t="s">
        <v>45</v>
      </c>
      <c r="C3103">
        <v>22</v>
      </c>
      <c r="F3103">
        <v>36927.599999999999</v>
      </c>
      <c r="G3103">
        <v>452.1</v>
      </c>
    </row>
    <row r="3104" spans="1:7" x14ac:dyDescent="0.25">
      <c r="A3104" s="28" t="s">
        <v>0</v>
      </c>
      <c r="B3104" s="28" t="s">
        <v>45</v>
      </c>
      <c r="C3104">
        <v>22</v>
      </c>
      <c r="F3104">
        <v>36927.699999999997</v>
      </c>
      <c r="G3104">
        <v>457.1</v>
      </c>
    </row>
    <row r="3105" spans="1:7" x14ac:dyDescent="0.25">
      <c r="A3105" s="28" t="s">
        <v>0</v>
      </c>
      <c r="B3105" s="28" t="s">
        <v>45</v>
      </c>
      <c r="C3105">
        <v>22</v>
      </c>
      <c r="F3105">
        <v>50000</v>
      </c>
      <c r="G3105">
        <v>457.1</v>
      </c>
    </row>
    <row r="3106" spans="1:7" x14ac:dyDescent="0.25">
      <c r="A3106" s="28" t="s">
        <v>0</v>
      </c>
      <c r="B3106" s="28" t="s">
        <v>45</v>
      </c>
      <c r="C3106">
        <v>23</v>
      </c>
      <c r="D3106">
        <v>0</v>
      </c>
      <c r="E3106">
        <v>541.5</v>
      </c>
    </row>
    <row r="3107" spans="1:7" x14ac:dyDescent="0.25">
      <c r="A3107" s="28" t="s">
        <v>0</v>
      </c>
      <c r="B3107" s="28" t="s">
        <v>45</v>
      </c>
      <c r="C3107">
        <v>23</v>
      </c>
      <c r="D3107">
        <v>5601.1</v>
      </c>
      <c r="E3107">
        <v>541.5</v>
      </c>
    </row>
    <row r="3108" spans="1:7" x14ac:dyDescent="0.25">
      <c r="A3108" s="28" t="s">
        <v>0</v>
      </c>
      <c r="B3108" s="28" t="s">
        <v>45</v>
      </c>
      <c r="C3108">
        <v>23</v>
      </c>
      <c r="D3108">
        <v>5657.2</v>
      </c>
      <c r="E3108">
        <v>536</v>
      </c>
    </row>
    <row r="3109" spans="1:7" x14ac:dyDescent="0.25">
      <c r="A3109" s="28" t="s">
        <v>0</v>
      </c>
      <c r="B3109" s="28" t="s">
        <v>45</v>
      </c>
      <c r="C3109">
        <v>23</v>
      </c>
      <c r="D3109">
        <v>5657.3</v>
      </c>
      <c r="E3109">
        <v>536</v>
      </c>
    </row>
    <row r="3110" spans="1:7" x14ac:dyDescent="0.25">
      <c r="A3110" s="28" t="s">
        <v>0</v>
      </c>
      <c r="B3110" s="28" t="s">
        <v>45</v>
      </c>
      <c r="C3110">
        <v>23</v>
      </c>
      <c r="D3110">
        <v>5662.6</v>
      </c>
      <c r="E3110">
        <v>535.5</v>
      </c>
    </row>
    <row r="3111" spans="1:7" x14ac:dyDescent="0.25">
      <c r="A3111" s="28" t="s">
        <v>0</v>
      </c>
      <c r="B3111" s="28" t="s">
        <v>45</v>
      </c>
      <c r="C3111">
        <v>23</v>
      </c>
      <c r="D3111">
        <v>5724.2</v>
      </c>
      <c r="E3111">
        <v>535.5</v>
      </c>
    </row>
    <row r="3112" spans="1:7" x14ac:dyDescent="0.25">
      <c r="A3112" s="28" t="s">
        <v>0</v>
      </c>
      <c r="B3112" s="28" t="s">
        <v>45</v>
      </c>
      <c r="C3112">
        <v>23</v>
      </c>
      <c r="D3112">
        <v>5725.5</v>
      </c>
      <c r="E3112">
        <v>535.20000000000005</v>
      </c>
    </row>
    <row r="3113" spans="1:7" x14ac:dyDescent="0.25">
      <c r="A3113" s="28" t="s">
        <v>0</v>
      </c>
      <c r="B3113" s="28" t="s">
        <v>45</v>
      </c>
      <c r="C3113">
        <v>23</v>
      </c>
      <c r="D3113">
        <v>5725.6</v>
      </c>
      <c r="E3113">
        <v>535.20000000000005</v>
      </c>
    </row>
    <row r="3114" spans="1:7" x14ac:dyDescent="0.25">
      <c r="A3114" s="28" t="s">
        <v>0</v>
      </c>
      <c r="B3114" s="28" t="s">
        <v>45</v>
      </c>
      <c r="C3114">
        <v>23</v>
      </c>
      <c r="D3114">
        <v>5785.7</v>
      </c>
      <c r="E3114">
        <v>521.5</v>
      </c>
    </row>
    <row r="3115" spans="1:7" x14ac:dyDescent="0.25">
      <c r="A3115" s="28" t="s">
        <v>0</v>
      </c>
      <c r="B3115" s="28" t="s">
        <v>45</v>
      </c>
      <c r="C3115">
        <v>23</v>
      </c>
      <c r="D3115">
        <v>5847.3</v>
      </c>
      <c r="E3115">
        <v>521.5</v>
      </c>
    </row>
    <row r="3116" spans="1:7" x14ac:dyDescent="0.25">
      <c r="A3116" s="28" t="s">
        <v>0</v>
      </c>
      <c r="B3116" s="28" t="s">
        <v>45</v>
      </c>
      <c r="C3116">
        <v>23</v>
      </c>
      <c r="D3116">
        <v>5903.1</v>
      </c>
      <c r="E3116">
        <v>508.8</v>
      </c>
    </row>
    <row r="3117" spans="1:7" x14ac:dyDescent="0.25">
      <c r="A3117" s="28" t="s">
        <v>0</v>
      </c>
      <c r="B3117" s="28" t="s">
        <v>45</v>
      </c>
      <c r="C3117">
        <v>23</v>
      </c>
      <c r="D3117">
        <v>5903.2</v>
      </c>
      <c r="E3117">
        <v>508.8</v>
      </c>
    </row>
    <row r="3118" spans="1:7" x14ac:dyDescent="0.25">
      <c r="A3118" s="28" t="s">
        <v>0</v>
      </c>
      <c r="B3118" s="28" t="s">
        <v>45</v>
      </c>
      <c r="C3118">
        <v>23</v>
      </c>
      <c r="D3118">
        <v>5908.8</v>
      </c>
      <c r="E3118">
        <v>507.5</v>
      </c>
    </row>
    <row r="3119" spans="1:7" x14ac:dyDescent="0.25">
      <c r="A3119" s="28" t="s">
        <v>0</v>
      </c>
      <c r="B3119" s="28" t="s">
        <v>45</v>
      </c>
      <c r="C3119">
        <v>23</v>
      </c>
      <c r="D3119">
        <v>5970.4</v>
      </c>
      <c r="E3119">
        <v>507.5</v>
      </c>
    </row>
    <row r="3120" spans="1:7" x14ac:dyDescent="0.25">
      <c r="A3120" s="28" t="s">
        <v>0</v>
      </c>
      <c r="B3120" s="28" t="s">
        <v>45</v>
      </c>
      <c r="C3120">
        <v>23</v>
      </c>
      <c r="D3120">
        <v>6031.9</v>
      </c>
      <c r="E3120">
        <v>493.5</v>
      </c>
    </row>
    <row r="3121" spans="1:5" x14ac:dyDescent="0.25">
      <c r="A3121" s="28" t="s">
        <v>0</v>
      </c>
      <c r="B3121" s="28" t="s">
        <v>45</v>
      </c>
      <c r="C3121">
        <v>23</v>
      </c>
      <c r="D3121">
        <v>6093.5</v>
      </c>
      <c r="E3121">
        <v>493.5</v>
      </c>
    </row>
    <row r="3122" spans="1:5" x14ac:dyDescent="0.25">
      <c r="A3122" s="28" t="s">
        <v>0</v>
      </c>
      <c r="B3122" s="28" t="s">
        <v>45</v>
      </c>
      <c r="C3122">
        <v>23</v>
      </c>
      <c r="D3122">
        <v>6149.1</v>
      </c>
      <c r="E3122">
        <v>480.8</v>
      </c>
    </row>
    <row r="3123" spans="1:5" x14ac:dyDescent="0.25">
      <c r="A3123" s="28" t="s">
        <v>0</v>
      </c>
      <c r="B3123" s="28" t="s">
        <v>45</v>
      </c>
      <c r="C3123">
        <v>23</v>
      </c>
      <c r="D3123">
        <v>6149.2</v>
      </c>
      <c r="E3123">
        <v>480.8</v>
      </c>
    </row>
    <row r="3124" spans="1:5" x14ac:dyDescent="0.25">
      <c r="A3124" s="28" t="s">
        <v>0</v>
      </c>
      <c r="B3124" s="28" t="s">
        <v>45</v>
      </c>
      <c r="C3124">
        <v>23</v>
      </c>
      <c r="D3124">
        <v>6153</v>
      </c>
      <c r="E3124">
        <v>480</v>
      </c>
    </row>
    <row r="3125" spans="1:5" x14ac:dyDescent="0.25">
      <c r="A3125" s="28" t="s">
        <v>0</v>
      </c>
      <c r="B3125" s="28" t="s">
        <v>45</v>
      </c>
      <c r="C3125">
        <v>23</v>
      </c>
      <c r="D3125">
        <v>6153.1</v>
      </c>
      <c r="E3125">
        <v>479.9</v>
      </c>
    </row>
    <row r="3126" spans="1:5" x14ac:dyDescent="0.25">
      <c r="A3126" s="28" t="s">
        <v>0</v>
      </c>
      <c r="B3126" s="28" t="s">
        <v>45</v>
      </c>
      <c r="C3126">
        <v>23</v>
      </c>
      <c r="D3126">
        <v>6155</v>
      </c>
      <c r="E3126">
        <v>479.5</v>
      </c>
    </row>
    <row r="3127" spans="1:5" x14ac:dyDescent="0.25">
      <c r="A3127" s="28" t="s">
        <v>0</v>
      </c>
      <c r="B3127" s="28" t="s">
        <v>45</v>
      </c>
      <c r="C3127">
        <v>23</v>
      </c>
      <c r="D3127">
        <v>6216.6</v>
      </c>
      <c r="E3127">
        <v>479.5</v>
      </c>
    </row>
    <row r="3128" spans="1:5" x14ac:dyDescent="0.25">
      <c r="A3128" s="28" t="s">
        <v>0</v>
      </c>
      <c r="B3128" s="28" t="s">
        <v>45</v>
      </c>
      <c r="C3128">
        <v>23</v>
      </c>
      <c r="D3128">
        <v>6272.1</v>
      </c>
      <c r="E3128">
        <v>466.9</v>
      </c>
    </row>
    <row r="3129" spans="1:5" x14ac:dyDescent="0.25">
      <c r="A3129" s="28" t="s">
        <v>0</v>
      </c>
      <c r="B3129" s="28" t="s">
        <v>45</v>
      </c>
      <c r="C3129">
        <v>23</v>
      </c>
      <c r="D3129">
        <v>6272.2</v>
      </c>
      <c r="E3129">
        <v>466.8</v>
      </c>
    </row>
    <row r="3130" spans="1:5" x14ac:dyDescent="0.25">
      <c r="A3130" s="28" t="s">
        <v>0</v>
      </c>
      <c r="B3130" s="28" t="s">
        <v>45</v>
      </c>
      <c r="C3130">
        <v>23</v>
      </c>
      <c r="D3130">
        <v>6273</v>
      </c>
      <c r="E3130">
        <v>466.7</v>
      </c>
    </row>
    <row r="3131" spans="1:5" x14ac:dyDescent="0.25">
      <c r="A3131" s="28" t="s">
        <v>0</v>
      </c>
      <c r="B3131" s="28" t="s">
        <v>45</v>
      </c>
      <c r="C3131">
        <v>23</v>
      </c>
      <c r="D3131">
        <v>6273.1</v>
      </c>
      <c r="E3131">
        <v>466.6</v>
      </c>
    </row>
    <row r="3132" spans="1:5" x14ac:dyDescent="0.25">
      <c r="A3132" s="28" t="s">
        <v>0</v>
      </c>
      <c r="B3132" s="28" t="s">
        <v>45</v>
      </c>
      <c r="C3132">
        <v>23</v>
      </c>
      <c r="D3132">
        <v>6278.1</v>
      </c>
      <c r="E3132">
        <v>465.5</v>
      </c>
    </row>
    <row r="3133" spans="1:5" x14ac:dyDescent="0.25">
      <c r="A3133" s="28" t="s">
        <v>0</v>
      </c>
      <c r="B3133" s="28" t="s">
        <v>45</v>
      </c>
      <c r="C3133">
        <v>23</v>
      </c>
      <c r="D3133">
        <v>6334.5</v>
      </c>
      <c r="E3133">
        <v>465.5</v>
      </c>
    </row>
    <row r="3134" spans="1:5" x14ac:dyDescent="0.25">
      <c r="A3134" s="28" t="s">
        <v>0</v>
      </c>
      <c r="B3134" s="28" t="s">
        <v>45</v>
      </c>
      <c r="C3134">
        <v>23</v>
      </c>
      <c r="D3134">
        <v>6334.6</v>
      </c>
      <c r="E3134">
        <v>441.5</v>
      </c>
    </row>
    <row r="3135" spans="1:5" x14ac:dyDescent="0.25">
      <c r="A3135" s="28" t="s">
        <v>0</v>
      </c>
      <c r="B3135" s="28" t="s">
        <v>45</v>
      </c>
      <c r="C3135">
        <v>23</v>
      </c>
      <c r="D3135">
        <v>6339.7</v>
      </c>
      <c r="E3135">
        <v>441.5</v>
      </c>
    </row>
    <row r="3136" spans="1:5" x14ac:dyDescent="0.25">
      <c r="A3136" s="28" t="s">
        <v>0</v>
      </c>
      <c r="B3136" s="28" t="s">
        <v>45</v>
      </c>
      <c r="C3136">
        <v>23</v>
      </c>
      <c r="D3136">
        <v>6401.2</v>
      </c>
      <c r="E3136">
        <v>427.5</v>
      </c>
    </row>
    <row r="3137" spans="1:5" x14ac:dyDescent="0.25">
      <c r="A3137" s="28" t="s">
        <v>0</v>
      </c>
      <c r="B3137" s="28" t="s">
        <v>45</v>
      </c>
      <c r="C3137">
        <v>23</v>
      </c>
      <c r="D3137">
        <v>6462.8</v>
      </c>
      <c r="E3137">
        <v>427.5</v>
      </c>
    </row>
    <row r="3138" spans="1:5" x14ac:dyDescent="0.25">
      <c r="A3138" s="28" t="s">
        <v>0</v>
      </c>
      <c r="B3138" s="28" t="s">
        <v>45</v>
      </c>
      <c r="C3138">
        <v>23</v>
      </c>
      <c r="D3138">
        <v>6487.7</v>
      </c>
      <c r="E3138">
        <v>423.5</v>
      </c>
    </row>
    <row r="3139" spans="1:5" x14ac:dyDescent="0.25">
      <c r="A3139" s="28" t="s">
        <v>0</v>
      </c>
      <c r="B3139" s="28" t="s">
        <v>45</v>
      </c>
      <c r="C3139">
        <v>23</v>
      </c>
      <c r="D3139">
        <v>6487.8</v>
      </c>
      <c r="E3139">
        <v>423.4</v>
      </c>
    </row>
    <row r="3140" spans="1:5" x14ac:dyDescent="0.25">
      <c r="A3140" s="28" t="s">
        <v>0</v>
      </c>
      <c r="B3140" s="28" t="s">
        <v>45</v>
      </c>
      <c r="C3140">
        <v>23</v>
      </c>
      <c r="D3140">
        <v>6518.1</v>
      </c>
      <c r="E3140">
        <v>418.5</v>
      </c>
    </row>
    <row r="3141" spans="1:5" x14ac:dyDescent="0.25">
      <c r="A3141" s="28" t="s">
        <v>0</v>
      </c>
      <c r="B3141" s="28" t="s">
        <v>45</v>
      </c>
      <c r="C3141">
        <v>23</v>
      </c>
      <c r="D3141">
        <v>6518.2</v>
      </c>
      <c r="E3141">
        <v>418.5</v>
      </c>
    </row>
    <row r="3142" spans="1:5" x14ac:dyDescent="0.25">
      <c r="A3142" s="28" t="s">
        <v>0</v>
      </c>
      <c r="B3142" s="28" t="s">
        <v>45</v>
      </c>
      <c r="C3142">
        <v>23</v>
      </c>
      <c r="D3142">
        <v>6524.3</v>
      </c>
      <c r="E3142">
        <v>417.5</v>
      </c>
    </row>
    <row r="3143" spans="1:5" x14ac:dyDescent="0.25">
      <c r="A3143" s="28" t="s">
        <v>0</v>
      </c>
      <c r="B3143" s="28" t="s">
        <v>45</v>
      </c>
      <c r="C3143">
        <v>23</v>
      </c>
      <c r="D3143">
        <v>7564.5</v>
      </c>
      <c r="E3143">
        <v>417.5</v>
      </c>
    </row>
    <row r="3144" spans="1:5" x14ac:dyDescent="0.25">
      <c r="A3144" s="28" t="s">
        <v>0</v>
      </c>
      <c r="B3144" s="28" t="s">
        <v>45</v>
      </c>
      <c r="C3144">
        <v>23</v>
      </c>
      <c r="D3144">
        <v>7564.6</v>
      </c>
      <c r="E3144">
        <v>392.5</v>
      </c>
    </row>
    <row r="3145" spans="1:5" x14ac:dyDescent="0.25">
      <c r="A3145" s="28" t="s">
        <v>0</v>
      </c>
      <c r="B3145" s="28" t="s">
        <v>45</v>
      </c>
      <c r="C3145">
        <v>23</v>
      </c>
      <c r="D3145">
        <v>8186.2</v>
      </c>
      <c r="E3145">
        <v>392.5</v>
      </c>
    </row>
    <row r="3146" spans="1:5" x14ac:dyDescent="0.25">
      <c r="A3146" s="28" t="s">
        <v>0</v>
      </c>
      <c r="B3146" s="28" t="s">
        <v>45</v>
      </c>
      <c r="C3146">
        <v>23</v>
      </c>
      <c r="D3146">
        <v>8200</v>
      </c>
      <c r="E3146">
        <v>390.7</v>
      </c>
    </row>
    <row r="3147" spans="1:5" x14ac:dyDescent="0.25">
      <c r="A3147" s="28" t="s">
        <v>0</v>
      </c>
      <c r="B3147" s="28" t="s">
        <v>45</v>
      </c>
      <c r="C3147">
        <v>23</v>
      </c>
      <c r="D3147">
        <v>8200.1</v>
      </c>
      <c r="E3147">
        <v>390.7</v>
      </c>
    </row>
    <row r="3148" spans="1:5" x14ac:dyDescent="0.25">
      <c r="A3148" s="28" t="s">
        <v>0</v>
      </c>
      <c r="B3148" s="28" t="s">
        <v>45</v>
      </c>
      <c r="C3148">
        <v>23</v>
      </c>
      <c r="D3148">
        <v>8278.5</v>
      </c>
      <c r="E3148">
        <v>380.5</v>
      </c>
    </row>
    <row r="3149" spans="1:5" x14ac:dyDescent="0.25">
      <c r="A3149" s="28" t="s">
        <v>0</v>
      </c>
      <c r="B3149" s="28" t="s">
        <v>45</v>
      </c>
      <c r="C3149">
        <v>23</v>
      </c>
      <c r="D3149">
        <v>8370.7999999999993</v>
      </c>
      <c r="E3149">
        <v>380.5</v>
      </c>
    </row>
    <row r="3150" spans="1:5" x14ac:dyDescent="0.25">
      <c r="A3150" s="28" t="s">
        <v>0</v>
      </c>
      <c r="B3150" s="28" t="s">
        <v>45</v>
      </c>
      <c r="C3150">
        <v>23</v>
      </c>
      <c r="D3150">
        <v>8463.1</v>
      </c>
      <c r="E3150">
        <v>355.5</v>
      </c>
    </row>
    <row r="3151" spans="1:5" x14ac:dyDescent="0.25">
      <c r="A3151" s="28" t="s">
        <v>0</v>
      </c>
      <c r="B3151" s="28" t="s">
        <v>45</v>
      </c>
      <c r="C3151">
        <v>23</v>
      </c>
      <c r="D3151">
        <v>8555.5</v>
      </c>
      <c r="E3151">
        <v>355.5</v>
      </c>
    </row>
    <row r="3152" spans="1:5" x14ac:dyDescent="0.25">
      <c r="A3152" s="28" t="s">
        <v>0</v>
      </c>
      <c r="B3152" s="28" t="s">
        <v>45</v>
      </c>
      <c r="C3152">
        <v>23</v>
      </c>
      <c r="D3152">
        <v>8647.7999999999993</v>
      </c>
      <c r="E3152">
        <v>340.5</v>
      </c>
    </row>
    <row r="3153" spans="1:5" x14ac:dyDescent="0.25">
      <c r="A3153" s="28" t="s">
        <v>0</v>
      </c>
      <c r="B3153" s="28" t="s">
        <v>45</v>
      </c>
      <c r="C3153">
        <v>23</v>
      </c>
      <c r="D3153">
        <v>8740.1</v>
      </c>
      <c r="E3153">
        <v>340.5</v>
      </c>
    </row>
    <row r="3154" spans="1:5" x14ac:dyDescent="0.25">
      <c r="A3154" s="28" t="s">
        <v>0</v>
      </c>
      <c r="B3154" s="28" t="s">
        <v>45</v>
      </c>
      <c r="C3154">
        <v>23</v>
      </c>
      <c r="D3154">
        <v>8832.4</v>
      </c>
      <c r="E3154">
        <v>320.5</v>
      </c>
    </row>
    <row r="3155" spans="1:5" x14ac:dyDescent="0.25">
      <c r="A3155" s="28" t="s">
        <v>0</v>
      </c>
      <c r="B3155" s="28" t="s">
        <v>45</v>
      </c>
      <c r="C3155">
        <v>23</v>
      </c>
      <c r="D3155">
        <v>8896.5</v>
      </c>
      <c r="E3155">
        <v>320.5</v>
      </c>
    </row>
    <row r="3156" spans="1:5" x14ac:dyDescent="0.25">
      <c r="A3156" s="28" t="s">
        <v>0</v>
      </c>
      <c r="B3156" s="28" t="s">
        <v>45</v>
      </c>
      <c r="C3156">
        <v>23</v>
      </c>
      <c r="D3156">
        <v>8896.6</v>
      </c>
      <c r="E3156">
        <v>295.5</v>
      </c>
    </row>
    <row r="3157" spans="1:5" x14ac:dyDescent="0.25">
      <c r="A3157" s="28" t="s">
        <v>0</v>
      </c>
      <c r="B3157" s="28" t="s">
        <v>45</v>
      </c>
      <c r="C3157">
        <v>23</v>
      </c>
      <c r="D3157">
        <v>8924.7999999999993</v>
      </c>
      <c r="E3157">
        <v>295.5</v>
      </c>
    </row>
    <row r="3158" spans="1:5" x14ac:dyDescent="0.25">
      <c r="A3158" s="28" t="s">
        <v>0</v>
      </c>
      <c r="B3158" s="28" t="s">
        <v>45</v>
      </c>
      <c r="C3158">
        <v>23</v>
      </c>
      <c r="D3158">
        <v>8947.5</v>
      </c>
      <c r="E3158">
        <v>286.60000000000002</v>
      </c>
    </row>
    <row r="3159" spans="1:5" x14ac:dyDescent="0.25">
      <c r="A3159" s="28" t="s">
        <v>0</v>
      </c>
      <c r="B3159" s="28" t="s">
        <v>45</v>
      </c>
      <c r="C3159">
        <v>23</v>
      </c>
      <c r="D3159">
        <v>8947.6</v>
      </c>
      <c r="E3159">
        <v>278.60000000000002</v>
      </c>
    </row>
    <row r="3160" spans="1:5" x14ac:dyDescent="0.25">
      <c r="A3160" s="28" t="s">
        <v>0</v>
      </c>
      <c r="B3160" s="28" t="s">
        <v>45</v>
      </c>
      <c r="C3160">
        <v>23</v>
      </c>
      <c r="D3160">
        <v>8977.7000000000007</v>
      </c>
      <c r="E3160">
        <v>266.89999999999998</v>
      </c>
    </row>
    <row r="3161" spans="1:5" x14ac:dyDescent="0.25">
      <c r="A3161" s="28" t="s">
        <v>0</v>
      </c>
      <c r="B3161" s="28" t="s">
        <v>45</v>
      </c>
      <c r="C3161">
        <v>23</v>
      </c>
      <c r="D3161">
        <v>8977.7999999999993</v>
      </c>
      <c r="E3161">
        <v>266.8</v>
      </c>
    </row>
    <row r="3162" spans="1:5" x14ac:dyDescent="0.25">
      <c r="A3162" s="28" t="s">
        <v>0</v>
      </c>
      <c r="B3162" s="28" t="s">
        <v>45</v>
      </c>
      <c r="C3162">
        <v>23</v>
      </c>
      <c r="D3162">
        <v>8987</v>
      </c>
      <c r="E3162">
        <v>263.2</v>
      </c>
    </row>
    <row r="3163" spans="1:5" x14ac:dyDescent="0.25">
      <c r="A3163" s="28" t="s">
        <v>0</v>
      </c>
      <c r="B3163" s="28" t="s">
        <v>45</v>
      </c>
      <c r="C3163">
        <v>23</v>
      </c>
      <c r="D3163">
        <v>8987.1</v>
      </c>
      <c r="E3163">
        <v>263.2</v>
      </c>
    </row>
    <row r="3164" spans="1:5" x14ac:dyDescent="0.25">
      <c r="A3164" s="28" t="s">
        <v>0</v>
      </c>
      <c r="B3164" s="28" t="s">
        <v>45</v>
      </c>
      <c r="C3164">
        <v>23</v>
      </c>
      <c r="D3164">
        <v>9017.1</v>
      </c>
      <c r="E3164">
        <v>251.5</v>
      </c>
    </row>
    <row r="3165" spans="1:5" x14ac:dyDescent="0.25">
      <c r="A3165" s="28" t="s">
        <v>0</v>
      </c>
      <c r="B3165" s="28" t="s">
        <v>45</v>
      </c>
      <c r="C3165">
        <v>23</v>
      </c>
      <c r="D3165">
        <v>9109.4</v>
      </c>
      <c r="E3165">
        <v>251.5</v>
      </c>
    </row>
    <row r="3166" spans="1:5" x14ac:dyDescent="0.25">
      <c r="A3166" s="28" t="s">
        <v>0</v>
      </c>
      <c r="B3166" s="28" t="s">
        <v>45</v>
      </c>
      <c r="C3166">
        <v>23</v>
      </c>
      <c r="D3166">
        <v>9162.2000000000007</v>
      </c>
      <c r="E3166">
        <v>230.9</v>
      </c>
    </row>
    <row r="3167" spans="1:5" x14ac:dyDescent="0.25">
      <c r="A3167" s="28" t="s">
        <v>0</v>
      </c>
      <c r="B3167" s="28" t="s">
        <v>45</v>
      </c>
      <c r="C3167">
        <v>23</v>
      </c>
      <c r="D3167">
        <v>9162.2999999999993</v>
      </c>
      <c r="E3167">
        <v>230.9</v>
      </c>
    </row>
    <row r="3168" spans="1:5" x14ac:dyDescent="0.25">
      <c r="A3168" s="28" t="s">
        <v>0</v>
      </c>
      <c r="B3168" s="28" t="s">
        <v>45</v>
      </c>
      <c r="C3168">
        <v>23</v>
      </c>
      <c r="D3168">
        <v>9201.7000000000007</v>
      </c>
      <c r="E3168">
        <v>215.5</v>
      </c>
    </row>
    <row r="3169" spans="1:5" x14ac:dyDescent="0.25">
      <c r="A3169" s="28" t="s">
        <v>0</v>
      </c>
      <c r="B3169" s="28" t="s">
        <v>45</v>
      </c>
      <c r="C3169">
        <v>23</v>
      </c>
      <c r="D3169">
        <v>9294.1</v>
      </c>
      <c r="E3169">
        <v>215.5</v>
      </c>
    </row>
    <row r="3170" spans="1:5" x14ac:dyDescent="0.25">
      <c r="A3170" s="28" t="s">
        <v>0</v>
      </c>
      <c r="B3170" s="28" t="s">
        <v>45</v>
      </c>
      <c r="C3170">
        <v>23</v>
      </c>
      <c r="D3170">
        <v>9386.4</v>
      </c>
      <c r="E3170">
        <v>179.5</v>
      </c>
    </row>
    <row r="3171" spans="1:5" x14ac:dyDescent="0.25">
      <c r="A3171" s="28" t="s">
        <v>0</v>
      </c>
      <c r="B3171" s="28" t="s">
        <v>45</v>
      </c>
      <c r="C3171">
        <v>23</v>
      </c>
      <c r="D3171">
        <v>9478.7000000000007</v>
      </c>
      <c r="E3171">
        <v>179.5</v>
      </c>
    </row>
    <row r="3172" spans="1:5" x14ac:dyDescent="0.25">
      <c r="A3172" s="28" t="s">
        <v>0</v>
      </c>
      <c r="B3172" s="28" t="s">
        <v>45</v>
      </c>
      <c r="C3172">
        <v>23</v>
      </c>
      <c r="D3172">
        <v>9509.7999999999993</v>
      </c>
      <c r="E3172">
        <v>165</v>
      </c>
    </row>
    <row r="3173" spans="1:5" x14ac:dyDescent="0.25">
      <c r="A3173" s="28" t="s">
        <v>0</v>
      </c>
      <c r="B3173" s="28" t="s">
        <v>45</v>
      </c>
      <c r="C3173">
        <v>23</v>
      </c>
      <c r="D3173">
        <v>9509.9</v>
      </c>
      <c r="E3173">
        <v>145</v>
      </c>
    </row>
    <row r="3174" spans="1:5" x14ac:dyDescent="0.25">
      <c r="A3174" s="28" t="s">
        <v>0</v>
      </c>
      <c r="B3174" s="28" t="s">
        <v>45</v>
      </c>
      <c r="C3174">
        <v>23</v>
      </c>
      <c r="D3174">
        <v>9562.4</v>
      </c>
      <c r="E3174">
        <v>120.5</v>
      </c>
    </row>
    <row r="3175" spans="1:5" x14ac:dyDescent="0.25">
      <c r="A3175" s="28" t="s">
        <v>0</v>
      </c>
      <c r="B3175" s="28" t="s">
        <v>45</v>
      </c>
      <c r="C3175">
        <v>23</v>
      </c>
      <c r="D3175">
        <v>9562.5</v>
      </c>
      <c r="E3175">
        <v>120.5</v>
      </c>
    </row>
    <row r="3176" spans="1:5" x14ac:dyDescent="0.25">
      <c r="A3176" s="28" t="s">
        <v>0</v>
      </c>
      <c r="B3176" s="28" t="s">
        <v>45</v>
      </c>
      <c r="C3176">
        <v>23</v>
      </c>
      <c r="D3176">
        <v>9571</v>
      </c>
      <c r="E3176">
        <v>116.5</v>
      </c>
    </row>
    <row r="3177" spans="1:5" x14ac:dyDescent="0.25">
      <c r="A3177" s="28" t="s">
        <v>0</v>
      </c>
      <c r="B3177" s="28" t="s">
        <v>45</v>
      </c>
      <c r="C3177">
        <v>23</v>
      </c>
      <c r="D3177">
        <v>9693.7999999999993</v>
      </c>
      <c r="E3177">
        <v>116.5</v>
      </c>
    </row>
    <row r="3178" spans="1:5" x14ac:dyDescent="0.25">
      <c r="A3178" s="28" t="s">
        <v>0</v>
      </c>
      <c r="B3178" s="28" t="s">
        <v>45</v>
      </c>
      <c r="C3178">
        <v>23</v>
      </c>
      <c r="D3178">
        <v>9693.9</v>
      </c>
      <c r="E3178">
        <v>101.5</v>
      </c>
    </row>
    <row r="3179" spans="1:5" x14ac:dyDescent="0.25">
      <c r="A3179" s="28" t="s">
        <v>0</v>
      </c>
      <c r="B3179" s="28" t="s">
        <v>45</v>
      </c>
      <c r="C3179">
        <v>23</v>
      </c>
      <c r="D3179">
        <v>9877.7999999999993</v>
      </c>
      <c r="E3179">
        <v>101.5</v>
      </c>
    </row>
    <row r="3180" spans="1:5" x14ac:dyDescent="0.25">
      <c r="A3180" s="28" t="s">
        <v>0</v>
      </c>
      <c r="B3180" s="28" t="s">
        <v>45</v>
      </c>
      <c r="C3180">
        <v>23</v>
      </c>
      <c r="D3180">
        <v>9877.9</v>
      </c>
      <c r="E3180">
        <v>91.5</v>
      </c>
    </row>
    <row r="3181" spans="1:5" x14ac:dyDescent="0.25">
      <c r="A3181" s="28" t="s">
        <v>0</v>
      </c>
      <c r="B3181" s="28" t="s">
        <v>45</v>
      </c>
      <c r="C3181">
        <v>23</v>
      </c>
      <c r="D3181">
        <v>11847.1</v>
      </c>
      <c r="E3181">
        <v>91.5</v>
      </c>
    </row>
    <row r="3182" spans="1:5" x14ac:dyDescent="0.25">
      <c r="A3182" s="28" t="s">
        <v>0</v>
      </c>
      <c r="B3182" s="28" t="s">
        <v>45</v>
      </c>
      <c r="C3182">
        <v>23</v>
      </c>
      <c r="D3182">
        <v>11847.2</v>
      </c>
      <c r="E3182">
        <v>71.5</v>
      </c>
    </row>
    <row r="3183" spans="1:5" x14ac:dyDescent="0.25">
      <c r="A3183" s="28" t="s">
        <v>0</v>
      </c>
      <c r="B3183" s="28" t="s">
        <v>45</v>
      </c>
      <c r="C3183">
        <v>23</v>
      </c>
      <c r="D3183">
        <v>13384.7</v>
      </c>
      <c r="E3183">
        <v>71.5</v>
      </c>
    </row>
    <row r="3184" spans="1:5" x14ac:dyDescent="0.25">
      <c r="A3184" s="28" t="s">
        <v>0</v>
      </c>
      <c r="B3184" s="28" t="s">
        <v>45</v>
      </c>
      <c r="C3184">
        <v>23</v>
      </c>
      <c r="D3184">
        <v>13384.8</v>
      </c>
      <c r="E3184">
        <v>51.5</v>
      </c>
    </row>
    <row r="3185" spans="1:7" x14ac:dyDescent="0.25">
      <c r="A3185" s="28" t="s">
        <v>0</v>
      </c>
      <c r="B3185" s="28" t="s">
        <v>45</v>
      </c>
      <c r="C3185">
        <v>23</v>
      </c>
      <c r="D3185">
        <v>15074.4</v>
      </c>
      <c r="E3185">
        <v>51.5</v>
      </c>
    </row>
    <row r="3186" spans="1:7" x14ac:dyDescent="0.25">
      <c r="A3186" s="28" t="s">
        <v>0</v>
      </c>
      <c r="B3186" s="28" t="s">
        <v>45</v>
      </c>
      <c r="C3186">
        <v>23</v>
      </c>
      <c r="D3186">
        <v>15074.5</v>
      </c>
      <c r="E3186">
        <v>31.5</v>
      </c>
    </row>
    <row r="3187" spans="1:7" x14ac:dyDescent="0.25">
      <c r="A3187" s="28" t="s">
        <v>0</v>
      </c>
      <c r="B3187" s="28" t="s">
        <v>45</v>
      </c>
      <c r="C3187">
        <v>23</v>
      </c>
      <c r="D3187">
        <v>21525</v>
      </c>
      <c r="E3187">
        <v>31.5</v>
      </c>
    </row>
    <row r="3188" spans="1:7" x14ac:dyDescent="0.25">
      <c r="A3188" s="28" t="s">
        <v>0</v>
      </c>
      <c r="B3188" s="28" t="s">
        <v>45</v>
      </c>
      <c r="C3188">
        <v>23</v>
      </c>
      <c r="D3188">
        <v>21525.1</v>
      </c>
      <c r="E3188">
        <v>13.5</v>
      </c>
    </row>
    <row r="3189" spans="1:7" x14ac:dyDescent="0.25">
      <c r="A3189" s="28" t="s">
        <v>0</v>
      </c>
      <c r="B3189" s="28" t="s">
        <v>45</v>
      </c>
      <c r="C3189">
        <v>23</v>
      </c>
      <c r="D3189">
        <v>49900</v>
      </c>
      <c r="E3189">
        <v>13.5</v>
      </c>
    </row>
    <row r="3190" spans="1:7" x14ac:dyDescent="0.25">
      <c r="A3190" s="28" t="s">
        <v>0</v>
      </c>
      <c r="B3190" s="28" t="s">
        <v>45</v>
      </c>
      <c r="C3190">
        <v>23</v>
      </c>
      <c r="D3190">
        <v>49900.1</v>
      </c>
      <c r="E3190">
        <v>7.5</v>
      </c>
    </row>
    <row r="3191" spans="1:7" x14ac:dyDescent="0.25">
      <c r="A3191" s="28" t="s">
        <v>0</v>
      </c>
      <c r="B3191" s="28" t="s">
        <v>45</v>
      </c>
      <c r="C3191">
        <v>23</v>
      </c>
      <c r="D3191">
        <v>50000</v>
      </c>
      <c r="E3191">
        <v>7.5</v>
      </c>
    </row>
    <row r="3192" spans="1:7" x14ac:dyDescent="0.25">
      <c r="A3192" s="28" t="s">
        <v>0</v>
      </c>
      <c r="B3192" s="28" t="s">
        <v>45</v>
      </c>
      <c r="C3192">
        <v>23</v>
      </c>
      <c r="D3192">
        <v>50000</v>
      </c>
      <c r="E3192">
        <v>4.5</v>
      </c>
    </row>
    <row r="3193" spans="1:7" x14ac:dyDescent="0.25">
      <c r="A3193" s="28" t="s">
        <v>0</v>
      </c>
      <c r="B3193" s="28" t="s">
        <v>45</v>
      </c>
      <c r="C3193">
        <v>23</v>
      </c>
      <c r="F3193">
        <v>0</v>
      </c>
      <c r="G3193">
        <v>10.1</v>
      </c>
    </row>
    <row r="3194" spans="1:7" x14ac:dyDescent="0.25">
      <c r="A3194" s="28" t="s">
        <v>0</v>
      </c>
      <c r="B3194" s="28" t="s">
        <v>45</v>
      </c>
      <c r="C3194">
        <v>23</v>
      </c>
      <c r="F3194">
        <v>5290</v>
      </c>
      <c r="G3194">
        <v>10.1</v>
      </c>
    </row>
    <row r="3195" spans="1:7" x14ac:dyDescent="0.25">
      <c r="A3195" s="28" t="s">
        <v>0</v>
      </c>
      <c r="B3195" s="28" t="s">
        <v>45</v>
      </c>
      <c r="C3195">
        <v>23</v>
      </c>
      <c r="F3195">
        <v>5290.1</v>
      </c>
      <c r="G3195">
        <v>39.1</v>
      </c>
    </row>
    <row r="3196" spans="1:7" x14ac:dyDescent="0.25">
      <c r="A3196" s="28" t="s">
        <v>0</v>
      </c>
      <c r="B3196" s="28" t="s">
        <v>45</v>
      </c>
      <c r="C3196">
        <v>23</v>
      </c>
      <c r="F3196">
        <v>9223.7999999999993</v>
      </c>
      <c r="G3196">
        <v>39.1</v>
      </c>
    </row>
    <row r="3197" spans="1:7" x14ac:dyDescent="0.25">
      <c r="A3197" s="28" t="s">
        <v>0</v>
      </c>
      <c r="B3197" s="28" t="s">
        <v>45</v>
      </c>
      <c r="C3197">
        <v>23</v>
      </c>
      <c r="F3197">
        <v>9223.9</v>
      </c>
      <c r="G3197">
        <v>64.099999999999994</v>
      </c>
    </row>
    <row r="3198" spans="1:7" x14ac:dyDescent="0.25">
      <c r="A3198" s="28" t="s">
        <v>0</v>
      </c>
      <c r="B3198" s="28" t="s">
        <v>45</v>
      </c>
      <c r="C3198">
        <v>23</v>
      </c>
      <c r="F3198">
        <v>10217.299999999999</v>
      </c>
      <c r="G3198">
        <v>64.099999999999994</v>
      </c>
    </row>
    <row r="3199" spans="1:7" x14ac:dyDescent="0.25">
      <c r="A3199" s="28" t="s">
        <v>0</v>
      </c>
      <c r="B3199" s="28" t="s">
        <v>45</v>
      </c>
      <c r="C3199">
        <v>23</v>
      </c>
      <c r="F3199">
        <v>10309.6</v>
      </c>
      <c r="G3199">
        <v>90.1</v>
      </c>
    </row>
    <row r="3200" spans="1:7" x14ac:dyDescent="0.25">
      <c r="A3200" s="28" t="s">
        <v>0</v>
      </c>
      <c r="B3200" s="28" t="s">
        <v>45</v>
      </c>
      <c r="C3200">
        <v>23</v>
      </c>
      <c r="F3200">
        <v>10402</v>
      </c>
      <c r="G3200">
        <v>90.1</v>
      </c>
    </row>
    <row r="3201" spans="1:7" x14ac:dyDescent="0.25">
      <c r="A3201" s="28" t="s">
        <v>0</v>
      </c>
      <c r="B3201" s="28" t="s">
        <v>45</v>
      </c>
      <c r="C3201">
        <v>23</v>
      </c>
      <c r="F3201">
        <v>10494.3</v>
      </c>
      <c r="G3201">
        <v>126.1</v>
      </c>
    </row>
    <row r="3202" spans="1:7" x14ac:dyDescent="0.25">
      <c r="A3202" s="28" t="s">
        <v>0</v>
      </c>
      <c r="B3202" s="28" t="s">
        <v>45</v>
      </c>
      <c r="C3202">
        <v>23</v>
      </c>
      <c r="F3202">
        <v>10586.6</v>
      </c>
      <c r="G3202">
        <v>126.1</v>
      </c>
    </row>
    <row r="3203" spans="1:7" x14ac:dyDescent="0.25">
      <c r="A3203" s="28" t="s">
        <v>0</v>
      </c>
      <c r="B3203" s="28" t="s">
        <v>45</v>
      </c>
      <c r="C3203">
        <v>23</v>
      </c>
      <c r="F3203">
        <v>10678.9</v>
      </c>
      <c r="G3203">
        <v>162.1</v>
      </c>
    </row>
    <row r="3204" spans="1:7" x14ac:dyDescent="0.25">
      <c r="A3204" s="28" t="s">
        <v>0</v>
      </c>
      <c r="B3204" s="28" t="s">
        <v>45</v>
      </c>
      <c r="C3204">
        <v>23</v>
      </c>
      <c r="F3204">
        <v>10771.3</v>
      </c>
      <c r="G3204">
        <v>162.1</v>
      </c>
    </row>
    <row r="3205" spans="1:7" x14ac:dyDescent="0.25">
      <c r="A3205" s="28" t="s">
        <v>0</v>
      </c>
      <c r="B3205" s="28" t="s">
        <v>45</v>
      </c>
      <c r="C3205">
        <v>23</v>
      </c>
      <c r="F3205">
        <v>10863.6</v>
      </c>
      <c r="G3205">
        <v>198.1</v>
      </c>
    </row>
    <row r="3206" spans="1:7" x14ac:dyDescent="0.25">
      <c r="A3206" s="28" t="s">
        <v>0</v>
      </c>
      <c r="B3206" s="28" t="s">
        <v>45</v>
      </c>
      <c r="C3206">
        <v>23</v>
      </c>
      <c r="F3206">
        <v>10955.9</v>
      </c>
      <c r="G3206">
        <v>198.1</v>
      </c>
    </row>
    <row r="3207" spans="1:7" x14ac:dyDescent="0.25">
      <c r="A3207" s="28" t="s">
        <v>0</v>
      </c>
      <c r="B3207" s="28" t="s">
        <v>45</v>
      </c>
      <c r="C3207">
        <v>23</v>
      </c>
      <c r="F3207">
        <v>11048.2</v>
      </c>
      <c r="G3207">
        <v>234.1</v>
      </c>
    </row>
    <row r="3208" spans="1:7" x14ac:dyDescent="0.25">
      <c r="A3208" s="28" t="s">
        <v>0</v>
      </c>
      <c r="B3208" s="28" t="s">
        <v>45</v>
      </c>
      <c r="C3208">
        <v>23</v>
      </c>
      <c r="F3208">
        <v>11140.6</v>
      </c>
      <c r="G3208">
        <v>234.1</v>
      </c>
    </row>
    <row r="3209" spans="1:7" x14ac:dyDescent="0.25">
      <c r="A3209" s="28" t="s">
        <v>0</v>
      </c>
      <c r="B3209" s="28" t="s">
        <v>45</v>
      </c>
      <c r="C3209">
        <v>23</v>
      </c>
      <c r="F3209">
        <v>11232.9</v>
      </c>
      <c r="G3209">
        <v>280.10000000000002</v>
      </c>
    </row>
    <row r="3210" spans="1:7" x14ac:dyDescent="0.25">
      <c r="A3210" s="28" t="s">
        <v>0</v>
      </c>
      <c r="B3210" s="28" t="s">
        <v>45</v>
      </c>
      <c r="C3210">
        <v>23</v>
      </c>
      <c r="F3210">
        <v>11325.2</v>
      </c>
      <c r="G3210">
        <v>280.10000000000002</v>
      </c>
    </row>
    <row r="3211" spans="1:7" x14ac:dyDescent="0.25">
      <c r="A3211" s="28" t="s">
        <v>0</v>
      </c>
      <c r="B3211" s="28" t="s">
        <v>45</v>
      </c>
      <c r="C3211">
        <v>23</v>
      </c>
      <c r="F3211">
        <v>11417.5</v>
      </c>
      <c r="G3211">
        <v>322.10000000000002</v>
      </c>
    </row>
    <row r="3212" spans="1:7" x14ac:dyDescent="0.25">
      <c r="A3212" s="28" t="s">
        <v>0</v>
      </c>
      <c r="B3212" s="28" t="s">
        <v>45</v>
      </c>
      <c r="C3212">
        <v>23</v>
      </c>
      <c r="F3212">
        <v>11509.9</v>
      </c>
      <c r="G3212">
        <v>322.10000000000002</v>
      </c>
    </row>
    <row r="3213" spans="1:7" x14ac:dyDescent="0.25">
      <c r="A3213" s="28" t="s">
        <v>0</v>
      </c>
      <c r="B3213" s="28" t="s">
        <v>45</v>
      </c>
      <c r="C3213">
        <v>23</v>
      </c>
      <c r="F3213">
        <v>11602.2</v>
      </c>
      <c r="G3213">
        <v>336.1</v>
      </c>
    </row>
    <row r="3214" spans="1:7" x14ac:dyDescent="0.25">
      <c r="A3214" s="28" t="s">
        <v>0</v>
      </c>
      <c r="B3214" s="28" t="s">
        <v>45</v>
      </c>
      <c r="C3214">
        <v>23</v>
      </c>
      <c r="F3214">
        <v>13492.6</v>
      </c>
      <c r="G3214">
        <v>336.1</v>
      </c>
    </row>
    <row r="3215" spans="1:7" x14ac:dyDescent="0.25">
      <c r="A3215" s="28" t="s">
        <v>0</v>
      </c>
      <c r="B3215" s="28" t="s">
        <v>45</v>
      </c>
      <c r="C3215">
        <v>23</v>
      </c>
      <c r="F3215">
        <v>13492.7</v>
      </c>
      <c r="G3215">
        <v>346.1</v>
      </c>
    </row>
    <row r="3216" spans="1:7" x14ac:dyDescent="0.25">
      <c r="A3216" s="28" t="s">
        <v>0</v>
      </c>
      <c r="B3216" s="28" t="s">
        <v>45</v>
      </c>
      <c r="C3216">
        <v>23</v>
      </c>
      <c r="F3216">
        <v>13676.6</v>
      </c>
      <c r="G3216">
        <v>346.1</v>
      </c>
    </row>
    <row r="3217" spans="1:7" x14ac:dyDescent="0.25">
      <c r="A3217" s="28" t="s">
        <v>0</v>
      </c>
      <c r="B3217" s="28" t="s">
        <v>45</v>
      </c>
      <c r="C3217">
        <v>23</v>
      </c>
      <c r="F3217">
        <v>13676.7</v>
      </c>
      <c r="G3217">
        <v>361.1</v>
      </c>
    </row>
    <row r="3218" spans="1:7" x14ac:dyDescent="0.25">
      <c r="A3218" s="28" t="s">
        <v>0</v>
      </c>
      <c r="B3218" s="28" t="s">
        <v>45</v>
      </c>
      <c r="C3218">
        <v>23</v>
      </c>
      <c r="F3218">
        <v>14289.9</v>
      </c>
      <c r="G3218">
        <v>361.1</v>
      </c>
    </row>
    <row r="3219" spans="1:7" x14ac:dyDescent="0.25">
      <c r="A3219" s="28" t="s">
        <v>0</v>
      </c>
      <c r="B3219" s="28" t="s">
        <v>45</v>
      </c>
      <c r="C3219">
        <v>23</v>
      </c>
      <c r="F3219">
        <v>14290</v>
      </c>
      <c r="G3219">
        <v>381.1</v>
      </c>
    </row>
    <row r="3220" spans="1:7" x14ac:dyDescent="0.25">
      <c r="A3220" s="28" t="s">
        <v>0</v>
      </c>
      <c r="B3220" s="28" t="s">
        <v>45</v>
      </c>
      <c r="C3220">
        <v>23</v>
      </c>
      <c r="F3220">
        <v>14903.2</v>
      </c>
      <c r="G3220">
        <v>381.1</v>
      </c>
    </row>
    <row r="3221" spans="1:7" x14ac:dyDescent="0.25">
      <c r="A3221" s="28" t="s">
        <v>0</v>
      </c>
      <c r="B3221" s="28" t="s">
        <v>45</v>
      </c>
      <c r="C3221">
        <v>23</v>
      </c>
      <c r="F3221">
        <v>14903.3</v>
      </c>
      <c r="G3221">
        <v>406.1</v>
      </c>
    </row>
    <row r="3222" spans="1:7" x14ac:dyDescent="0.25">
      <c r="A3222" s="28" t="s">
        <v>0</v>
      </c>
      <c r="B3222" s="28" t="s">
        <v>45</v>
      </c>
      <c r="C3222">
        <v>23</v>
      </c>
      <c r="F3222">
        <v>15096.9</v>
      </c>
      <c r="G3222">
        <v>406.1</v>
      </c>
    </row>
    <row r="3223" spans="1:7" x14ac:dyDescent="0.25">
      <c r="A3223" s="28" t="s">
        <v>0</v>
      </c>
      <c r="B3223" s="28" t="s">
        <v>45</v>
      </c>
      <c r="C3223">
        <v>23</v>
      </c>
      <c r="F3223">
        <v>15097</v>
      </c>
      <c r="G3223">
        <v>411.1</v>
      </c>
    </row>
    <row r="3224" spans="1:7" x14ac:dyDescent="0.25">
      <c r="A3224" s="28" t="s">
        <v>0</v>
      </c>
      <c r="B3224" s="28" t="s">
        <v>45</v>
      </c>
      <c r="C3224">
        <v>23</v>
      </c>
      <c r="F3224">
        <v>15372.9</v>
      </c>
      <c r="G3224">
        <v>411.1</v>
      </c>
    </row>
    <row r="3225" spans="1:7" x14ac:dyDescent="0.25">
      <c r="A3225" s="28" t="s">
        <v>0</v>
      </c>
      <c r="B3225" s="28" t="s">
        <v>45</v>
      </c>
      <c r="C3225">
        <v>23</v>
      </c>
      <c r="F3225">
        <v>15373</v>
      </c>
      <c r="G3225">
        <v>451.1</v>
      </c>
    </row>
    <row r="3226" spans="1:7" x14ac:dyDescent="0.25">
      <c r="A3226" s="28" t="s">
        <v>0</v>
      </c>
      <c r="B3226" s="28" t="s">
        <v>45</v>
      </c>
      <c r="C3226">
        <v>23</v>
      </c>
      <c r="F3226">
        <v>17709.599999999999</v>
      </c>
      <c r="G3226">
        <v>451.1</v>
      </c>
    </row>
    <row r="3227" spans="1:7" x14ac:dyDescent="0.25">
      <c r="A3227" s="28" t="s">
        <v>0</v>
      </c>
      <c r="B3227" s="28" t="s">
        <v>45</v>
      </c>
      <c r="C3227">
        <v>23</v>
      </c>
      <c r="F3227">
        <v>17709.7</v>
      </c>
      <c r="G3227">
        <v>460.1</v>
      </c>
    </row>
    <row r="3228" spans="1:7" x14ac:dyDescent="0.25">
      <c r="A3228" s="28" t="s">
        <v>0</v>
      </c>
      <c r="B3228" s="28" t="s">
        <v>45</v>
      </c>
      <c r="C3228">
        <v>23</v>
      </c>
      <c r="F3228">
        <v>18324.5</v>
      </c>
      <c r="G3228">
        <v>460.1</v>
      </c>
    </row>
    <row r="3229" spans="1:7" x14ac:dyDescent="0.25">
      <c r="A3229" s="28" t="s">
        <v>0</v>
      </c>
      <c r="B3229" s="28" t="s">
        <v>45</v>
      </c>
      <c r="C3229">
        <v>23</v>
      </c>
      <c r="F3229">
        <v>18324.599999999999</v>
      </c>
      <c r="G3229">
        <v>467.1</v>
      </c>
    </row>
    <row r="3230" spans="1:7" x14ac:dyDescent="0.25">
      <c r="A3230" s="28" t="s">
        <v>0</v>
      </c>
      <c r="B3230" s="28" t="s">
        <v>45</v>
      </c>
      <c r="C3230">
        <v>23</v>
      </c>
      <c r="F3230">
        <v>24258.6</v>
      </c>
      <c r="G3230">
        <v>467.1</v>
      </c>
    </row>
    <row r="3231" spans="1:7" x14ac:dyDescent="0.25">
      <c r="A3231" s="28" t="s">
        <v>0</v>
      </c>
      <c r="B3231" s="28" t="s">
        <v>45</v>
      </c>
      <c r="C3231">
        <v>23</v>
      </c>
      <c r="F3231">
        <v>24258.7</v>
      </c>
      <c r="G3231">
        <v>491.1</v>
      </c>
    </row>
    <row r="3232" spans="1:7" x14ac:dyDescent="0.25">
      <c r="A3232" s="28" t="s">
        <v>0</v>
      </c>
      <c r="B3232" s="28" t="s">
        <v>45</v>
      </c>
      <c r="C3232">
        <v>23</v>
      </c>
      <c r="F3232">
        <v>50000</v>
      </c>
      <c r="G3232">
        <v>491.1</v>
      </c>
    </row>
    <row r="3233" spans="1:5" x14ac:dyDescent="0.25">
      <c r="A3233" s="28" t="s">
        <v>0</v>
      </c>
      <c r="B3233" s="28" t="s">
        <v>45</v>
      </c>
      <c r="C3233">
        <v>24</v>
      </c>
      <c r="D3233">
        <v>0</v>
      </c>
      <c r="E3233">
        <v>493.5</v>
      </c>
    </row>
    <row r="3234" spans="1:5" x14ac:dyDescent="0.25">
      <c r="A3234" s="28" t="s">
        <v>0</v>
      </c>
      <c r="B3234" s="28" t="s">
        <v>45</v>
      </c>
      <c r="C3234">
        <v>24</v>
      </c>
      <c r="D3234">
        <v>4123.8999999999996</v>
      </c>
      <c r="E3234">
        <v>493.5</v>
      </c>
    </row>
    <row r="3235" spans="1:5" x14ac:dyDescent="0.25">
      <c r="A3235" s="28" t="s">
        <v>0</v>
      </c>
      <c r="B3235" s="28" t="s">
        <v>45</v>
      </c>
      <c r="C3235">
        <v>24</v>
      </c>
      <c r="D3235">
        <v>4185.3999999999996</v>
      </c>
      <c r="E3235">
        <v>491.5</v>
      </c>
    </row>
    <row r="3236" spans="1:5" x14ac:dyDescent="0.25">
      <c r="A3236" s="28" t="s">
        <v>0</v>
      </c>
      <c r="B3236" s="28" t="s">
        <v>45</v>
      </c>
      <c r="C3236">
        <v>24</v>
      </c>
      <c r="D3236">
        <v>4247</v>
      </c>
      <c r="E3236">
        <v>491.5</v>
      </c>
    </row>
    <row r="3237" spans="1:5" x14ac:dyDescent="0.25">
      <c r="A3237" s="28" t="s">
        <v>0</v>
      </c>
      <c r="B3237" s="28" t="s">
        <v>45</v>
      </c>
      <c r="C3237">
        <v>24</v>
      </c>
      <c r="D3237">
        <v>4308.5</v>
      </c>
      <c r="E3237">
        <v>477.5</v>
      </c>
    </row>
    <row r="3238" spans="1:5" x14ac:dyDescent="0.25">
      <c r="A3238" s="28" t="s">
        <v>0</v>
      </c>
      <c r="B3238" s="28" t="s">
        <v>45</v>
      </c>
      <c r="C3238">
        <v>24</v>
      </c>
      <c r="D3238">
        <v>4370.1000000000004</v>
      </c>
      <c r="E3238">
        <v>477.5</v>
      </c>
    </row>
    <row r="3239" spans="1:5" x14ac:dyDescent="0.25">
      <c r="A3239" s="28" t="s">
        <v>0</v>
      </c>
      <c r="B3239" s="28" t="s">
        <v>45</v>
      </c>
      <c r="C3239">
        <v>24</v>
      </c>
      <c r="D3239">
        <v>4400</v>
      </c>
      <c r="E3239">
        <v>470.7</v>
      </c>
    </row>
    <row r="3240" spans="1:5" x14ac:dyDescent="0.25">
      <c r="A3240" s="28" t="s">
        <v>0</v>
      </c>
      <c r="B3240" s="28" t="s">
        <v>45</v>
      </c>
      <c r="C3240">
        <v>24</v>
      </c>
      <c r="D3240">
        <v>4400.1000000000004</v>
      </c>
      <c r="E3240">
        <v>470.7</v>
      </c>
    </row>
    <row r="3241" spans="1:5" x14ac:dyDescent="0.25">
      <c r="A3241" s="28" t="s">
        <v>0</v>
      </c>
      <c r="B3241" s="28" t="s">
        <v>45</v>
      </c>
      <c r="C3241">
        <v>24</v>
      </c>
      <c r="D3241">
        <v>4431.6000000000004</v>
      </c>
      <c r="E3241">
        <v>463.5</v>
      </c>
    </row>
    <row r="3242" spans="1:5" x14ac:dyDescent="0.25">
      <c r="A3242" s="28" t="s">
        <v>0</v>
      </c>
      <c r="B3242" s="28" t="s">
        <v>45</v>
      </c>
      <c r="C3242">
        <v>24</v>
      </c>
      <c r="D3242">
        <v>4493.2</v>
      </c>
      <c r="E3242">
        <v>463.5</v>
      </c>
    </row>
    <row r="3243" spans="1:5" x14ac:dyDescent="0.25">
      <c r="A3243" s="28" t="s">
        <v>0</v>
      </c>
      <c r="B3243" s="28" t="s">
        <v>45</v>
      </c>
      <c r="C3243">
        <v>24</v>
      </c>
      <c r="D3243">
        <v>4554.7</v>
      </c>
      <c r="E3243">
        <v>449.5</v>
      </c>
    </row>
    <row r="3244" spans="1:5" x14ac:dyDescent="0.25">
      <c r="A3244" s="28" t="s">
        <v>0</v>
      </c>
      <c r="B3244" s="28" t="s">
        <v>45</v>
      </c>
      <c r="C3244">
        <v>24</v>
      </c>
      <c r="D3244">
        <v>4616.3</v>
      </c>
      <c r="E3244">
        <v>449.5</v>
      </c>
    </row>
    <row r="3245" spans="1:5" x14ac:dyDescent="0.25">
      <c r="A3245" s="28" t="s">
        <v>0</v>
      </c>
      <c r="B3245" s="28" t="s">
        <v>45</v>
      </c>
      <c r="C3245">
        <v>24</v>
      </c>
      <c r="D3245">
        <v>4677.8</v>
      </c>
      <c r="E3245">
        <v>435.5</v>
      </c>
    </row>
    <row r="3246" spans="1:5" x14ac:dyDescent="0.25">
      <c r="A3246" s="28" t="s">
        <v>0</v>
      </c>
      <c r="B3246" s="28" t="s">
        <v>45</v>
      </c>
      <c r="C3246">
        <v>24</v>
      </c>
      <c r="D3246">
        <v>4739.3999999999996</v>
      </c>
      <c r="E3246">
        <v>435.5</v>
      </c>
    </row>
    <row r="3247" spans="1:5" x14ac:dyDescent="0.25">
      <c r="A3247" s="28" t="s">
        <v>0</v>
      </c>
      <c r="B3247" s="28" t="s">
        <v>45</v>
      </c>
      <c r="C3247">
        <v>24</v>
      </c>
      <c r="D3247">
        <v>4800.8999999999996</v>
      </c>
      <c r="E3247">
        <v>421.5</v>
      </c>
    </row>
    <row r="3248" spans="1:5" x14ac:dyDescent="0.25">
      <c r="A3248" s="28" t="s">
        <v>0</v>
      </c>
      <c r="B3248" s="28" t="s">
        <v>45</v>
      </c>
      <c r="C3248">
        <v>24</v>
      </c>
      <c r="D3248">
        <v>4862.5</v>
      </c>
      <c r="E3248">
        <v>421.5</v>
      </c>
    </row>
    <row r="3249" spans="1:5" x14ac:dyDescent="0.25">
      <c r="A3249" s="28" t="s">
        <v>0</v>
      </c>
      <c r="B3249" s="28" t="s">
        <v>45</v>
      </c>
      <c r="C3249">
        <v>24</v>
      </c>
      <c r="D3249">
        <v>4924</v>
      </c>
      <c r="E3249">
        <v>407.5</v>
      </c>
    </row>
    <row r="3250" spans="1:5" x14ac:dyDescent="0.25">
      <c r="A3250" s="28" t="s">
        <v>0</v>
      </c>
      <c r="B3250" s="28" t="s">
        <v>45</v>
      </c>
      <c r="C3250">
        <v>24</v>
      </c>
      <c r="D3250">
        <v>4985.6000000000004</v>
      </c>
      <c r="E3250">
        <v>407.5</v>
      </c>
    </row>
    <row r="3251" spans="1:5" x14ac:dyDescent="0.25">
      <c r="A3251" s="28" t="s">
        <v>0</v>
      </c>
      <c r="B3251" s="28" t="s">
        <v>45</v>
      </c>
      <c r="C3251">
        <v>24</v>
      </c>
      <c r="D3251">
        <v>5042.3</v>
      </c>
      <c r="E3251">
        <v>394.6</v>
      </c>
    </row>
    <row r="3252" spans="1:5" x14ac:dyDescent="0.25">
      <c r="A3252" s="28" t="s">
        <v>0</v>
      </c>
      <c r="B3252" s="28" t="s">
        <v>45</v>
      </c>
      <c r="C3252">
        <v>24</v>
      </c>
      <c r="D3252">
        <v>5042.3999999999996</v>
      </c>
      <c r="E3252">
        <v>394.6</v>
      </c>
    </row>
    <row r="3253" spans="1:5" x14ac:dyDescent="0.25">
      <c r="A3253" s="28" t="s">
        <v>0</v>
      </c>
      <c r="B3253" s="28" t="s">
        <v>45</v>
      </c>
      <c r="C3253">
        <v>24</v>
      </c>
      <c r="D3253">
        <v>5047.1000000000004</v>
      </c>
      <c r="E3253">
        <v>393.5</v>
      </c>
    </row>
    <row r="3254" spans="1:5" x14ac:dyDescent="0.25">
      <c r="A3254" s="28" t="s">
        <v>0</v>
      </c>
      <c r="B3254" s="28" t="s">
        <v>45</v>
      </c>
      <c r="C3254">
        <v>24</v>
      </c>
      <c r="D3254">
        <v>6273</v>
      </c>
      <c r="E3254">
        <v>393.5</v>
      </c>
    </row>
    <row r="3255" spans="1:5" x14ac:dyDescent="0.25">
      <c r="A3255" s="28" t="s">
        <v>0</v>
      </c>
      <c r="B3255" s="28" t="s">
        <v>45</v>
      </c>
      <c r="C3255">
        <v>24</v>
      </c>
      <c r="D3255">
        <v>6273.1</v>
      </c>
      <c r="E3255">
        <v>368.5</v>
      </c>
    </row>
    <row r="3256" spans="1:5" x14ac:dyDescent="0.25">
      <c r="A3256" s="28" t="s">
        <v>0</v>
      </c>
      <c r="B3256" s="28" t="s">
        <v>45</v>
      </c>
      <c r="C3256">
        <v>24</v>
      </c>
      <c r="D3256">
        <v>6334.5</v>
      </c>
      <c r="E3256">
        <v>368.5</v>
      </c>
    </row>
    <row r="3257" spans="1:5" x14ac:dyDescent="0.25">
      <c r="A3257" s="28" t="s">
        <v>0</v>
      </c>
      <c r="B3257" s="28" t="s">
        <v>45</v>
      </c>
      <c r="C3257">
        <v>24</v>
      </c>
      <c r="D3257">
        <v>6334.6</v>
      </c>
      <c r="E3257">
        <v>346.5</v>
      </c>
    </row>
    <row r="3258" spans="1:5" x14ac:dyDescent="0.25">
      <c r="A3258" s="28" t="s">
        <v>0</v>
      </c>
      <c r="B3258" s="28" t="s">
        <v>45</v>
      </c>
      <c r="C3258">
        <v>24</v>
      </c>
      <c r="D3258">
        <v>6938.9</v>
      </c>
      <c r="E3258">
        <v>346.5</v>
      </c>
    </row>
    <row r="3259" spans="1:5" x14ac:dyDescent="0.25">
      <c r="A3259" s="28" t="s">
        <v>0</v>
      </c>
      <c r="B3259" s="28" t="s">
        <v>45</v>
      </c>
      <c r="C3259">
        <v>24</v>
      </c>
      <c r="D3259">
        <v>6939</v>
      </c>
      <c r="E3259">
        <v>321.5</v>
      </c>
    </row>
    <row r="3260" spans="1:5" x14ac:dyDescent="0.25">
      <c r="A3260" s="28" t="s">
        <v>0</v>
      </c>
      <c r="B3260" s="28" t="s">
        <v>45</v>
      </c>
      <c r="C3260">
        <v>24</v>
      </c>
      <c r="D3260">
        <v>7257.4</v>
      </c>
      <c r="E3260">
        <v>321.5</v>
      </c>
    </row>
    <row r="3261" spans="1:5" x14ac:dyDescent="0.25">
      <c r="A3261" s="28" t="s">
        <v>0</v>
      </c>
      <c r="B3261" s="28" t="s">
        <v>45</v>
      </c>
      <c r="C3261">
        <v>24</v>
      </c>
      <c r="D3261">
        <v>7257.5</v>
      </c>
      <c r="E3261">
        <v>301.5</v>
      </c>
    </row>
    <row r="3262" spans="1:5" x14ac:dyDescent="0.25">
      <c r="A3262" s="28" t="s">
        <v>0</v>
      </c>
      <c r="B3262" s="28" t="s">
        <v>45</v>
      </c>
      <c r="C3262">
        <v>24</v>
      </c>
      <c r="D3262">
        <v>7324.5</v>
      </c>
      <c r="E3262">
        <v>301.5</v>
      </c>
    </row>
    <row r="3263" spans="1:5" x14ac:dyDescent="0.25">
      <c r="A3263" s="28" t="s">
        <v>0</v>
      </c>
      <c r="B3263" s="28" t="s">
        <v>45</v>
      </c>
      <c r="C3263">
        <v>24</v>
      </c>
      <c r="D3263">
        <v>7386</v>
      </c>
      <c r="E3263">
        <v>297.5</v>
      </c>
    </row>
    <row r="3264" spans="1:5" x14ac:dyDescent="0.25">
      <c r="A3264" s="28" t="s">
        <v>0</v>
      </c>
      <c r="B3264" s="28" t="s">
        <v>45</v>
      </c>
      <c r="C3264">
        <v>24</v>
      </c>
      <c r="D3264">
        <v>7447.6</v>
      </c>
      <c r="E3264">
        <v>297.5</v>
      </c>
    </row>
    <row r="3265" spans="1:5" x14ac:dyDescent="0.25">
      <c r="A3265" s="28" t="s">
        <v>0</v>
      </c>
      <c r="B3265" s="28" t="s">
        <v>45</v>
      </c>
      <c r="C3265">
        <v>24</v>
      </c>
      <c r="D3265">
        <v>7509.1</v>
      </c>
      <c r="E3265">
        <v>287.5</v>
      </c>
    </row>
    <row r="3266" spans="1:5" x14ac:dyDescent="0.25">
      <c r="A3266" s="28" t="s">
        <v>0</v>
      </c>
      <c r="B3266" s="28" t="s">
        <v>45</v>
      </c>
      <c r="C3266">
        <v>24</v>
      </c>
      <c r="D3266">
        <v>7552.2</v>
      </c>
      <c r="E3266">
        <v>287.5</v>
      </c>
    </row>
    <row r="3267" spans="1:5" x14ac:dyDescent="0.25">
      <c r="A3267" s="28" t="s">
        <v>0</v>
      </c>
      <c r="B3267" s="28" t="s">
        <v>45</v>
      </c>
      <c r="C3267">
        <v>24</v>
      </c>
      <c r="D3267">
        <v>7552.3</v>
      </c>
      <c r="E3267">
        <v>267.5</v>
      </c>
    </row>
    <row r="3268" spans="1:5" x14ac:dyDescent="0.25">
      <c r="A3268" s="28" t="s">
        <v>0</v>
      </c>
      <c r="B3268" s="28" t="s">
        <v>45</v>
      </c>
      <c r="C3268">
        <v>24</v>
      </c>
      <c r="D3268">
        <v>7570.7</v>
      </c>
      <c r="E3268">
        <v>267.5</v>
      </c>
    </row>
    <row r="3269" spans="1:5" x14ac:dyDescent="0.25">
      <c r="A3269" s="28" t="s">
        <v>0</v>
      </c>
      <c r="B3269" s="28" t="s">
        <v>45</v>
      </c>
      <c r="C3269">
        <v>24</v>
      </c>
      <c r="D3269">
        <v>7632.2</v>
      </c>
      <c r="E3269">
        <v>250.5</v>
      </c>
    </row>
    <row r="3270" spans="1:5" x14ac:dyDescent="0.25">
      <c r="A3270" s="28" t="s">
        <v>0</v>
      </c>
      <c r="B3270" s="28" t="s">
        <v>45</v>
      </c>
      <c r="C3270">
        <v>24</v>
      </c>
      <c r="D3270">
        <v>7693.8</v>
      </c>
      <c r="E3270">
        <v>250.5</v>
      </c>
    </row>
    <row r="3271" spans="1:5" x14ac:dyDescent="0.25">
      <c r="A3271" s="28" t="s">
        <v>0</v>
      </c>
      <c r="B3271" s="28" t="s">
        <v>45</v>
      </c>
      <c r="C3271">
        <v>24</v>
      </c>
      <c r="D3271">
        <v>7717.6</v>
      </c>
      <c r="E3271">
        <v>238.9</v>
      </c>
    </row>
    <row r="3272" spans="1:5" x14ac:dyDescent="0.25">
      <c r="A3272" s="28" t="s">
        <v>0</v>
      </c>
      <c r="B3272" s="28" t="s">
        <v>45</v>
      </c>
      <c r="C3272">
        <v>24</v>
      </c>
      <c r="D3272">
        <v>7717.7</v>
      </c>
      <c r="E3272">
        <v>229.8</v>
      </c>
    </row>
    <row r="3273" spans="1:5" x14ac:dyDescent="0.25">
      <c r="A3273" s="28" t="s">
        <v>0</v>
      </c>
      <c r="B3273" s="28" t="s">
        <v>45</v>
      </c>
      <c r="C3273">
        <v>24</v>
      </c>
      <c r="D3273">
        <v>7736.2</v>
      </c>
      <c r="E3273">
        <v>220.8</v>
      </c>
    </row>
    <row r="3274" spans="1:5" x14ac:dyDescent="0.25">
      <c r="A3274" s="28" t="s">
        <v>0</v>
      </c>
      <c r="B3274" s="28" t="s">
        <v>45</v>
      </c>
      <c r="C3274">
        <v>24</v>
      </c>
      <c r="D3274">
        <v>7736.3</v>
      </c>
      <c r="E3274">
        <v>205.8</v>
      </c>
    </row>
    <row r="3275" spans="1:5" x14ac:dyDescent="0.25">
      <c r="A3275" s="28" t="s">
        <v>0</v>
      </c>
      <c r="B3275" s="28" t="s">
        <v>45</v>
      </c>
      <c r="C3275">
        <v>24</v>
      </c>
      <c r="D3275">
        <v>7755.3</v>
      </c>
      <c r="E3275">
        <v>196.5</v>
      </c>
    </row>
    <row r="3276" spans="1:5" x14ac:dyDescent="0.25">
      <c r="A3276" s="28" t="s">
        <v>0</v>
      </c>
      <c r="B3276" s="28" t="s">
        <v>45</v>
      </c>
      <c r="C3276">
        <v>24</v>
      </c>
      <c r="D3276">
        <v>7816.9</v>
      </c>
      <c r="E3276">
        <v>196.5</v>
      </c>
    </row>
    <row r="3277" spans="1:5" x14ac:dyDescent="0.25">
      <c r="A3277" s="28" t="s">
        <v>0</v>
      </c>
      <c r="B3277" s="28" t="s">
        <v>45</v>
      </c>
      <c r="C3277">
        <v>24</v>
      </c>
      <c r="D3277">
        <v>7878.4</v>
      </c>
      <c r="E3277">
        <v>166.5</v>
      </c>
    </row>
    <row r="3278" spans="1:5" x14ac:dyDescent="0.25">
      <c r="A3278" s="28" t="s">
        <v>0</v>
      </c>
      <c r="B3278" s="28" t="s">
        <v>45</v>
      </c>
      <c r="C3278">
        <v>24</v>
      </c>
      <c r="D3278">
        <v>7920.2</v>
      </c>
      <c r="E3278">
        <v>166.5</v>
      </c>
    </row>
    <row r="3279" spans="1:5" x14ac:dyDescent="0.25">
      <c r="A3279" s="28" t="s">
        <v>0</v>
      </c>
      <c r="B3279" s="28" t="s">
        <v>45</v>
      </c>
      <c r="C3279">
        <v>24</v>
      </c>
      <c r="D3279">
        <v>7920.3</v>
      </c>
      <c r="E3279">
        <v>156.5</v>
      </c>
    </row>
    <row r="3280" spans="1:5" x14ac:dyDescent="0.25">
      <c r="A3280" s="28" t="s">
        <v>0</v>
      </c>
      <c r="B3280" s="28" t="s">
        <v>45</v>
      </c>
      <c r="C3280">
        <v>24</v>
      </c>
      <c r="D3280">
        <v>7940</v>
      </c>
      <c r="E3280">
        <v>156.5</v>
      </c>
    </row>
    <row r="3281" spans="1:5" x14ac:dyDescent="0.25">
      <c r="A3281" s="28" t="s">
        <v>0</v>
      </c>
      <c r="B3281" s="28" t="s">
        <v>45</v>
      </c>
      <c r="C3281">
        <v>24</v>
      </c>
      <c r="D3281">
        <v>7993.9</v>
      </c>
      <c r="E3281">
        <v>147.69999999999999</v>
      </c>
    </row>
    <row r="3282" spans="1:5" x14ac:dyDescent="0.25">
      <c r="A3282" s="28" t="s">
        <v>0</v>
      </c>
      <c r="B3282" s="28" t="s">
        <v>45</v>
      </c>
      <c r="C3282">
        <v>24</v>
      </c>
      <c r="D3282">
        <v>7994</v>
      </c>
      <c r="E3282">
        <v>147.69999999999999</v>
      </c>
    </row>
    <row r="3283" spans="1:5" x14ac:dyDescent="0.25">
      <c r="A3283" s="28" t="s">
        <v>0</v>
      </c>
      <c r="B3283" s="28" t="s">
        <v>45</v>
      </c>
      <c r="C3283">
        <v>24</v>
      </c>
      <c r="D3283">
        <v>8001.5</v>
      </c>
      <c r="E3283">
        <v>146.5</v>
      </c>
    </row>
    <row r="3284" spans="1:5" x14ac:dyDescent="0.25">
      <c r="A3284" s="28" t="s">
        <v>0</v>
      </c>
      <c r="B3284" s="28" t="s">
        <v>45</v>
      </c>
      <c r="C3284">
        <v>24</v>
      </c>
      <c r="D3284">
        <v>8063.1</v>
      </c>
      <c r="E3284">
        <v>146.5</v>
      </c>
    </row>
    <row r="3285" spans="1:5" x14ac:dyDescent="0.25">
      <c r="A3285" s="28" t="s">
        <v>0</v>
      </c>
      <c r="B3285" s="28" t="s">
        <v>45</v>
      </c>
      <c r="C3285">
        <v>24</v>
      </c>
      <c r="D3285">
        <v>8124.6</v>
      </c>
      <c r="E3285">
        <v>136.5</v>
      </c>
    </row>
    <row r="3286" spans="1:5" x14ac:dyDescent="0.25">
      <c r="A3286" s="28" t="s">
        <v>0</v>
      </c>
      <c r="B3286" s="28" t="s">
        <v>45</v>
      </c>
      <c r="C3286">
        <v>24</v>
      </c>
      <c r="D3286">
        <v>8186.2</v>
      </c>
      <c r="E3286">
        <v>136.5</v>
      </c>
    </row>
    <row r="3287" spans="1:5" x14ac:dyDescent="0.25">
      <c r="A3287" s="28" t="s">
        <v>0</v>
      </c>
      <c r="B3287" s="28" t="s">
        <v>45</v>
      </c>
      <c r="C3287">
        <v>24</v>
      </c>
      <c r="D3287">
        <v>8200</v>
      </c>
      <c r="E3287">
        <v>134.6</v>
      </c>
    </row>
    <row r="3288" spans="1:5" x14ac:dyDescent="0.25">
      <c r="A3288" s="28" t="s">
        <v>0</v>
      </c>
      <c r="B3288" s="28" t="s">
        <v>45</v>
      </c>
      <c r="C3288">
        <v>24</v>
      </c>
      <c r="D3288">
        <v>8200.1</v>
      </c>
      <c r="E3288">
        <v>134.5</v>
      </c>
    </row>
    <row r="3289" spans="1:5" x14ac:dyDescent="0.25">
      <c r="A3289" s="28" t="s">
        <v>0</v>
      </c>
      <c r="B3289" s="28" t="s">
        <v>45</v>
      </c>
      <c r="C3289">
        <v>24</v>
      </c>
      <c r="D3289">
        <v>8278.5</v>
      </c>
      <c r="E3289">
        <v>123.5</v>
      </c>
    </row>
    <row r="3290" spans="1:5" x14ac:dyDescent="0.25">
      <c r="A3290" s="28" t="s">
        <v>0</v>
      </c>
      <c r="B3290" s="28" t="s">
        <v>45</v>
      </c>
      <c r="C3290">
        <v>24</v>
      </c>
      <c r="D3290">
        <v>8341.1</v>
      </c>
      <c r="E3290">
        <v>123.5</v>
      </c>
    </row>
    <row r="3291" spans="1:5" x14ac:dyDescent="0.25">
      <c r="A3291" s="28" t="s">
        <v>0</v>
      </c>
      <c r="B3291" s="28" t="s">
        <v>45</v>
      </c>
      <c r="C3291">
        <v>24</v>
      </c>
      <c r="D3291">
        <v>8341.2000000000007</v>
      </c>
      <c r="E3291">
        <v>103.5</v>
      </c>
    </row>
    <row r="3292" spans="1:5" x14ac:dyDescent="0.25">
      <c r="A3292" s="28" t="s">
        <v>0</v>
      </c>
      <c r="B3292" s="28" t="s">
        <v>45</v>
      </c>
      <c r="C3292">
        <v>24</v>
      </c>
      <c r="D3292">
        <v>8370.7999999999993</v>
      </c>
      <c r="E3292">
        <v>103.5</v>
      </c>
    </row>
    <row r="3293" spans="1:5" x14ac:dyDescent="0.25">
      <c r="A3293" s="28" t="s">
        <v>0</v>
      </c>
      <c r="B3293" s="28" t="s">
        <v>45</v>
      </c>
      <c r="C3293">
        <v>24</v>
      </c>
      <c r="D3293">
        <v>8463.1</v>
      </c>
      <c r="E3293">
        <v>88.5</v>
      </c>
    </row>
    <row r="3294" spans="1:5" x14ac:dyDescent="0.25">
      <c r="A3294" s="28" t="s">
        <v>0</v>
      </c>
      <c r="B3294" s="28" t="s">
        <v>45</v>
      </c>
      <c r="C3294">
        <v>24</v>
      </c>
      <c r="D3294">
        <v>8555.5</v>
      </c>
      <c r="E3294">
        <v>88.5</v>
      </c>
    </row>
    <row r="3295" spans="1:5" x14ac:dyDescent="0.25">
      <c r="A3295" s="28" t="s">
        <v>0</v>
      </c>
      <c r="B3295" s="28" t="s">
        <v>45</v>
      </c>
      <c r="C3295">
        <v>24</v>
      </c>
      <c r="D3295">
        <v>8647.7999999999993</v>
      </c>
      <c r="E3295">
        <v>51.5</v>
      </c>
    </row>
    <row r="3296" spans="1:5" x14ac:dyDescent="0.25">
      <c r="A3296" s="28" t="s">
        <v>0</v>
      </c>
      <c r="B3296" s="28" t="s">
        <v>45</v>
      </c>
      <c r="C3296">
        <v>24</v>
      </c>
      <c r="D3296">
        <v>9532</v>
      </c>
      <c r="E3296">
        <v>51.5</v>
      </c>
    </row>
    <row r="3297" spans="1:7" x14ac:dyDescent="0.25">
      <c r="A3297" s="28" t="s">
        <v>0</v>
      </c>
      <c r="B3297" s="28" t="s">
        <v>45</v>
      </c>
      <c r="C3297">
        <v>24</v>
      </c>
      <c r="D3297">
        <v>9532.1</v>
      </c>
      <c r="E3297">
        <v>31.5</v>
      </c>
    </row>
    <row r="3298" spans="1:7" x14ac:dyDescent="0.25">
      <c r="A3298" s="28" t="s">
        <v>0</v>
      </c>
      <c r="B3298" s="28" t="s">
        <v>45</v>
      </c>
      <c r="C3298">
        <v>24</v>
      </c>
      <c r="D3298">
        <v>15375</v>
      </c>
      <c r="E3298">
        <v>31.5</v>
      </c>
    </row>
    <row r="3299" spans="1:7" x14ac:dyDescent="0.25">
      <c r="A3299" s="28" t="s">
        <v>0</v>
      </c>
      <c r="B3299" s="28" t="s">
        <v>45</v>
      </c>
      <c r="C3299">
        <v>24</v>
      </c>
      <c r="D3299">
        <v>15375.1</v>
      </c>
      <c r="E3299">
        <v>12.5</v>
      </c>
    </row>
    <row r="3300" spans="1:7" x14ac:dyDescent="0.25">
      <c r="A3300" s="28" t="s">
        <v>0</v>
      </c>
      <c r="B3300" s="28" t="s">
        <v>45</v>
      </c>
      <c r="C3300">
        <v>24</v>
      </c>
      <c r="D3300">
        <v>49900</v>
      </c>
      <c r="E3300">
        <v>12.5</v>
      </c>
    </row>
    <row r="3301" spans="1:7" x14ac:dyDescent="0.25">
      <c r="A3301" s="28" t="s">
        <v>0</v>
      </c>
      <c r="B3301" s="28" t="s">
        <v>45</v>
      </c>
      <c r="C3301">
        <v>24</v>
      </c>
      <c r="D3301">
        <v>49900.1</v>
      </c>
      <c r="E3301">
        <v>6.5</v>
      </c>
    </row>
    <row r="3302" spans="1:7" x14ac:dyDescent="0.25">
      <c r="A3302" s="28" t="s">
        <v>0</v>
      </c>
      <c r="B3302" s="28" t="s">
        <v>45</v>
      </c>
      <c r="C3302">
        <v>24</v>
      </c>
      <c r="D3302">
        <v>50000</v>
      </c>
      <c r="E3302">
        <v>6.5</v>
      </c>
    </row>
    <row r="3303" spans="1:7" x14ac:dyDescent="0.25">
      <c r="A3303" s="28" t="s">
        <v>0</v>
      </c>
      <c r="B3303" s="28" t="s">
        <v>45</v>
      </c>
      <c r="C3303">
        <v>24</v>
      </c>
      <c r="D3303">
        <v>50000</v>
      </c>
      <c r="E3303">
        <v>3.5</v>
      </c>
    </row>
    <row r="3304" spans="1:7" x14ac:dyDescent="0.25">
      <c r="A3304" s="28" t="s">
        <v>0</v>
      </c>
      <c r="B3304" s="28" t="s">
        <v>45</v>
      </c>
      <c r="C3304">
        <v>24</v>
      </c>
      <c r="F3304">
        <v>0</v>
      </c>
      <c r="G3304">
        <v>10.1</v>
      </c>
    </row>
    <row r="3305" spans="1:7" x14ac:dyDescent="0.25">
      <c r="A3305" s="28" t="s">
        <v>0</v>
      </c>
      <c r="B3305" s="28" t="s">
        <v>45</v>
      </c>
      <c r="C3305">
        <v>24</v>
      </c>
      <c r="F3305">
        <v>5290</v>
      </c>
      <c r="G3305">
        <v>10.1</v>
      </c>
    </row>
    <row r="3306" spans="1:7" x14ac:dyDescent="0.25">
      <c r="A3306" s="28" t="s">
        <v>0</v>
      </c>
      <c r="B3306" s="28" t="s">
        <v>45</v>
      </c>
      <c r="C3306">
        <v>24</v>
      </c>
      <c r="F3306">
        <v>5290.1</v>
      </c>
      <c r="G3306">
        <v>39.1</v>
      </c>
    </row>
    <row r="3307" spans="1:7" x14ac:dyDescent="0.25">
      <c r="A3307" s="28" t="s">
        <v>0</v>
      </c>
      <c r="B3307" s="28" t="s">
        <v>45</v>
      </c>
      <c r="C3307">
        <v>24</v>
      </c>
      <c r="F3307">
        <v>9223.7999999999993</v>
      </c>
      <c r="G3307">
        <v>39.1</v>
      </c>
    </row>
    <row r="3308" spans="1:7" x14ac:dyDescent="0.25">
      <c r="A3308" s="28" t="s">
        <v>0</v>
      </c>
      <c r="B3308" s="28" t="s">
        <v>45</v>
      </c>
      <c r="C3308">
        <v>24</v>
      </c>
      <c r="F3308">
        <v>9223.9</v>
      </c>
      <c r="G3308">
        <v>49.1</v>
      </c>
    </row>
    <row r="3309" spans="1:7" x14ac:dyDescent="0.25">
      <c r="A3309" s="28" t="s">
        <v>0</v>
      </c>
      <c r="B3309" s="28" t="s">
        <v>45</v>
      </c>
      <c r="C3309">
        <v>24</v>
      </c>
      <c r="F3309">
        <v>9294.1</v>
      </c>
      <c r="G3309">
        <v>49.1</v>
      </c>
    </row>
    <row r="3310" spans="1:7" x14ac:dyDescent="0.25">
      <c r="A3310" s="28" t="s">
        <v>0</v>
      </c>
      <c r="B3310" s="28" t="s">
        <v>45</v>
      </c>
      <c r="C3310">
        <v>24</v>
      </c>
      <c r="F3310">
        <v>9386.4</v>
      </c>
      <c r="G3310">
        <v>63.1</v>
      </c>
    </row>
    <row r="3311" spans="1:7" x14ac:dyDescent="0.25">
      <c r="A3311" s="28" t="s">
        <v>0</v>
      </c>
      <c r="B3311" s="28" t="s">
        <v>45</v>
      </c>
      <c r="C3311">
        <v>24</v>
      </c>
      <c r="F3311">
        <v>9478.7000000000007</v>
      </c>
      <c r="G3311">
        <v>63.1</v>
      </c>
    </row>
    <row r="3312" spans="1:7" x14ac:dyDescent="0.25">
      <c r="A3312" s="28" t="s">
        <v>0</v>
      </c>
      <c r="B3312" s="28" t="s">
        <v>45</v>
      </c>
      <c r="C3312">
        <v>24</v>
      </c>
      <c r="F3312">
        <v>9532</v>
      </c>
      <c r="G3312">
        <v>83.9</v>
      </c>
    </row>
    <row r="3313" spans="1:7" x14ac:dyDescent="0.25">
      <c r="A3313" s="28" t="s">
        <v>0</v>
      </c>
      <c r="B3313" s="28" t="s">
        <v>45</v>
      </c>
      <c r="C3313">
        <v>24</v>
      </c>
      <c r="F3313">
        <v>9532.1</v>
      </c>
      <c r="G3313">
        <v>83.9</v>
      </c>
    </row>
    <row r="3314" spans="1:7" x14ac:dyDescent="0.25">
      <c r="A3314" s="28" t="s">
        <v>0</v>
      </c>
      <c r="B3314" s="28" t="s">
        <v>45</v>
      </c>
      <c r="C3314">
        <v>24</v>
      </c>
      <c r="F3314">
        <v>9562.4</v>
      </c>
      <c r="G3314">
        <v>95.7</v>
      </c>
    </row>
    <row r="3315" spans="1:7" x14ac:dyDescent="0.25">
      <c r="A3315" s="28" t="s">
        <v>0</v>
      </c>
      <c r="B3315" s="28" t="s">
        <v>45</v>
      </c>
      <c r="C3315">
        <v>24</v>
      </c>
      <c r="F3315">
        <v>9562.5</v>
      </c>
      <c r="G3315">
        <v>100.8</v>
      </c>
    </row>
    <row r="3316" spans="1:7" x14ac:dyDescent="0.25">
      <c r="A3316" s="28" t="s">
        <v>0</v>
      </c>
      <c r="B3316" s="28" t="s">
        <v>45</v>
      </c>
      <c r="C3316">
        <v>24</v>
      </c>
      <c r="F3316">
        <v>9571</v>
      </c>
      <c r="G3316">
        <v>104.1</v>
      </c>
    </row>
    <row r="3317" spans="1:7" x14ac:dyDescent="0.25">
      <c r="A3317" s="28" t="s">
        <v>0</v>
      </c>
      <c r="B3317" s="28" t="s">
        <v>45</v>
      </c>
      <c r="C3317">
        <v>24</v>
      </c>
      <c r="F3317">
        <v>9663.4</v>
      </c>
      <c r="G3317">
        <v>104.1</v>
      </c>
    </row>
    <row r="3318" spans="1:7" x14ac:dyDescent="0.25">
      <c r="A3318" s="28" t="s">
        <v>0</v>
      </c>
      <c r="B3318" s="28" t="s">
        <v>45</v>
      </c>
      <c r="C3318">
        <v>24</v>
      </c>
      <c r="F3318">
        <v>9755.7000000000007</v>
      </c>
      <c r="G3318">
        <v>140.1</v>
      </c>
    </row>
    <row r="3319" spans="1:7" x14ac:dyDescent="0.25">
      <c r="A3319" s="28" t="s">
        <v>0</v>
      </c>
      <c r="B3319" s="28" t="s">
        <v>45</v>
      </c>
      <c r="C3319">
        <v>24</v>
      </c>
      <c r="F3319">
        <v>9848</v>
      </c>
      <c r="G3319">
        <v>140.1</v>
      </c>
    </row>
    <row r="3320" spans="1:7" x14ac:dyDescent="0.25">
      <c r="A3320" s="28" t="s">
        <v>0</v>
      </c>
      <c r="B3320" s="28" t="s">
        <v>45</v>
      </c>
      <c r="C3320">
        <v>24</v>
      </c>
      <c r="F3320">
        <v>9940.2999999999993</v>
      </c>
      <c r="G3320">
        <v>176.1</v>
      </c>
    </row>
    <row r="3321" spans="1:7" x14ac:dyDescent="0.25">
      <c r="A3321" s="28" t="s">
        <v>0</v>
      </c>
      <c r="B3321" s="28" t="s">
        <v>45</v>
      </c>
      <c r="C3321">
        <v>24</v>
      </c>
      <c r="F3321">
        <v>10032.700000000001</v>
      </c>
      <c r="G3321">
        <v>176.1</v>
      </c>
    </row>
    <row r="3322" spans="1:7" x14ac:dyDescent="0.25">
      <c r="A3322" s="28" t="s">
        <v>0</v>
      </c>
      <c r="B3322" s="28" t="s">
        <v>45</v>
      </c>
      <c r="C3322">
        <v>24</v>
      </c>
      <c r="F3322">
        <v>10125</v>
      </c>
      <c r="G3322">
        <v>222.1</v>
      </c>
    </row>
    <row r="3323" spans="1:7" x14ac:dyDescent="0.25">
      <c r="A3323" s="28" t="s">
        <v>0</v>
      </c>
      <c r="B3323" s="28" t="s">
        <v>45</v>
      </c>
      <c r="C3323">
        <v>24</v>
      </c>
      <c r="F3323">
        <v>10217.299999999999</v>
      </c>
      <c r="G3323">
        <v>222.1</v>
      </c>
    </row>
    <row r="3324" spans="1:7" x14ac:dyDescent="0.25">
      <c r="A3324" s="28" t="s">
        <v>0</v>
      </c>
      <c r="B3324" s="28" t="s">
        <v>45</v>
      </c>
      <c r="C3324">
        <v>24</v>
      </c>
      <c r="F3324">
        <v>10309.6</v>
      </c>
      <c r="G3324">
        <v>272.10000000000002</v>
      </c>
    </row>
    <row r="3325" spans="1:7" x14ac:dyDescent="0.25">
      <c r="A3325" s="28" t="s">
        <v>0</v>
      </c>
      <c r="B3325" s="28" t="s">
        <v>45</v>
      </c>
      <c r="C3325">
        <v>24</v>
      </c>
      <c r="F3325">
        <v>10402</v>
      </c>
      <c r="G3325">
        <v>272.10000000000002</v>
      </c>
    </row>
    <row r="3326" spans="1:7" x14ac:dyDescent="0.25">
      <c r="A3326" s="28" t="s">
        <v>0</v>
      </c>
      <c r="B3326" s="28" t="s">
        <v>45</v>
      </c>
      <c r="C3326">
        <v>24</v>
      </c>
      <c r="F3326">
        <v>10494.3</v>
      </c>
      <c r="G3326">
        <v>293.10000000000002</v>
      </c>
    </row>
    <row r="3327" spans="1:7" x14ac:dyDescent="0.25">
      <c r="A3327" s="28" t="s">
        <v>0</v>
      </c>
      <c r="B3327" s="28" t="s">
        <v>45</v>
      </c>
      <c r="C3327">
        <v>24</v>
      </c>
      <c r="F3327">
        <v>10586.6</v>
      </c>
      <c r="G3327">
        <v>293.10000000000002</v>
      </c>
    </row>
    <row r="3328" spans="1:7" x14ac:dyDescent="0.25">
      <c r="A3328" s="28" t="s">
        <v>0</v>
      </c>
      <c r="B3328" s="28" t="s">
        <v>45</v>
      </c>
      <c r="C3328">
        <v>24</v>
      </c>
      <c r="F3328">
        <v>10678.9</v>
      </c>
      <c r="G3328">
        <v>309.10000000000002</v>
      </c>
    </row>
    <row r="3329" spans="1:7" x14ac:dyDescent="0.25">
      <c r="A3329" s="28" t="s">
        <v>0</v>
      </c>
      <c r="B3329" s="28" t="s">
        <v>45</v>
      </c>
      <c r="C3329">
        <v>24</v>
      </c>
      <c r="F3329">
        <v>11039.4</v>
      </c>
      <c r="G3329">
        <v>309.10000000000002</v>
      </c>
    </row>
    <row r="3330" spans="1:7" x14ac:dyDescent="0.25">
      <c r="A3330" s="28" t="s">
        <v>0</v>
      </c>
      <c r="B3330" s="28" t="s">
        <v>45</v>
      </c>
      <c r="C3330">
        <v>24</v>
      </c>
      <c r="F3330">
        <v>11039.5</v>
      </c>
      <c r="G3330">
        <v>319.10000000000002</v>
      </c>
    </row>
    <row r="3331" spans="1:7" x14ac:dyDescent="0.25">
      <c r="A3331" s="28" t="s">
        <v>0</v>
      </c>
      <c r="B3331" s="28" t="s">
        <v>45</v>
      </c>
      <c r="C3331">
        <v>24</v>
      </c>
      <c r="F3331">
        <v>11223.4</v>
      </c>
      <c r="G3331">
        <v>319.10000000000002</v>
      </c>
    </row>
    <row r="3332" spans="1:7" x14ac:dyDescent="0.25">
      <c r="A3332" s="28" t="s">
        <v>0</v>
      </c>
      <c r="B3332" s="28" t="s">
        <v>45</v>
      </c>
      <c r="C3332">
        <v>24</v>
      </c>
      <c r="F3332">
        <v>11223.5</v>
      </c>
      <c r="G3332">
        <v>334.1</v>
      </c>
    </row>
    <row r="3333" spans="1:7" x14ac:dyDescent="0.25">
      <c r="A3333" s="28" t="s">
        <v>0</v>
      </c>
      <c r="B3333" s="28" t="s">
        <v>45</v>
      </c>
      <c r="C3333">
        <v>24</v>
      </c>
      <c r="F3333">
        <v>11836.7</v>
      </c>
      <c r="G3333">
        <v>334.1</v>
      </c>
    </row>
    <row r="3334" spans="1:7" x14ac:dyDescent="0.25">
      <c r="A3334" s="28" t="s">
        <v>0</v>
      </c>
      <c r="B3334" s="28" t="s">
        <v>45</v>
      </c>
      <c r="C3334">
        <v>24</v>
      </c>
      <c r="F3334">
        <v>11836.8</v>
      </c>
      <c r="G3334">
        <v>354.1</v>
      </c>
    </row>
    <row r="3335" spans="1:7" x14ac:dyDescent="0.25">
      <c r="A3335" s="28" t="s">
        <v>0</v>
      </c>
      <c r="B3335" s="28" t="s">
        <v>45</v>
      </c>
      <c r="C3335">
        <v>24</v>
      </c>
      <c r="F3335">
        <v>12298.3</v>
      </c>
      <c r="G3335">
        <v>354.1</v>
      </c>
    </row>
    <row r="3336" spans="1:7" x14ac:dyDescent="0.25">
      <c r="A3336" s="28" t="s">
        <v>0</v>
      </c>
      <c r="B3336" s="28" t="s">
        <v>45</v>
      </c>
      <c r="C3336">
        <v>24</v>
      </c>
      <c r="F3336">
        <v>12298.4</v>
      </c>
      <c r="G3336">
        <v>394.1</v>
      </c>
    </row>
    <row r="3337" spans="1:7" x14ac:dyDescent="0.25">
      <c r="A3337" s="28" t="s">
        <v>0</v>
      </c>
      <c r="B3337" s="28" t="s">
        <v>45</v>
      </c>
      <c r="C3337">
        <v>24</v>
      </c>
      <c r="F3337">
        <v>12450</v>
      </c>
      <c r="G3337">
        <v>394.1</v>
      </c>
    </row>
    <row r="3338" spans="1:7" x14ac:dyDescent="0.25">
      <c r="A3338" s="28" t="s">
        <v>0</v>
      </c>
      <c r="B3338" s="28" t="s">
        <v>45</v>
      </c>
      <c r="C3338">
        <v>24</v>
      </c>
      <c r="F3338">
        <v>12450.1</v>
      </c>
      <c r="G3338">
        <v>419.1</v>
      </c>
    </row>
    <row r="3339" spans="1:7" x14ac:dyDescent="0.25">
      <c r="A3339" s="28" t="s">
        <v>0</v>
      </c>
      <c r="B3339" s="28" t="s">
        <v>45</v>
      </c>
      <c r="C3339">
        <v>24</v>
      </c>
      <c r="F3339">
        <v>13343.7</v>
      </c>
      <c r="G3339">
        <v>419.1</v>
      </c>
    </row>
    <row r="3340" spans="1:7" x14ac:dyDescent="0.25">
      <c r="A3340" s="28" t="s">
        <v>0</v>
      </c>
      <c r="B3340" s="28" t="s">
        <v>45</v>
      </c>
      <c r="C3340">
        <v>24</v>
      </c>
      <c r="F3340">
        <v>13343.8</v>
      </c>
      <c r="G3340">
        <v>434.1</v>
      </c>
    </row>
    <row r="3341" spans="1:7" x14ac:dyDescent="0.25">
      <c r="A3341" s="28" t="s">
        <v>0</v>
      </c>
      <c r="B3341" s="28" t="s">
        <v>45</v>
      </c>
      <c r="C3341">
        <v>24</v>
      </c>
      <c r="F3341">
        <v>13958.6</v>
      </c>
      <c r="G3341">
        <v>434.1</v>
      </c>
    </row>
    <row r="3342" spans="1:7" x14ac:dyDescent="0.25">
      <c r="A3342" s="28" t="s">
        <v>0</v>
      </c>
      <c r="B3342" s="28" t="s">
        <v>45</v>
      </c>
      <c r="C3342">
        <v>24</v>
      </c>
      <c r="F3342">
        <v>13958.7</v>
      </c>
      <c r="G3342">
        <v>441.1</v>
      </c>
    </row>
    <row r="3343" spans="1:7" x14ac:dyDescent="0.25">
      <c r="A3343" s="28" t="s">
        <v>0</v>
      </c>
      <c r="B3343" s="28" t="s">
        <v>45</v>
      </c>
      <c r="C3343">
        <v>24</v>
      </c>
      <c r="F3343">
        <v>14224.2</v>
      </c>
      <c r="G3343">
        <v>441.1</v>
      </c>
    </row>
    <row r="3344" spans="1:7" x14ac:dyDescent="0.25">
      <c r="A3344" s="28" t="s">
        <v>0</v>
      </c>
      <c r="B3344" s="28" t="s">
        <v>45</v>
      </c>
      <c r="C3344">
        <v>24</v>
      </c>
      <c r="F3344">
        <v>14224.3</v>
      </c>
      <c r="G3344">
        <v>465.1</v>
      </c>
    </row>
    <row r="3345" spans="1:7" x14ac:dyDescent="0.25">
      <c r="A3345" s="28" t="s">
        <v>0</v>
      </c>
      <c r="B3345" s="28" t="s">
        <v>45</v>
      </c>
      <c r="C3345">
        <v>24</v>
      </c>
      <c r="F3345">
        <v>50000</v>
      </c>
      <c r="G3345">
        <v>465.1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45"/>
  <sheetViews>
    <sheetView workbookViewId="0">
      <selection activeCell="J78" sqref="J7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546.6</v>
      </c>
    </row>
    <row r="3" spans="1:7" x14ac:dyDescent="0.25">
      <c r="A3" s="28" t="s">
        <v>0</v>
      </c>
      <c r="B3" s="28" t="s">
        <v>45</v>
      </c>
      <c r="C3">
        <v>1</v>
      </c>
      <c r="D3" s="29">
        <v>25.043867423620298</v>
      </c>
      <c r="E3">
        <v>546.6</v>
      </c>
    </row>
    <row r="4" spans="1:7" x14ac:dyDescent="0.25">
      <c r="A4" s="28" t="s">
        <v>0</v>
      </c>
      <c r="B4" s="28" t="s">
        <v>45</v>
      </c>
      <c r="C4">
        <v>1</v>
      </c>
      <c r="D4" s="29">
        <v>25.045493648777601</v>
      </c>
      <c r="E4">
        <v>541.6</v>
      </c>
    </row>
    <row r="5" spans="1:7" x14ac:dyDescent="0.25">
      <c r="A5" s="28" t="s">
        <v>0</v>
      </c>
      <c r="B5" s="28" t="s">
        <v>45</v>
      </c>
      <c r="C5">
        <v>1</v>
      </c>
      <c r="D5" s="29">
        <v>39.029403777070598</v>
      </c>
      <c r="E5">
        <v>541.6</v>
      </c>
    </row>
    <row r="6" spans="1:7" x14ac:dyDescent="0.25">
      <c r="A6" s="28" t="s">
        <v>0</v>
      </c>
      <c r="B6" s="28" t="s">
        <v>45</v>
      </c>
      <c r="C6">
        <v>1</v>
      </c>
      <c r="D6" s="29">
        <v>39.031030002227901</v>
      </c>
      <c r="E6">
        <v>531.6</v>
      </c>
    </row>
    <row r="7" spans="1:7" x14ac:dyDescent="0.25">
      <c r="A7" s="28" t="s">
        <v>0</v>
      </c>
      <c r="B7" s="28" t="s">
        <v>45</v>
      </c>
      <c r="C7">
        <v>1</v>
      </c>
      <c r="D7" s="29">
        <v>80.5030239656801</v>
      </c>
      <c r="E7">
        <v>531.6</v>
      </c>
    </row>
    <row r="8" spans="1:7" x14ac:dyDescent="0.25">
      <c r="A8" s="28" t="s">
        <v>0</v>
      </c>
      <c r="B8" s="28" t="s">
        <v>45</v>
      </c>
      <c r="C8">
        <v>1</v>
      </c>
      <c r="D8" s="29">
        <v>80.504650190837495</v>
      </c>
      <c r="E8">
        <v>526.6</v>
      </c>
    </row>
    <row r="9" spans="1:7" x14ac:dyDescent="0.25">
      <c r="A9" s="28" t="s">
        <v>0</v>
      </c>
      <c r="B9" s="28" t="s">
        <v>45</v>
      </c>
      <c r="C9">
        <v>1</v>
      </c>
      <c r="D9" s="29">
        <v>88.765873990317402</v>
      </c>
      <c r="E9">
        <v>526.6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88.767500215474797</v>
      </c>
      <c r="E10">
        <v>501.6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98.739512880516401</v>
      </c>
      <c r="E11">
        <v>501.6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98.741139105673696</v>
      </c>
      <c r="E12">
        <v>481.6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101.095913133557</v>
      </c>
      <c r="E13">
        <v>481.6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101.731767170092</v>
      </c>
      <c r="E14">
        <v>472.1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101.733393395249</v>
      </c>
      <c r="E15">
        <v>457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101.998468095902</v>
      </c>
      <c r="E16">
        <v>453.1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102.000094321059</v>
      </c>
      <c r="E17">
        <v>453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102.013104122318</v>
      </c>
      <c r="E18">
        <v>452.8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102.014730347476</v>
      </c>
      <c r="E19">
        <v>452.8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102.096041605344</v>
      </c>
      <c r="E20">
        <v>451.6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103.013232594106</v>
      </c>
      <c r="E21">
        <v>451.6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103.014858819263</v>
      </c>
      <c r="E22">
        <v>430.6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103.097796302289</v>
      </c>
      <c r="E23">
        <v>430.6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104.097924774077</v>
      </c>
      <c r="E24">
        <v>406.6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104.72239523451</v>
      </c>
      <c r="E25">
        <v>406.6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104.724021459667</v>
      </c>
      <c r="E26">
        <v>396.6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105.09967947102101</v>
      </c>
      <c r="E27">
        <v>396.6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105.45419655533</v>
      </c>
      <c r="E28">
        <v>383.1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105.455822780487</v>
      </c>
      <c r="E29">
        <v>363.1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105.504609535209</v>
      </c>
      <c r="E30">
        <v>361.2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105.506235760366</v>
      </c>
      <c r="E31">
        <v>361.2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105.998981983052</v>
      </c>
      <c r="E32">
        <v>342.4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106.000608208209</v>
      </c>
      <c r="E33">
        <v>342.4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106.09980794280899</v>
      </c>
      <c r="E34">
        <v>338.6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107.10156263975399</v>
      </c>
      <c r="E35">
        <v>338.6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107.204014824669</v>
      </c>
      <c r="E36">
        <v>334.7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107.205641049826</v>
      </c>
      <c r="E37">
        <v>334.6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107.982976675053</v>
      </c>
      <c r="E38">
        <v>305.10000000000002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107.98460290021001</v>
      </c>
      <c r="E39">
        <v>305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107.997612701469</v>
      </c>
      <c r="E40">
        <v>304.60000000000002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107.99923892662601</v>
      </c>
      <c r="E41">
        <v>304.5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108.101691111541</v>
      </c>
      <c r="E42">
        <v>300.60000000000002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109.103445808486</v>
      </c>
      <c r="E43">
        <v>300.60000000000002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109.99786964504401</v>
      </c>
      <c r="E44">
        <v>266.60000000000002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109.999495870201</v>
      </c>
      <c r="E45">
        <v>266.60000000000002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110.10357428027299</v>
      </c>
      <c r="E46">
        <v>262.60000000000002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111.10532897721799</v>
      </c>
      <c r="E47">
        <v>262.60000000000002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112.105457449006</v>
      </c>
      <c r="E48">
        <v>224.6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113.10721214595</v>
      </c>
      <c r="E49">
        <v>224.6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114.107340617738</v>
      </c>
      <c r="E50">
        <v>193.6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115.109095314683</v>
      </c>
      <c r="E51">
        <v>193.6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115.998640475768</v>
      </c>
      <c r="E52">
        <v>172.3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116.00026670092601</v>
      </c>
      <c r="E53">
        <v>172.2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116.10922378647</v>
      </c>
      <c r="E54">
        <v>169.6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117.110978483415</v>
      </c>
      <c r="E55">
        <v>169.6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118.111106955202</v>
      </c>
      <c r="E56">
        <v>145.6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119.112861652147</v>
      </c>
      <c r="E57">
        <v>145.6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120.11299012393501</v>
      </c>
      <c r="E58">
        <v>121.6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121.114744820879</v>
      </c>
      <c r="E59">
        <v>121.6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121.83353634044001</v>
      </c>
      <c r="E60">
        <v>104.4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121.835162565598</v>
      </c>
      <c r="E61">
        <v>84.3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122.114873292667</v>
      </c>
      <c r="E62">
        <v>77.599999999999994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123.116627989612</v>
      </c>
      <c r="E63">
        <v>77.599999999999994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124.11675646139901</v>
      </c>
      <c r="E64">
        <v>53.6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125.11851115834401</v>
      </c>
      <c r="E65">
        <v>53.6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125.5055527458</v>
      </c>
      <c r="E66">
        <v>47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125.507178970957</v>
      </c>
      <c r="E67">
        <v>47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126.118639630131</v>
      </c>
      <c r="E68">
        <v>36.6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139.83422260745701</v>
      </c>
      <c r="E69">
        <v>36.6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139.835848832614</v>
      </c>
      <c r="E70">
        <v>16.600000000000001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181.174492333161</v>
      </c>
      <c r="E71">
        <v>16.600000000000001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181.17611855831899</v>
      </c>
      <c r="E72">
        <v>11.6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292.72052832802899</v>
      </c>
      <c r="E73">
        <v>11.6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292.72215455318599</v>
      </c>
      <c r="E74">
        <v>11.1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811.48635353159204</v>
      </c>
      <c r="E75">
        <v>11.1</v>
      </c>
    </row>
    <row r="76" spans="1:7" x14ac:dyDescent="0.25">
      <c r="A76" s="28" t="s">
        <v>0</v>
      </c>
      <c r="B76" s="28" t="s">
        <v>45</v>
      </c>
      <c r="C76">
        <v>1</v>
      </c>
      <c r="D76" s="29">
        <v>811.48797975674904</v>
      </c>
      <c r="E76">
        <v>5.0999999999999996</v>
      </c>
    </row>
    <row r="77" spans="1:7" x14ac:dyDescent="0.25">
      <c r="A77" s="28" t="s">
        <v>0</v>
      </c>
      <c r="B77" s="28" t="s">
        <v>45</v>
      </c>
      <c r="C77">
        <v>1</v>
      </c>
      <c r="D77" s="29">
        <v>813.11257868896996</v>
      </c>
      <c r="E77">
        <v>5.0999999999999996</v>
      </c>
    </row>
    <row r="78" spans="1:7" x14ac:dyDescent="0.25">
      <c r="A78" s="28" t="s">
        <v>0</v>
      </c>
      <c r="B78" s="28" t="s">
        <v>45</v>
      </c>
      <c r="C78">
        <v>1</v>
      </c>
      <c r="D78" s="29">
        <v>813.11257868896996</v>
      </c>
      <c r="E78">
        <v>2.1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0</v>
      </c>
      <c r="G79">
        <v>0.3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83.750595604963905</v>
      </c>
      <c r="G80">
        <v>0.3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83.7522218301213</v>
      </c>
      <c r="G81">
        <v>29.3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116.302744580198</v>
      </c>
      <c r="G82">
        <v>29.3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116.30437080535501</v>
      </c>
      <c r="G83">
        <v>54.3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136.43866447885199</v>
      </c>
      <c r="G84">
        <v>54.3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136.44029070400899</v>
      </c>
      <c r="G85">
        <v>64.3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139.43091876842701</v>
      </c>
      <c r="G86">
        <v>64.3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139.432544993585</v>
      </c>
      <c r="G87">
        <v>79.3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149.404557658626</v>
      </c>
      <c r="G88">
        <v>79.3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149.406183883783</v>
      </c>
      <c r="G89">
        <v>99.3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149.99812984106899</v>
      </c>
      <c r="G90">
        <v>99.3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149.99975606622601</v>
      </c>
      <c r="G91">
        <v>139.30000000000001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159.378196548825</v>
      </c>
      <c r="G92">
        <v>139.30000000000001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159.379822773982</v>
      </c>
      <c r="G93">
        <v>164.3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160.15065349858</v>
      </c>
      <c r="G94">
        <v>164.3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161.65165931883899</v>
      </c>
      <c r="G95">
        <v>174.3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169.159940870453</v>
      </c>
      <c r="G96">
        <v>174.3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170.66094669071299</v>
      </c>
      <c r="G97">
        <v>220.3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172.16195251097301</v>
      </c>
      <c r="G98">
        <v>220.3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173.662958331233</v>
      </c>
      <c r="G99">
        <v>256.3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175.16559037664999</v>
      </c>
      <c r="G100">
        <v>256.3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176.66659619691001</v>
      </c>
      <c r="G101">
        <v>292.3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178.16760201717</v>
      </c>
      <c r="G102">
        <v>292.3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179.66860783742999</v>
      </c>
      <c r="G103">
        <v>328.3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181.171239882847</v>
      </c>
      <c r="G104">
        <v>328.3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181.174492333161</v>
      </c>
      <c r="G105">
        <v>328.4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181.17611855831899</v>
      </c>
      <c r="G106">
        <v>328.4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182.672245703107</v>
      </c>
      <c r="G107">
        <v>364.3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184.17325152336599</v>
      </c>
      <c r="G108">
        <v>364.3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185.67425734362601</v>
      </c>
      <c r="G109">
        <v>400.3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185.99787614994401</v>
      </c>
      <c r="G110">
        <v>400.3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185.999502375102</v>
      </c>
      <c r="G111">
        <v>415.3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187.176889389043</v>
      </c>
      <c r="G112">
        <v>415.3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188.67789520930299</v>
      </c>
      <c r="G113">
        <v>448.3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190.17890102956301</v>
      </c>
      <c r="G114">
        <v>448.3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191.679906849823</v>
      </c>
      <c r="G115">
        <v>463.3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193.18253889523999</v>
      </c>
      <c r="G116">
        <v>463.3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194.68354471550001</v>
      </c>
      <c r="G117">
        <v>478.3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195.999160867819</v>
      </c>
      <c r="G118">
        <v>478.3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196.000787092976</v>
      </c>
      <c r="G119">
        <v>485.3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196.18455053576</v>
      </c>
      <c r="G120">
        <v>485.3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197.68555635601999</v>
      </c>
      <c r="G121">
        <v>496.3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236.71821258340501</v>
      </c>
      <c r="G122">
        <v>496.3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236.719838808562</v>
      </c>
      <c r="G123">
        <v>520.29999999999995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813.11257868896996</v>
      </c>
      <c r="G124">
        <v>520.29999999999995</v>
      </c>
    </row>
    <row r="125" spans="1:7" x14ac:dyDescent="0.25">
      <c r="A125" s="28" t="s">
        <v>0</v>
      </c>
      <c r="B125" s="28" t="s">
        <v>45</v>
      </c>
      <c r="C125">
        <v>2</v>
      </c>
      <c r="D125" s="29">
        <v>0</v>
      </c>
      <c r="E125">
        <v>491.9</v>
      </c>
      <c r="F125" s="29"/>
    </row>
    <row r="126" spans="1:7" x14ac:dyDescent="0.25">
      <c r="A126" s="28" t="s">
        <v>0</v>
      </c>
      <c r="B126" s="28" t="s">
        <v>45</v>
      </c>
      <c r="C126">
        <v>2</v>
      </c>
      <c r="D126" s="29">
        <v>25.043867423620298</v>
      </c>
      <c r="E126">
        <v>491.9</v>
      </c>
      <c r="F126" s="29"/>
    </row>
    <row r="127" spans="1:7" x14ac:dyDescent="0.25">
      <c r="A127" s="28" t="s">
        <v>0</v>
      </c>
      <c r="B127" s="28" t="s">
        <v>45</v>
      </c>
      <c r="C127">
        <v>2</v>
      </c>
      <c r="D127" s="29">
        <v>25.045493648777601</v>
      </c>
      <c r="E127">
        <v>486.9</v>
      </c>
      <c r="F127" s="29"/>
    </row>
    <row r="128" spans="1:7" x14ac:dyDescent="0.25">
      <c r="A128" s="28" t="s">
        <v>0</v>
      </c>
      <c r="B128" s="28" t="s">
        <v>45</v>
      </c>
      <c r="C128">
        <v>2</v>
      </c>
      <c r="D128" s="29">
        <v>39.029403777070598</v>
      </c>
      <c r="E128">
        <v>486.9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39.031030002227901</v>
      </c>
      <c r="E129">
        <v>476.9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80.5030239656801</v>
      </c>
      <c r="E130">
        <v>476.9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80.504650190837495</v>
      </c>
      <c r="E131">
        <v>471.9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83.078964614966793</v>
      </c>
      <c r="E132">
        <v>471.9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83.750595604963905</v>
      </c>
      <c r="E133">
        <v>462.5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83.7522218301213</v>
      </c>
      <c r="E134">
        <v>462.5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83.778241432639305</v>
      </c>
      <c r="E135">
        <v>462.1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83.7798676577967</v>
      </c>
      <c r="E136">
        <v>437.1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84.079093086754199</v>
      </c>
      <c r="E137">
        <v>432.9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85.080847783698999</v>
      </c>
      <c r="E138">
        <v>432.9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86.027310825293</v>
      </c>
      <c r="E139">
        <v>419.7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86.028937050450395</v>
      </c>
      <c r="E140">
        <v>419.6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86.080976255486505</v>
      </c>
      <c r="E141">
        <v>418.9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87.082730952431305</v>
      </c>
      <c r="E142">
        <v>418.9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88.082859424218697</v>
      </c>
      <c r="E143">
        <v>404.9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89.084614121163497</v>
      </c>
      <c r="E144">
        <v>404.9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89.661924052032703</v>
      </c>
      <c r="E145">
        <v>396.8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89.663550277190097</v>
      </c>
      <c r="E146">
        <v>376.8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90.084742592951002</v>
      </c>
      <c r="E147">
        <v>370.9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91.086497289895803</v>
      </c>
      <c r="E148">
        <v>370.9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91.998809603184796</v>
      </c>
      <c r="E149">
        <v>348.1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92.000435828342205</v>
      </c>
      <c r="E150">
        <v>348.1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92.086625761683194</v>
      </c>
      <c r="E151">
        <v>345.9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93.088380458627995</v>
      </c>
      <c r="E152">
        <v>345.9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93.109521385673901</v>
      </c>
      <c r="E153">
        <v>345.3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93.111147610831296</v>
      </c>
      <c r="E154">
        <v>345.3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93.751880322838204</v>
      </c>
      <c r="E155">
        <v>327.3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93.753506547995599</v>
      </c>
      <c r="E156">
        <v>307.3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94.088508930415401</v>
      </c>
      <c r="E157">
        <v>297.89999999999998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95.090263627360301</v>
      </c>
      <c r="E158">
        <v>297.89999999999998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95.997697265177194</v>
      </c>
      <c r="E159">
        <v>268.89999999999998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95.999323490334504</v>
      </c>
      <c r="E160">
        <v>268.8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96.090392099147707</v>
      </c>
      <c r="E161">
        <v>265.89999999999998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96.744134612413603</v>
      </c>
      <c r="E162">
        <v>265.89999999999998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96.745760837570998</v>
      </c>
      <c r="E163">
        <v>250.9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97.092146796092507</v>
      </c>
      <c r="E164">
        <v>250.9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98.092275267879899</v>
      </c>
      <c r="E165">
        <v>226.9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99.094029964824699</v>
      </c>
      <c r="E166">
        <v>226.9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99.736388901989002</v>
      </c>
      <c r="E167">
        <v>211.5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99.738015127146397</v>
      </c>
      <c r="E168">
        <v>201.4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99.998211152326903</v>
      </c>
      <c r="E169">
        <v>195.2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99.999837377484198</v>
      </c>
      <c r="E170">
        <v>195.2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100.061633933465</v>
      </c>
      <c r="E171">
        <v>193.7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100.063260158622</v>
      </c>
      <c r="E172">
        <v>193.6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100.09415843661201</v>
      </c>
      <c r="E173">
        <v>192.9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101.095913133557</v>
      </c>
      <c r="E174">
        <v>192.9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101.998468095902</v>
      </c>
      <c r="E175">
        <v>171.2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102.000094321059</v>
      </c>
      <c r="E176">
        <v>171.2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102.013104122318</v>
      </c>
      <c r="E177">
        <v>170.9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102.014730347476</v>
      </c>
      <c r="E178">
        <v>170.9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102.096041605344</v>
      </c>
      <c r="E179">
        <v>168.9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103.097796302289</v>
      </c>
      <c r="E180">
        <v>168.9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104.097924774077</v>
      </c>
      <c r="E181">
        <v>144.9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104.48008768606</v>
      </c>
      <c r="E182">
        <v>144.9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104.48171391121799</v>
      </c>
      <c r="E183">
        <v>124.9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105.09967947102101</v>
      </c>
      <c r="E184">
        <v>124.9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105.504609535209</v>
      </c>
      <c r="E185">
        <v>115.2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105.506235760366</v>
      </c>
      <c r="E186">
        <v>115.1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105.998981983052</v>
      </c>
      <c r="E187">
        <v>103.3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106.000608208209</v>
      </c>
      <c r="E188">
        <v>103.3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106.09980794280899</v>
      </c>
      <c r="E189">
        <v>100.9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107.10156263975399</v>
      </c>
      <c r="E190">
        <v>100.9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107.204014824669</v>
      </c>
      <c r="E191">
        <v>98.4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107.205641049826</v>
      </c>
      <c r="E192">
        <v>98.4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107.982976675053</v>
      </c>
      <c r="E193">
        <v>79.7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107.98460290021001</v>
      </c>
      <c r="E194">
        <v>79.7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107.997612701469</v>
      </c>
      <c r="E195">
        <v>79.400000000000006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107.99923892662601</v>
      </c>
      <c r="E196">
        <v>79.400000000000006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108.101691111541</v>
      </c>
      <c r="E197">
        <v>76.900000000000006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109.103445808486</v>
      </c>
      <c r="E198">
        <v>76.900000000000006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109.99786964504401</v>
      </c>
      <c r="E199">
        <v>55.4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109.999495870201</v>
      </c>
      <c r="E200">
        <v>55.4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110.10357428027299</v>
      </c>
      <c r="E201">
        <v>52.9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111.10532897721799</v>
      </c>
      <c r="E202">
        <v>52.9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112.105457449006</v>
      </c>
      <c r="E203">
        <v>30.9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120.763480186886</v>
      </c>
      <c r="E204">
        <v>30.9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120.765106412043</v>
      </c>
      <c r="E205">
        <v>10.9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292.72052832802899</v>
      </c>
      <c r="E206">
        <v>10.9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292.72215455318599</v>
      </c>
      <c r="E207">
        <v>10.4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811.48635353159204</v>
      </c>
      <c r="E208">
        <v>10.4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811.48797975674904</v>
      </c>
      <c r="E209">
        <v>4.4000000000000004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>
        <v>813.11257868896996</v>
      </c>
      <c r="E210">
        <v>4.4000000000000004</v>
      </c>
      <c r="F210" s="29"/>
    </row>
    <row r="211" spans="1:7" x14ac:dyDescent="0.25">
      <c r="A211" s="28" t="s">
        <v>0</v>
      </c>
      <c r="B211" s="28" t="s">
        <v>45</v>
      </c>
      <c r="C211">
        <v>2</v>
      </c>
      <c r="D211" s="29">
        <v>813.11257868896996</v>
      </c>
      <c r="E211">
        <v>1.4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0</v>
      </c>
      <c r="G212">
        <v>0.4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80.000520392050404</v>
      </c>
      <c r="G213">
        <v>0.4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80.002146617207799</v>
      </c>
      <c r="G214">
        <v>4.4000000000000004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83.750595604963905</v>
      </c>
      <c r="G215">
        <v>4.4000000000000004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83.7522218301213</v>
      </c>
      <c r="G216">
        <v>33.4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107.982976675053</v>
      </c>
      <c r="G217">
        <v>33.4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107.98460290021001</v>
      </c>
      <c r="G218">
        <v>58.4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118.17778218665499</v>
      </c>
      <c r="G219">
        <v>58.4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118.17940841181201</v>
      </c>
      <c r="G220">
        <v>68.400000000000006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121.17003647623</v>
      </c>
      <c r="G221">
        <v>68.400000000000006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121.171662701388</v>
      </c>
      <c r="G222">
        <v>83.4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129.99881285563501</v>
      </c>
      <c r="G223">
        <v>83.4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130.00043908079201</v>
      </c>
      <c r="G224">
        <v>123.4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131.14367536642899</v>
      </c>
      <c r="G225">
        <v>123.4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131.14530159158701</v>
      </c>
      <c r="G226">
        <v>143.4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138.998342876565</v>
      </c>
      <c r="G227">
        <v>143.4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138.999969101722</v>
      </c>
      <c r="G228">
        <v>158.4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141.11731425662799</v>
      </c>
      <c r="G229">
        <v>158.4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141.11894048178499</v>
      </c>
      <c r="G230">
        <v>183.4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148.13935448618599</v>
      </c>
      <c r="G231">
        <v>183.4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148.99800136928201</v>
      </c>
      <c r="G232">
        <v>193.7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148.999627594439</v>
      </c>
      <c r="G233">
        <v>200.7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149.64036030644601</v>
      </c>
      <c r="G234">
        <v>208.4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151.142992351863</v>
      </c>
      <c r="G235">
        <v>208.4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152.64399817212299</v>
      </c>
      <c r="G236">
        <v>244.4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154.14500399238301</v>
      </c>
      <c r="G237">
        <v>244.4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155.50615444910801</v>
      </c>
      <c r="G238">
        <v>277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155.50778067426501</v>
      </c>
      <c r="G239">
        <v>277.10000000000002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155.646009812643</v>
      </c>
      <c r="G240">
        <v>280.39999999999998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157.14864185805999</v>
      </c>
      <c r="G241">
        <v>280.39999999999998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158.64964767832001</v>
      </c>
      <c r="G242">
        <v>316.39999999999998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160.15065349858</v>
      </c>
      <c r="G243">
        <v>316.39999999999998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161.65165931883899</v>
      </c>
      <c r="G244">
        <v>352.4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163.15429136425701</v>
      </c>
      <c r="G245">
        <v>352.4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164.655297184516</v>
      </c>
      <c r="G246">
        <v>388.4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166.15630300477599</v>
      </c>
      <c r="G247">
        <v>388.4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167.65730882503601</v>
      </c>
      <c r="G248">
        <v>446.4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169.159940870453</v>
      </c>
      <c r="G249">
        <v>446.4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170.66094669071299</v>
      </c>
      <c r="G250">
        <v>504.4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172.16195251097301</v>
      </c>
      <c r="G251">
        <v>504.4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173.662958331233</v>
      </c>
      <c r="G252">
        <v>527.4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175.16559037664999</v>
      </c>
      <c r="G253">
        <v>527.4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176.66659619691001</v>
      </c>
      <c r="G254">
        <v>542.4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178.16760201717</v>
      </c>
      <c r="G255">
        <v>542.4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179.66860783742999</v>
      </c>
      <c r="G256">
        <v>550.4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199.58173488952201</v>
      </c>
      <c r="G257">
        <v>550.4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199.58336111468</v>
      </c>
      <c r="G258">
        <v>574.4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813.11257868896996</v>
      </c>
      <c r="G259">
        <v>574.4</v>
      </c>
    </row>
    <row r="260" spans="1:7" x14ac:dyDescent="0.25">
      <c r="A260" s="28" t="s">
        <v>0</v>
      </c>
      <c r="B260" s="28" t="s">
        <v>45</v>
      </c>
      <c r="C260">
        <v>3</v>
      </c>
      <c r="D260" s="29">
        <v>0</v>
      </c>
      <c r="E260">
        <v>497.8</v>
      </c>
      <c r="F260" s="29"/>
    </row>
    <row r="261" spans="1:7" x14ac:dyDescent="0.25">
      <c r="A261" s="28" t="s">
        <v>0</v>
      </c>
      <c r="B261" s="28" t="s">
        <v>45</v>
      </c>
      <c r="C261">
        <v>3</v>
      </c>
      <c r="D261" s="29">
        <v>25.043867423620298</v>
      </c>
      <c r="E261">
        <v>497.8</v>
      </c>
      <c r="F261" s="29"/>
    </row>
    <row r="262" spans="1:7" x14ac:dyDescent="0.25">
      <c r="A262" s="28" t="s">
        <v>0</v>
      </c>
      <c r="B262" s="28" t="s">
        <v>45</v>
      </c>
      <c r="C262">
        <v>3</v>
      </c>
      <c r="D262" s="29">
        <v>25.045493648777601</v>
      </c>
      <c r="E262">
        <v>492.8</v>
      </c>
      <c r="F262" s="29"/>
    </row>
    <row r="263" spans="1:7" x14ac:dyDescent="0.25">
      <c r="A263" s="28" t="s">
        <v>0</v>
      </c>
      <c r="B263" s="28" t="s">
        <v>45</v>
      </c>
      <c r="C263">
        <v>3</v>
      </c>
      <c r="D263" s="29">
        <v>39.029403777070598</v>
      </c>
      <c r="E263">
        <v>492.8</v>
      </c>
      <c r="F263" s="29"/>
    </row>
    <row r="264" spans="1:7" x14ac:dyDescent="0.25">
      <c r="A264" s="28" t="s">
        <v>0</v>
      </c>
      <c r="B264" s="28" t="s">
        <v>45</v>
      </c>
      <c r="C264">
        <v>3</v>
      </c>
      <c r="D264" s="29">
        <v>39.031030002227901</v>
      </c>
      <c r="E264">
        <v>482.8</v>
      </c>
      <c r="F264" s="29"/>
    </row>
    <row r="265" spans="1:7" x14ac:dyDescent="0.25">
      <c r="A265" s="28" t="s">
        <v>0</v>
      </c>
      <c r="B265" s="28" t="s">
        <v>45</v>
      </c>
      <c r="C265">
        <v>3</v>
      </c>
      <c r="D265" s="29">
        <v>67.063899265108802</v>
      </c>
      <c r="E265">
        <v>482.8</v>
      </c>
      <c r="F265" s="29"/>
    </row>
    <row r="266" spans="1:7" x14ac:dyDescent="0.25">
      <c r="A266" s="28" t="s">
        <v>0</v>
      </c>
      <c r="B266" s="28" t="s">
        <v>45</v>
      </c>
      <c r="C266">
        <v>3</v>
      </c>
      <c r="D266" s="29">
        <v>68.064027736896307</v>
      </c>
      <c r="E266">
        <v>474.8</v>
      </c>
      <c r="F266" s="29"/>
    </row>
    <row r="267" spans="1:7" x14ac:dyDescent="0.25">
      <c r="A267" s="28" t="s">
        <v>0</v>
      </c>
      <c r="B267" s="28" t="s">
        <v>45</v>
      </c>
      <c r="C267">
        <v>3</v>
      </c>
      <c r="D267" s="29">
        <v>69.065782433841093</v>
      </c>
      <c r="E267">
        <v>474.8</v>
      </c>
      <c r="F267" s="29"/>
    </row>
    <row r="268" spans="1:7" x14ac:dyDescent="0.25">
      <c r="A268" s="28" t="s">
        <v>0</v>
      </c>
      <c r="B268" s="28" t="s">
        <v>45</v>
      </c>
      <c r="C268">
        <v>3</v>
      </c>
      <c r="D268" s="29">
        <v>70.065910905628499</v>
      </c>
      <c r="E268">
        <v>460.8</v>
      </c>
      <c r="F268" s="29"/>
    </row>
    <row r="269" spans="1:7" x14ac:dyDescent="0.25">
      <c r="A269" s="28" t="s">
        <v>0</v>
      </c>
      <c r="B269" s="28" t="s">
        <v>45</v>
      </c>
      <c r="C269">
        <v>3</v>
      </c>
      <c r="D269" s="29">
        <v>70.503365472963196</v>
      </c>
      <c r="E269">
        <v>460.8</v>
      </c>
      <c r="F269" s="29"/>
    </row>
    <row r="270" spans="1:7" x14ac:dyDescent="0.25">
      <c r="A270" s="28" t="s">
        <v>0</v>
      </c>
      <c r="B270" s="28" t="s">
        <v>45</v>
      </c>
      <c r="C270">
        <v>3</v>
      </c>
      <c r="D270" s="29">
        <v>70.504991698120605</v>
      </c>
      <c r="E270">
        <v>455.8</v>
      </c>
      <c r="F270" s="29"/>
    </row>
    <row r="271" spans="1:7" x14ac:dyDescent="0.25">
      <c r="A271" s="28" t="s">
        <v>0</v>
      </c>
      <c r="B271" s="28" t="s">
        <v>45</v>
      </c>
      <c r="C271">
        <v>3</v>
      </c>
      <c r="D271" s="29">
        <v>71.067665602573399</v>
      </c>
      <c r="E271">
        <v>455.8</v>
      </c>
      <c r="F271" s="29"/>
    </row>
    <row r="272" spans="1:7" x14ac:dyDescent="0.25">
      <c r="A272" s="28" t="s">
        <v>0</v>
      </c>
      <c r="B272" s="28" t="s">
        <v>45</v>
      </c>
      <c r="C272">
        <v>3</v>
      </c>
      <c r="D272" s="29">
        <v>71.553906924629402</v>
      </c>
      <c r="E272">
        <v>449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71.555533149786697</v>
      </c>
      <c r="E273">
        <v>449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72.067794074360805</v>
      </c>
      <c r="E274">
        <v>441.8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73.069548771305605</v>
      </c>
      <c r="E275">
        <v>441.8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73.804602542440406</v>
      </c>
      <c r="E276">
        <v>431.5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73.806228767597801</v>
      </c>
      <c r="E277">
        <v>406.5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74.069677243092997</v>
      </c>
      <c r="E278">
        <v>402.8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75.071431940037797</v>
      </c>
      <c r="E279">
        <v>402.8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76.071560411825303</v>
      </c>
      <c r="E280">
        <v>388.8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77.073315108770103</v>
      </c>
      <c r="E281">
        <v>388.8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77.252199876081605</v>
      </c>
      <c r="E282">
        <v>386.3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77.253826101239</v>
      </c>
      <c r="E283">
        <v>366.3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78.073443580557495</v>
      </c>
      <c r="E284">
        <v>354.8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79.075198277502295</v>
      </c>
      <c r="E285">
        <v>354.8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80.000520392050404</v>
      </c>
      <c r="E286">
        <v>329.8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80.002146617207799</v>
      </c>
      <c r="E287">
        <v>329.8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80.0753267492898</v>
      </c>
      <c r="E288">
        <v>327.8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81.077081446234601</v>
      </c>
      <c r="E289">
        <v>327.8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81.999151110467807</v>
      </c>
      <c r="E290">
        <v>307.5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82.000777335625202</v>
      </c>
      <c r="E291">
        <v>307.5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82.077209918022007</v>
      </c>
      <c r="E292">
        <v>305.8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83.078964614966793</v>
      </c>
      <c r="E293">
        <v>305.8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83.750595604963905</v>
      </c>
      <c r="E294">
        <v>296.39999999999998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83.7522218301213</v>
      </c>
      <c r="E295">
        <v>296.39999999999998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83.778241432639305</v>
      </c>
      <c r="E296">
        <v>296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83.7798676577967</v>
      </c>
      <c r="E297">
        <v>276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84.079093086754199</v>
      </c>
      <c r="E298">
        <v>271.8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85.080847783698999</v>
      </c>
      <c r="E299">
        <v>271.8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86.027310825293</v>
      </c>
      <c r="E300">
        <v>254.8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86.028937050450395</v>
      </c>
      <c r="E301">
        <v>254.7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86.080976255486505</v>
      </c>
      <c r="E302">
        <v>253.8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86.770495722214704</v>
      </c>
      <c r="E303">
        <v>253.8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86.772121947372099</v>
      </c>
      <c r="E304">
        <v>238.8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87.082730952431305</v>
      </c>
      <c r="E305">
        <v>238.8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88.082859424218697</v>
      </c>
      <c r="E306">
        <v>214.8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89.084614121163497</v>
      </c>
      <c r="E307">
        <v>214.8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89.762750011790104</v>
      </c>
      <c r="E308">
        <v>198.5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89.764376236947498</v>
      </c>
      <c r="E309">
        <v>188.5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90.084742592951002</v>
      </c>
      <c r="E310">
        <v>180.8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90.844189741446399</v>
      </c>
      <c r="E311">
        <v>180.8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90.845815966603794</v>
      </c>
      <c r="E312">
        <v>160.80000000000001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91.086497289895803</v>
      </c>
      <c r="E313">
        <v>160.80000000000001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91.998809603184796</v>
      </c>
      <c r="E314">
        <v>138.9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92.000435828342205</v>
      </c>
      <c r="E315">
        <v>138.9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92.086625761683194</v>
      </c>
      <c r="E316">
        <v>136.80000000000001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93.088380458627995</v>
      </c>
      <c r="E317">
        <v>136.80000000000001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93.109521385673901</v>
      </c>
      <c r="E318">
        <v>136.30000000000001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93.111147610831296</v>
      </c>
      <c r="E319">
        <v>136.30000000000001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94.088508930415401</v>
      </c>
      <c r="E320">
        <v>112.8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95.090263627360301</v>
      </c>
      <c r="E321">
        <v>112.8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95.997697265177194</v>
      </c>
      <c r="E322">
        <v>91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95.999323490334504</v>
      </c>
      <c r="E323">
        <v>91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96.090392099147707</v>
      </c>
      <c r="E324">
        <v>88.8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97.092146796092507</v>
      </c>
      <c r="E325">
        <v>88.8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98.092275267879899</v>
      </c>
      <c r="E326">
        <v>64.8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99.094029964824699</v>
      </c>
      <c r="E327">
        <v>64.8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99.998211152326903</v>
      </c>
      <c r="E328">
        <v>47.6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99.999837377484198</v>
      </c>
      <c r="E329">
        <v>47.6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100.061633933465</v>
      </c>
      <c r="E330">
        <v>46.4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100.063260158622</v>
      </c>
      <c r="E331">
        <v>46.4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100.09415843661201</v>
      </c>
      <c r="E332">
        <v>45.8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105.77944158680501</v>
      </c>
      <c r="E333">
        <v>45.8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105.781067811963</v>
      </c>
      <c r="E334">
        <v>25.8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133.35046290499099</v>
      </c>
      <c r="E335">
        <v>25.8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133.35208913014799</v>
      </c>
      <c r="E336">
        <v>10.6</v>
      </c>
      <c r="F336" s="29"/>
    </row>
    <row r="337" spans="1:7" x14ac:dyDescent="0.25">
      <c r="A337" s="28" t="s">
        <v>0</v>
      </c>
      <c r="B337" s="28" t="s">
        <v>45</v>
      </c>
      <c r="C337">
        <v>3</v>
      </c>
      <c r="D337" s="29">
        <v>292.72052832802899</v>
      </c>
      <c r="E337">
        <v>10.6</v>
      </c>
      <c r="F337" s="29"/>
    </row>
    <row r="338" spans="1:7" x14ac:dyDescent="0.25">
      <c r="A338" s="28" t="s">
        <v>0</v>
      </c>
      <c r="B338" s="28" t="s">
        <v>45</v>
      </c>
      <c r="C338">
        <v>3</v>
      </c>
      <c r="D338" s="29">
        <v>292.72215455318599</v>
      </c>
      <c r="E338">
        <v>10.1</v>
      </c>
      <c r="F338" s="29"/>
    </row>
    <row r="339" spans="1:7" x14ac:dyDescent="0.25">
      <c r="A339" s="28" t="s">
        <v>0</v>
      </c>
      <c r="B339" s="28" t="s">
        <v>45</v>
      </c>
      <c r="C339">
        <v>3</v>
      </c>
      <c r="D339" s="29">
        <v>811.48635353159204</v>
      </c>
      <c r="E339">
        <v>10.1</v>
      </c>
      <c r="F339" s="29"/>
    </row>
    <row r="340" spans="1:7" x14ac:dyDescent="0.25">
      <c r="A340" s="28" t="s">
        <v>0</v>
      </c>
      <c r="B340" s="28" t="s">
        <v>45</v>
      </c>
      <c r="C340">
        <v>3</v>
      </c>
      <c r="D340" s="29">
        <v>811.48797975674904</v>
      </c>
      <c r="E340">
        <v>4.0999999999999996</v>
      </c>
      <c r="F340" s="29"/>
    </row>
    <row r="341" spans="1:7" x14ac:dyDescent="0.25">
      <c r="A341" s="28" t="s">
        <v>0</v>
      </c>
      <c r="B341" s="28" t="s">
        <v>45</v>
      </c>
      <c r="C341">
        <v>3</v>
      </c>
      <c r="D341" s="29">
        <v>813.11257868896996</v>
      </c>
      <c r="E341">
        <v>4.0999999999999996</v>
      </c>
      <c r="F341" s="29"/>
    </row>
    <row r="342" spans="1:7" x14ac:dyDescent="0.25">
      <c r="A342" s="28" t="s">
        <v>0</v>
      </c>
      <c r="B342" s="28" t="s">
        <v>45</v>
      </c>
      <c r="C342">
        <v>3</v>
      </c>
      <c r="D342" s="29">
        <v>813.11257868896996</v>
      </c>
      <c r="E342">
        <v>1.1000000000000001</v>
      </c>
      <c r="F342" s="29"/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0</v>
      </c>
      <c r="G343">
        <v>0.1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80.000520392050404</v>
      </c>
      <c r="G344">
        <v>0.1</v>
      </c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80.002146617207799</v>
      </c>
      <c r="G345">
        <v>7.1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83.750595604963905</v>
      </c>
      <c r="G346">
        <v>7.1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83.7522218301213</v>
      </c>
      <c r="G347">
        <v>37.1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99.998211152326903</v>
      </c>
      <c r="G348">
        <v>37.1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99.999837377484198</v>
      </c>
      <c r="G349">
        <v>70.099999999999994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103.05226199788299</v>
      </c>
      <c r="G350">
        <v>70.099999999999994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103.05388822304</v>
      </c>
      <c r="G351">
        <v>95.1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108.882279187083</v>
      </c>
      <c r="G352">
        <v>95.1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108.88390541224</v>
      </c>
      <c r="G353">
        <v>105.1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111.874533476658</v>
      </c>
      <c r="G354">
        <v>105.1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111.876159701815</v>
      </c>
      <c r="G355">
        <v>120.1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114.99851200398101</v>
      </c>
      <c r="G356">
        <v>120.1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115.000138229138</v>
      </c>
      <c r="G357">
        <v>135.1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121.848172366857</v>
      </c>
      <c r="G358">
        <v>135.1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121.849798592014</v>
      </c>
      <c r="G359">
        <v>155.1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124.99817049669799</v>
      </c>
      <c r="G360">
        <v>155.1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124.99979672185501</v>
      </c>
      <c r="G361">
        <v>162.1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131.12416066454099</v>
      </c>
      <c r="G362">
        <v>162.1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131.821811257056</v>
      </c>
      <c r="G363">
        <v>172.6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131.823437482213</v>
      </c>
      <c r="G364">
        <v>197.6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132.124289136328</v>
      </c>
      <c r="G365">
        <v>202.1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133.126043833273</v>
      </c>
      <c r="G366">
        <v>202.1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133.35046290499099</v>
      </c>
      <c r="G367">
        <v>206.7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133.35208913014799</v>
      </c>
      <c r="G368">
        <v>206.8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134.62704965353299</v>
      </c>
      <c r="G369">
        <v>233.1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136.12805547379301</v>
      </c>
      <c r="G370">
        <v>233.1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137.62906129405201</v>
      </c>
      <c r="G371">
        <v>269.10000000000002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139.13169333946999</v>
      </c>
      <c r="G372">
        <v>269.10000000000002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140.63269915972899</v>
      </c>
      <c r="G373">
        <v>305.10000000000002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142.13370497998901</v>
      </c>
      <c r="G374">
        <v>305.10000000000002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143.634710800249</v>
      </c>
      <c r="G375">
        <v>376.1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145.13734284566601</v>
      </c>
      <c r="G376">
        <v>376.1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145.50649595639101</v>
      </c>
      <c r="G377">
        <v>388.6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145.508122181548</v>
      </c>
      <c r="G378">
        <v>388.7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145.997615953919</v>
      </c>
      <c r="G379">
        <v>405.3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145.99924217907699</v>
      </c>
      <c r="G380">
        <v>405.4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146.14885489355501</v>
      </c>
      <c r="G381">
        <v>410.5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146.150481118713</v>
      </c>
      <c r="G382">
        <v>410.5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146.638348665926</v>
      </c>
      <c r="G383">
        <v>427.1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148.13935448618599</v>
      </c>
      <c r="G384">
        <v>427.1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148.99800136928201</v>
      </c>
      <c r="G385">
        <v>447.7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148.999627594439</v>
      </c>
      <c r="G386">
        <v>447.7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149.64036030644601</v>
      </c>
      <c r="G387">
        <v>463.1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151.142992351863</v>
      </c>
      <c r="G388">
        <v>463.1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152.64399817212299</v>
      </c>
      <c r="G389">
        <v>496.1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154.14500399238301</v>
      </c>
      <c r="G390">
        <v>496.1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155.50615444910801</v>
      </c>
      <c r="G391">
        <v>509.7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155.50778067426501</v>
      </c>
      <c r="G392">
        <v>509.7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155.646009812643</v>
      </c>
      <c r="G393">
        <v>511.1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157.14864185805999</v>
      </c>
      <c r="G394">
        <v>511.1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158.64964767832001</v>
      </c>
      <c r="G395">
        <v>526.1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160.15065349858</v>
      </c>
      <c r="G396">
        <v>526.1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161.65165931883899</v>
      </c>
      <c r="G397">
        <v>537.1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163.450264342899</v>
      </c>
      <c r="G398">
        <v>537.1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163.451890568057</v>
      </c>
      <c r="G399">
        <v>561.1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813.11257868896996</v>
      </c>
      <c r="G400">
        <v>561.1</v>
      </c>
    </row>
    <row r="401" spans="1:6" x14ac:dyDescent="0.25">
      <c r="A401" s="28" t="s">
        <v>0</v>
      </c>
      <c r="B401" s="28" t="s">
        <v>45</v>
      </c>
      <c r="C401">
        <v>4</v>
      </c>
      <c r="D401" s="29">
        <v>0</v>
      </c>
      <c r="E401">
        <v>370.8</v>
      </c>
      <c r="F401" s="29"/>
    </row>
    <row r="402" spans="1:6" x14ac:dyDescent="0.25">
      <c r="A402" s="28" t="s">
        <v>0</v>
      </c>
      <c r="B402" s="28" t="s">
        <v>45</v>
      </c>
      <c r="C402">
        <v>4</v>
      </c>
      <c r="D402" s="29">
        <v>25.043867423620298</v>
      </c>
      <c r="E402">
        <v>370.8</v>
      </c>
      <c r="F402" s="29"/>
    </row>
    <row r="403" spans="1:6" x14ac:dyDescent="0.25">
      <c r="A403" s="28" t="s">
        <v>0</v>
      </c>
      <c r="B403" s="28" t="s">
        <v>45</v>
      </c>
      <c r="C403">
        <v>4</v>
      </c>
      <c r="D403" s="29">
        <v>25.045493648777601</v>
      </c>
      <c r="E403">
        <v>365.8</v>
      </c>
      <c r="F403" s="29"/>
    </row>
    <row r="404" spans="1:6" x14ac:dyDescent="0.25">
      <c r="A404" s="28" t="s">
        <v>0</v>
      </c>
      <c r="B404" s="28" t="s">
        <v>45</v>
      </c>
      <c r="C404">
        <v>4</v>
      </c>
      <c r="D404" s="29">
        <v>39.029403777070598</v>
      </c>
      <c r="E404">
        <v>365.8</v>
      </c>
      <c r="F404" s="29"/>
    </row>
    <row r="405" spans="1:6" x14ac:dyDescent="0.25">
      <c r="A405" s="28" t="s">
        <v>0</v>
      </c>
      <c r="B405" s="28" t="s">
        <v>45</v>
      </c>
      <c r="C405">
        <v>4</v>
      </c>
      <c r="D405" s="29">
        <v>39.031030002227901</v>
      </c>
      <c r="E405">
        <v>355.8</v>
      </c>
      <c r="F405" s="29"/>
    </row>
    <row r="406" spans="1:6" x14ac:dyDescent="0.25">
      <c r="A406" s="28" t="s">
        <v>0</v>
      </c>
      <c r="B406" s="28" t="s">
        <v>45</v>
      </c>
      <c r="C406">
        <v>4</v>
      </c>
      <c r="D406" s="29">
        <v>61.058249758912098</v>
      </c>
      <c r="E406">
        <v>355.8</v>
      </c>
      <c r="F406" s="29"/>
    </row>
    <row r="407" spans="1:6" x14ac:dyDescent="0.25">
      <c r="A407" s="28" t="s">
        <v>0</v>
      </c>
      <c r="B407" s="28" t="s">
        <v>45</v>
      </c>
      <c r="C407">
        <v>4</v>
      </c>
      <c r="D407" s="29">
        <v>62.058378230699603</v>
      </c>
      <c r="E407">
        <v>353.8</v>
      </c>
      <c r="F407" s="29"/>
    </row>
    <row r="408" spans="1:6" x14ac:dyDescent="0.25">
      <c r="A408" s="28" t="s">
        <v>0</v>
      </c>
      <c r="B408" s="28" t="s">
        <v>45</v>
      </c>
      <c r="C408">
        <v>4</v>
      </c>
      <c r="D408" s="29">
        <v>63.060132927644403</v>
      </c>
      <c r="E408">
        <v>353.8</v>
      </c>
      <c r="F408" s="29"/>
    </row>
    <row r="409" spans="1:6" x14ac:dyDescent="0.25">
      <c r="A409" s="28" t="s">
        <v>0</v>
      </c>
      <c r="B409" s="28" t="s">
        <v>45</v>
      </c>
      <c r="C409">
        <v>4</v>
      </c>
      <c r="D409" s="29">
        <v>64.060261399431795</v>
      </c>
      <c r="E409">
        <v>339.8</v>
      </c>
      <c r="F409" s="29"/>
    </row>
    <row r="410" spans="1:6" x14ac:dyDescent="0.25">
      <c r="A410" s="28" t="s">
        <v>0</v>
      </c>
      <c r="B410" s="28" t="s">
        <v>45</v>
      </c>
      <c r="C410">
        <v>4</v>
      </c>
      <c r="D410" s="29">
        <v>65.062016096376595</v>
      </c>
      <c r="E410">
        <v>339.8</v>
      </c>
      <c r="F410" s="29"/>
    </row>
    <row r="411" spans="1:6" x14ac:dyDescent="0.25">
      <c r="A411" s="28" t="s">
        <v>0</v>
      </c>
      <c r="B411" s="28" t="s">
        <v>45</v>
      </c>
      <c r="C411">
        <v>4</v>
      </c>
      <c r="D411" s="29">
        <v>66.062144568164001</v>
      </c>
      <c r="E411">
        <v>325.8</v>
      </c>
      <c r="F411" s="29"/>
    </row>
    <row r="412" spans="1:6" x14ac:dyDescent="0.25">
      <c r="A412" s="28" t="s">
        <v>0</v>
      </c>
      <c r="B412" s="28" t="s">
        <v>45</v>
      </c>
      <c r="C412">
        <v>4</v>
      </c>
      <c r="D412" s="29">
        <v>67.063899265108802</v>
      </c>
      <c r="E412">
        <v>325.8</v>
      </c>
      <c r="F412" s="29"/>
    </row>
    <row r="413" spans="1:6" x14ac:dyDescent="0.25">
      <c r="A413" s="28" t="s">
        <v>0</v>
      </c>
      <c r="B413" s="28" t="s">
        <v>45</v>
      </c>
      <c r="C413">
        <v>4</v>
      </c>
      <c r="D413" s="29">
        <v>68.064027736896307</v>
      </c>
      <c r="E413">
        <v>311.8</v>
      </c>
      <c r="F413" s="29"/>
    </row>
    <row r="414" spans="1:6" x14ac:dyDescent="0.25">
      <c r="A414" s="28" t="s">
        <v>0</v>
      </c>
      <c r="B414" s="28" t="s">
        <v>45</v>
      </c>
      <c r="C414">
        <v>4</v>
      </c>
      <c r="D414" s="29">
        <v>68.818596209919605</v>
      </c>
      <c r="E414">
        <v>311.8</v>
      </c>
      <c r="F414" s="29"/>
    </row>
    <row r="415" spans="1:6" x14ac:dyDescent="0.25">
      <c r="A415" s="28" t="s">
        <v>0</v>
      </c>
      <c r="B415" s="28" t="s">
        <v>45</v>
      </c>
      <c r="C415">
        <v>4</v>
      </c>
      <c r="D415" s="29">
        <v>68.820222435077</v>
      </c>
      <c r="E415">
        <v>286.8</v>
      </c>
      <c r="F415" s="29"/>
    </row>
    <row r="416" spans="1:6" x14ac:dyDescent="0.25">
      <c r="A416" s="28" t="s">
        <v>0</v>
      </c>
      <c r="B416" s="28" t="s">
        <v>45</v>
      </c>
      <c r="C416">
        <v>4</v>
      </c>
      <c r="D416" s="29">
        <v>69.065782433841093</v>
      </c>
      <c r="E416">
        <v>286.8</v>
      </c>
      <c r="F416" s="29"/>
    </row>
    <row r="417" spans="1:6" x14ac:dyDescent="0.25">
      <c r="A417" s="28" t="s">
        <v>0</v>
      </c>
      <c r="B417" s="28" t="s">
        <v>45</v>
      </c>
      <c r="C417">
        <v>4</v>
      </c>
      <c r="D417" s="29">
        <v>70.065910905628499</v>
      </c>
      <c r="E417">
        <v>272.8</v>
      </c>
      <c r="F417" s="29"/>
    </row>
    <row r="418" spans="1:6" x14ac:dyDescent="0.25">
      <c r="A418" s="28" t="s">
        <v>0</v>
      </c>
      <c r="B418" s="28" t="s">
        <v>45</v>
      </c>
      <c r="C418">
        <v>4</v>
      </c>
      <c r="D418" s="29">
        <v>70.503365472963196</v>
      </c>
      <c r="E418">
        <v>272.8</v>
      </c>
      <c r="F418" s="29"/>
    </row>
    <row r="419" spans="1:6" x14ac:dyDescent="0.25">
      <c r="A419" s="28" t="s">
        <v>0</v>
      </c>
      <c r="B419" s="28" t="s">
        <v>45</v>
      </c>
      <c r="C419">
        <v>4</v>
      </c>
      <c r="D419" s="29">
        <v>70.504991698120605</v>
      </c>
      <c r="E419">
        <v>267.8</v>
      </c>
      <c r="F419" s="29"/>
    </row>
    <row r="420" spans="1:6" x14ac:dyDescent="0.25">
      <c r="A420" s="28" t="s">
        <v>0</v>
      </c>
      <c r="B420" s="28" t="s">
        <v>45</v>
      </c>
      <c r="C420">
        <v>4</v>
      </c>
      <c r="D420" s="29">
        <v>71.067665602573399</v>
      </c>
      <c r="E420">
        <v>267.8</v>
      </c>
      <c r="F420" s="29"/>
    </row>
    <row r="421" spans="1:6" x14ac:dyDescent="0.25">
      <c r="A421" s="28" t="s">
        <v>0</v>
      </c>
      <c r="B421" s="28" t="s">
        <v>45</v>
      </c>
      <c r="C421">
        <v>4</v>
      </c>
      <c r="D421" s="29">
        <v>71.553906924629402</v>
      </c>
      <c r="E421">
        <v>261</v>
      </c>
      <c r="F421" s="29"/>
    </row>
    <row r="422" spans="1:6" x14ac:dyDescent="0.25">
      <c r="A422" s="28" t="s">
        <v>0</v>
      </c>
      <c r="B422" s="28" t="s">
        <v>45</v>
      </c>
      <c r="C422">
        <v>4</v>
      </c>
      <c r="D422" s="29">
        <v>71.555533149786697</v>
      </c>
      <c r="E422">
        <v>261</v>
      </c>
      <c r="F422" s="29"/>
    </row>
    <row r="423" spans="1:6" x14ac:dyDescent="0.25">
      <c r="A423" s="28" t="s">
        <v>0</v>
      </c>
      <c r="B423" s="28" t="s">
        <v>45</v>
      </c>
      <c r="C423">
        <v>4</v>
      </c>
      <c r="D423" s="29">
        <v>72.067794074360805</v>
      </c>
      <c r="E423">
        <v>253.8</v>
      </c>
      <c r="F423" s="29"/>
    </row>
    <row r="424" spans="1:6" x14ac:dyDescent="0.25">
      <c r="A424" s="28" t="s">
        <v>0</v>
      </c>
      <c r="B424" s="28" t="s">
        <v>45</v>
      </c>
      <c r="C424">
        <v>4</v>
      </c>
      <c r="D424" s="29">
        <v>73.069548771305605</v>
      </c>
      <c r="E424">
        <v>253.8</v>
      </c>
      <c r="F424" s="29"/>
    </row>
    <row r="425" spans="1:6" x14ac:dyDescent="0.25">
      <c r="A425" s="28" t="s">
        <v>0</v>
      </c>
      <c r="B425" s="28" t="s">
        <v>45</v>
      </c>
      <c r="C425">
        <v>4</v>
      </c>
      <c r="D425" s="29">
        <v>73.510255788955007</v>
      </c>
      <c r="E425">
        <v>247.6</v>
      </c>
      <c r="F425" s="29"/>
    </row>
    <row r="426" spans="1:6" x14ac:dyDescent="0.25">
      <c r="A426" s="28" t="s">
        <v>0</v>
      </c>
      <c r="B426" s="28" t="s">
        <v>45</v>
      </c>
      <c r="C426">
        <v>4</v>
      </c>
      <c r="D426" s="29">
        <v>73.511882014112402</v>
      </c>
      <c r="E426">
        <v>227.6</v>
      </c>
      <c r="F426" s="29"/>
    </row>
    <row r="427" spans="1:6" x14ac:dyDescent="0.25">
      <c r="A427" s="28" t="s">
        <v>0</v>
      </c>
      <c r="B427" s="28" t="s">
        <v>45</v>
      </c>
      <c r="C427">
        <v>4</v>
      </c>
      <c r="D427" s="29">
        <v>74.069677243092997</v>
      </c>
      <c r="E427">
        <v>219.8</v>
      </c>
      <c r="F427" s="29"/>
    </row>
    <row r="428" spans="1:6" x14ac:dyDescent="0.25">
      <c r="A428" s="28" t="s">
        <v>0</v>
      </c>
      <c r="B428" s="28" t="s">
        <v>45</v>
      </c>
      <c r="C428">
        <v>4</v>
      </c>
      <c r="D428" s="29">
        <v>75.071431940037797</v>
      </c>
      <c r="E428">
        <v>219.8</v>
      </c>
      <c r="F428" s="29"/>
    </row>
    <row r="429" spans="1:6" x14ac:dyDescent="0.25">
      <c r="A429" s="28" t="s">
        <v>0</v>
      </c>
      <c r="B429" s="28" t="s">
        <v>45</v>
      </c>
      <c r="C429">
        <v>4</v>
      </c>
      <c r="D429" s="29">
        <v>76.071560411825303</v>
      </c>
      <c r="E429">
        <v>205.8</v>
      </c>
      <c r="F429" s="29"/>
    </row>
    <row r="430" spans="1:6" x14ac:dyDescent="0.25">
      <c r="A430" s="28" t="s">
        <v>0</v>
      </c>
      <c r="B430" s="28" t="s">
        <v>45</v>
      </c>
      <c r="C430">
        <v>4</v>
      </c>
      <c r="D430" s="29">
        <v>78.792235100118603</v>
      </c>
      <c r="E430">
        <v>205.8</v>
      </c>
      <c r="F430" s="29"/>
    </row>
    <row r="431" spans="1:6" x14ac:dyDescent="0.25">
      <c r="A431" s="28" t="s">
        <v>0</v>
      </c>
      <c r="B431" s="28" t="s">
        <v>45</v>
      </c>
      <c r="C431">
        <v>4</v>
      </c>
      <c r="D431" s="29">
        <v>78.793861325275898</v>
      </c>
      <c r="E431">
        <v>185.8</v>
      </c>
      <c r="F431" s="29"/>
    </row>
    <row r="432" spans="1:6" x14ac:dyDescent="0.25">
      <c r="A432" s="28" t="s">
        <v>0</v>
      </c>
      <c r="B432" s="28" t="s">
        <v>45</v>
      </c>
      <c r="C432">
        <v>4</v>
      </c>
      <c r="D432" s="29">
        <v>79.075198277502295</v>
      </c>
      <c r="E432">
        <v>185.8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80.0753267492898</v>
      </c>
      <c r="E433">
        <v>178.8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81.077081446234601</v>
      </c>
      <c r="E434">
        <v>178.8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81.784489389694002</v>
      </c>
      <c r="E435">
        <v>171.7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81.786115614851397</v>
      </c>
      <c r="E436">
        <v>156.69999999999999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81.999151110467807</v>
      </c>
      <c r="E437">
        <v>154.6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82.000777335625202</v>
      </c>
      <c r="E438">
        <v>154.6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82.077209918022007</v>
      </c>
      <c r="E439">
        <v>153.80000000000001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83.078964614966793</v>
      </c>
      <c r="E440">
        <v>153.80000000000001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83.750595604963905</v>
      </c>
      <c r="E441">
        <v>147.1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83.7522218301213</v>
      </c>
      <c r="E442">
        <v>147.1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84.079093086754199</v>
      </c>
      <c r="E443">
        <v>143.80000000000001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84.775117454112006</v>
      </c>
      <c r="E444">
        <v>143.80000000000001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84.776743679269401</v>
      </c>
      <c r="E445">
        <v>133.80000000000001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85.080847783698999</v>
      </c>
      <c r="E446">
        <v>133.80000000000001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86.027310825293</v>
      </c>
      <c r="E447">
        <v>124.3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86.028937050450395</v>
      </c>
      <c r="E448">
        <v>124.3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86.080976255486505</v>
      </c>
      <c r="E449">
        <v>123.8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86.731466318437597</v>
      </c>
      <c r="E450">
        <v>123.8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86.733092543595006</v>
      </c>
      <c r="E451">
        <v>103.8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87.082730952431305</v>
      </c>
      <c r="E452">
        <v>103.8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88.082859424218697</v>
      </c>
      <c r="E453">
        <v>93.8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89.084614121163497</v>
      </c>
      <c r="E454">
        <v>93.8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90.084742592951002</v>
      </c>
      <c r="E455">
        <v>83.8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91.086497289895803</v>
      </c>
      <c r="E456">
        <v>83.8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91.998809603184796</v>
      </c>
      <c r="E457">
        <v>74.7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92.000435828342205</v>
      </c>
      <c r="E458">
        <v>74.7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92.086625761683194</v>
      </c>
      <c r="E459">
        <v>73.8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93.088380458627995</v>
      </c>
      <c r="E460">
        <v>73.8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93.109521385673901</v>
      </c>
      <c r="E461">
        <v>73.599999999999994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93.111147610831296</v>
      </c>
      <c r="E462">
        <v>73.599999999999994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94.088508930415401</v>
      </c>
      <c r="E463">
        <v>63.8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95.090263627360301</v>
      </c>
      <c r="E464">
        <v>63.8</v>
      </c>
      <c r="F464" s="29"/>
    </row>
    <row r="465" spans="1:7" x14ac:dyDescent="0.25">
      <c r="A465" s="28" t="s">
        <v>0</v>
      </c>
      <c r="B465" s="28" t="s">
        <v>45</v>
      </c>
      <c r="C465">
        <v>4</v>
      </c>
      <c r="D465" s="29">
        <v>95.997697265177194</v>
      </c>
      <c r="E465">
        <v>54.7</v>
      </c>
      <c r="F465" s="29"/>
    </row>
    <row r="466" spans="1:7" x14ac:dyDescent="0.25">
      <c r="A466" s="28" t="s">
        <v>0</v>
      </c>
      <c r="B466" s="28" t="s">
        <v>45</v>
      </c>
      <c r="C466">
        <v>4</v>
      </c>
      <c r="D466" s="29">
        <v>95.999323490334504</v>
      </c>
      <c r="E466">
        <v>54.7</v>
      </c>
      <c r="F466" s="29"/>
    </row>
    <row r="467" spans="1:7" x14ac:dyDescent="0.25">
      <c r="A467" s="28" t="s">
        <v>0</v>
      </c>
      <c r="B467" s="28" t="s">
        <v>45</v>
      </c>
      <c r="C467">
        <v>4</v>
      </c>
      <c r="D467" s="29">
        <v>96.090392099147707</v>
      </c>
      <c r="E467">
        <v>53.8</v>
      </c>
      <c r="F467" s="29"/>
    </row>
    <row r="468" spans="1:7" x14ac:dyDescent="0.25">
      <c r="A468" s="28" t="s">
        <v>0</v>
      </c>
      <c r="B468" s="28" t="s">
        <v>45</v>
      </c>
      <c r="C468">
        <v>4</v>
      </c>
      <c r="D468" s="29">
        <v>97.092146796092507</v>
      </c>
      <c r="E468">
        <v>53.8</v>
      </c>
      <c r="F468" s="29"/>
    </row>
    <row r="469" spans="1:7" x14ac:dyDescent="0.25">
      <c r="A469" s="28" t="s">
        <v>0</v>
      </c>
      <c r="B469" s="28" t="s">
        <v>45</v>
      </c>
      <c r="C469">
        <v>4</v>
      </c>
      <c r="D469" s="29">
        <v>98.092275267879899</v>
      </c>
      <c r="E469">
        <v>46.8</v>
      </c>
      <c r="F469" s="29"/>
    </row>
    <row r="470" spans="1:7" x14ac:dyDescent="0.25">
      <c r="A470" s="28" t="s">
        <v>0</v>
      </c>
      <c r="B470" s="28" t="s">
        <v>45</v>
      </c>
      <c r="C470">
        <v>4</v>
      </c>
      <c r="D470" s="29">
        <v>101.260161874452</v>
      </c>
      <c r="E470">
        <v>46.8</v>
      </c>
      <c r="F470" s="29"/>
    </row>
    <row r="471" spans="1:7" x14ac:dyDescent="0.25">
      <c r="A471" s="28" t="s">
        <v>0</v>
      </c>
      <c r="B471" s="28" t="s">
        <v>45</v>
      </c>
      <c r="C471">
        <v>4</v>
      </c>
      <c r="D471" s="29">
        <v>101.26178809961</v>
      </c>
      <c r="E471">
        <v>26.8</v>
      </c>
      <c r="F471" s="29"/>
    </row>
    <row r="472" spans="1:7" x14ac:dyDescent="0.25">
      <c r="A472" s="28" t="s">
        <v>0</v>
      </c>
      <c r="B472" s="28" t="s">
        <v>45</v>
      </c>
      <c r="C472">
        <v>4</v>
      </c>
      <c r="D472" s="29">
        <v>133.35046290499099</v>
      </c>
      <c r="E472">
        <v>26.8</v>
      </c>
      <c r="F472" s="29"/>
    </row>
    <row r="473" spans="1:7" x14ac:dyDescent="0.25">
      <c r="A473" s="28" t="s">
        <v>0</v>
      </c>
      <c r="B473" s="28" t="s">
        <v>45</v>
      </c>
      <c r="C473">
        <v>4</v>
      </c>
      <c r="D473" s="29">
        <v>133.35208913014799</v>
      </c>
      <c r="E473">
        <v>10.4</v>
      </c>
      <c r="F473" s="29"/>
    </row>
    <row r="474" spans="1:7" x14ac:dyDescent="0.25">
      <c r="A474" s="28" t="s">
        <v>0</v>
      </c>
      <c r="B474" s="28" t="s">
        <v>45</v>
      </c>
      <c r="C474">
        <v>4</v>
      </c>
      <c r="D474" s="29">
        <v>292.72052832802899</v>
      </c>
      <c r="E474">
        <v>10.4</v>
      </c>
      <c r="F474" s="29"/>
    </row>
    <row r="475" spans="1:7" x14ac:dyDescent="0.25">
      <c r="A475" s="28" t="s">
        <v>0</v>
      </c>
      <c r="B475" s="28" t="s">
        <v>45</v>
      </c>
      <c r="C475">
        <v>4</v>
      </c>
      <c r="D475" s="29">
        <v>292.72215455318599</v>
      </c>
      <c r="E475">
        <v>9.9</v>
      </c>
      <c r="F475" s="29"/>
    </row>
    <row r="476" spans="1:7" x14ac:dyDescent="0.25">
      <c r="A476" s="28" t="s">
        <v>0</v>
      </c>
      <c r="B476" s="28" t="s">
        <v>45</v>
      </c>
      <c r="C476">
        <v>4</v>
      </c>
      <c r="D476" s="29">
        <v>811.48635353159204</v>
      </c>
      <c r="E476">
        <v>9.9</v>
      </c>
      <c r="F476" s="29"/>
    </row>
    <row r="477" spans="1:7" x14ac:dyDescent="0.25">
      <c r="A477" s="28" t="s">
        <v>0</v>
      </c>
      <c r="B477" s="28" t="s">
        <v>45</v>
      </c>
      <c r="C477">
        <v>4</v>
      </c>
      <c r="D477" s="29">
        <v>811.48797975674904</v>
      </c>
      <c r="E477">
        <v>3.9</v>
      </c>
      <c r="F477" s="29"/>
    </row>
    <row r="478" spans="1:7" x14ac:dyDescent="0.25">
      <c r="A478" s="28" t="s">
        <v>0</v>
      </c>
      <c r="B478" s="28" t="s">
        <v>45</v>
      </c>
      <c r="C478">
        <v>4</v>
      </c>
      <c r="D478" s="29">
        <v>813.11257868896996</v>
      </c>
      <c r="E478">
        <v>3.9</v>
      </c>
      <c r="F478" s="29"/>
    </row>
    <row r="479" spans="1:7" x14ac:dyDescent="0.25">
      <c r="A479" s="28" t="s">
        <v>0</v>
      </c>
      <c r="B479" s="28" t="s">
        <v>45</v>
      </c>
      <c r="C479">
        <v>4</v>
      </c>
      <c r="D479" s="29">
        <v>813.11257868896996</v>
      </c>
      <c r="E479">
        <v>0.9</v>
      </c>
      <c r="F479" s="29"/>
    </row>
    <row r="480" spans="1:7" x14ac:dyDescent="0.25">
      <c r="A480" s="28" t="s">
        <v>0</v>
      </c>
      <c r="B480" s="28" t="s">
        <v>45</v>
      </c>
      <c r="C480">
        <v>4</v>
      </c>
      <c r="D480" s="29"/>
      <c r="F480" s="29">
        <v>0</v>
      </c>
      <c r="G480">
        <v>0.1</v>
      </c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83.750595604963905</v>
      </c>
      <c r="G481">
        <v>0.1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83.7522218301213</v>
      </c>
      <c r="G482">
        <v>31.1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94.997568793389704</v>
      </c>
      <c r="G483">
        <v>31.1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94.999195018547098</v>
      </c>
      <c r="G484">
        <v>63.1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100.061633933465</v>
      </c>
      <c r="G485">
        <v>63.1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100.063260158622</v>
      </c>
      <c r="G486">
        <v>88.1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106.239663306343</v>
      </c>
      <c r="G487">
        <v>88.1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106.241289531501</v>
      </c>
      <c r="G488">
        <v>98.1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107.10156263975399</v>
      </c>
      <c r="G489">
        <v>98.1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107.204014824669</v>
      </c>
      <c r="G490">
        <v>99.8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107.205641049826</v>
      </c>
      <c r="G491">
        <v>99.9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107.982976675053</v>
      </c>
      <c r="G492">
        <v>113.1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107.98460290021001</v>
      </c>
      <c r="G493">
        <v>113.1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107.997612701469</v>
      </c>
      <c r="G494">
        <v>113.3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107.99923892662601</v>
      </c>
      <c r="G495">
        <v>113.4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108.101691111541</v>
      </c>
      <c r="G496">
        <v>115.1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109.103445808486</v>
      </c>
      <c r="G497">
        <v>115.1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109.231917595919</v>
      </c>
      <c r="G498">
        <v>118.4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109.233543821076</v>
      </c>
      <c r="G499">
        <v>133.5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109.99786964504401</v>
      </c>
      <c r="G500">
        <v>153.4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109.999495870201</v>
      </c>
      <c r="G501">
        <v>153.4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110.10357428027299</v>
      </c>
      <c r="G502">
        <v>156.1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110.997998116831</v>
      </c>
      <c r="G503">
        <v>156.1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110.999624341989</v>
      </c>
      <c r="G504">
        <v>171.1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111.10532897721799</v>
      </c>
      <c r="G505">
        <v>171.1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112.105457449006</v>
      </c>
      <c r="G506">
        <v>195.1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113.10721214595</v>
      </c>
      <c r="G507">
        <v>195.1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114.107340617738</v>
      </c>
      <c r="G508">
        <v>219.1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115.109095314683</v>
      </c>
      <c r="G509">
        <v>219.1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115.998640475768</v>
      </c>
      <c r="G510">
        <v>240.4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116.00026670092601</v>
      </c>
      <c r="G511">
        <v>240.5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116.10922378647</v>
      </c>
      <c r="G512">
        <v>243.1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117.110978483415</v>
      </c>
      <c r="G513">
        <v>243.1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118.111106955202</v>
      </c>
      <c r="G514">
        <v>267.10000000000002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119.112861652147</v>
      </c>
      <c r="G515">
        <v>267.10000000000002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119.205556486118</v>
      </c>
      <c r="G516">
        <v>269.3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119.207182711275</v>
      </c>
      <c r="G517">
        <v>289.39999999999998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120.11299012393501</v>
      </c>
      <c r="G518">
        <v>311.10000000000002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120.997656609548</v>
      </c>
      <c r="G519">
        <v>311.10000000000002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120.99928283470599</v>
      </c>
      <c r="G520">
        <v>318.10000000000002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121.114744820879</v>
      </c>
      <c r="G521">
        <v>318.10000000000002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122.114873292667</v>
      </c>
      <c r="G522">
        <v>342.1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123.116627989612</v>
      </c>
      <c r="G523">
        <v>342.1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124.11675646139901</v>
      </c>
      <c r="G524">
        <v>366.1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125.11851115834401</v>
      </c>
      <c r="G525">
        <v>366.1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125.5055527458</v>
      </c>
      <c r="G526">
        <v>375.4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125.507178970957</v>
      </c>
      <c r="G527">
        <v>375.4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126.118639630131</v>
      </c>
      <c r="G528">
        <v>390.1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127.120394327076</v>
      </c>
      <c r="G529">
        <v>390.1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128.12052279886399</v>
      </c>
      <c r="G530">
        <v>407.1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129.12227749580799</v>
      </c>
      <c r="G531">
        <v>407.1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129.17919537631701</v>
      </c>
      <c r="G532">
        <v>407.7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129.18082160147401</v>
      </c>
      <c r="G533">
        <v>432.7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129.99881285563501</v>
      </c>
      <c r="G534">
        <v>440.9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130.00043908079201</v>
      </c>
      <c r="G535">
        <v>440.9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130.12240596759599</v>
      </c>
      <c r="G536">
        <v>442.1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131.12416066454099</v>
      </c>
      <c r="G537">
        <v>442.1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132.124289136328</v>
      </c>
      <c r="G538">
        <v>452.1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133.126043833273</v>
      </c>
      <c r="G539">
        <v>452.1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133.35046290499099</v>
      </c>
      <c r="G540">
        <v>453.9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133.35208913014799</v>
      </c>
      <c r="G541">
        <v>453.9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134.62704965353299</v>
      </c>
      <c r="G542">
        <v>464.1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136.12805547379301</v>
      </c>
      <c r="G543">
        <v>464.1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137.62906129405201</v>
      </c>
      <c r="G544">
        <v>479.1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139.13169333946999</v>
      </c>
      <c r="G545">
        <v>479.1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140.63269915972899</v>
      </c>
      <c r="G546">
        <v>480.1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151.90894440098799</v>
      </c>
      <c r="G547">
        <v>480.1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151.91057062614499</v>
      </c>
      <c r="G548">
        <v>504.1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813.11257868896996</v>
      </c>
      <c r="G549">
        <v>504.1</v>
      </c>
    </row>
    <row r="550" spans="1:7" x14ac:dyDescent="0.25">
      <c r="A550" s="28" t="s">
        <v>0</v>
      </c>
      <c r="B550" s="28" t="s">
        <v>45</v>
      </c>
      <c r="C550">
        <v>5</v>
      </c>
      <c r="D550" s="29">
        <v>0</v>
      </c>
      <c r="E550">
        <v>370.1</v>
      </c>
      <c r="F550" s="29"/>
    </row>
    <row r="551" spans="1:7" x14ac:dyDescent="0.25">
      <c r="A551" s="28" t="s">
        <v>0</v>
      </c>
      <c r="B551" s="28" t="s">
        <v>45</v>
      </c>
      <c r="C551">
        <v>5</v>
      </c>
      <c r="D551" s="29">
        <v>25.043867423620298</v>
      </c>
      <c r="E551">
        <v>370.1</v>
      </c>
      <c r="F551" s="29"/>
    </row>
    <row r="552" spans="1:7" x14ac:dyDescent="0.25">
      <c r="A552" s="28" t="s">
        <v>0</v>
      </c>
      <c r="B552" s="28" t="s">
        <v>45</v>
      </c>
      <c r="C552">
        <v>5</v>
      </c>
      <c r="D552" s="29">
        <v>25.045493648777601</v>
      </c>
      <c r="E552">
        <v>365.1</v>
      </c>
      <c r="F552" s="29"/>
    </row>
    <row r="553" spans="1:7" x14ac:dyDescent="0.25">
      <c r="A553" s="28" t="s">
        <v>0</v>
      </c>
      <c r="B553" s="28" t="s">
        <v>45</v>
      </c>
      <c r="C553">
        <v>5</v>
      </c>
      <c r="D553" s="29">
        <v>39.029403777070598</v>
      </c>
      <c r="E553">
        <v>365.1</v>
      </c>
      <c r="F553" s="29"/>
    </row>
    <row r="554" spans="1:7" x14ac:dyDescent="0.25">
      <c r="A554" s="28" t="s">
        <v>0</v>
      </c>
      <c r="B554" s="28" t="s">
        <v>45</v>
      </c>
      <c r="C554">
        <v>5</v>
      </c>
      <c r="D554" s="29">
        <v>39.031030002227901</v>
      </c>
      <c r="E554">
        <v>355.1</v>
      </c>
      <c r="F554" s="29"/>
    </row>
    <row r="555" spans="1:7" x14ac:dyDescent="0.25">
      <c r="A555" s="28" t="s">
        <v>0</v>
      </c>
      <c r="B555" s="28" t="s">
        <v>45</v>
      </c>
      <c r="C555">
        <v>5</v>
      </c>
      <c r="D555" s="29">
        <v>53.050717083983102</v>
      </c>
      <c r="E555">
        <v>355.1</v>
      </c>
      <c r="F555" s="29"/>
    </row>
    <row r="556" spans="1:7" x14ac:dyDescent="0.25">
      <c r="A556" s="28" t="s">
        <v>0</v>
      </c>
      <c r="B556" s="28" t="s">
        <v>45</v>
      </c>
      <c r="C556">
        <v>5</v>
      </c>
      <c r="D556" s="29">
        <v>54.0508455557706</v>
      </c>
      <c r="E556">
        <v>342.1</v>
      </c>
      <c r="F556" s="29"/>
    </row>
    <row r="557" spans="1:7" x14ac:dyDescent="0.25">
      <c r="A557" s="28" t="s">
        <v>0</v>
      </c>
      <c r="B557" s="28" t="s">
        <v>45</v>
      </c>
      <c r="C557">
        <v>5</v>
      </c>
      <c r="D557" s="29">
        <v>55.052600252715401</v>
      </c>
      <c r="E557">
        <v>342.1</v>
      </c>
      <c r="F557" s="29"/>
    </row>
    <row r="558" spans="1:7" x14ac:dyDescent="0.25">
      <c r="A558" s="28" t="s">
        <v>0</v>
      </c>
      <c r="B558" s="28" t="s">
        <v>45</v>
      </c>
      <c r="C558">
        <v>5</v>
      </c>
      <c r="D558" s="29">
        <v>56.052728724502799</v>
      </c>
      <c r="E558">
        <v>328.1</v>
      </c>
      <c r="F558" s="29"/>
    </row>
    <row r="559" spans="1:7" x14ac:dyDescent="0.25">
      <c r="A559" s="28" t="s">
        <v>0</v>
      </c>
      <c r="B559" s="28" t="s">
        <v>45</v>
      </c>
      <c r="C559">
        <v>5</v>
      </c>
      <c r="D559" s="29">
        <v>57.0544834214476</v>
      </c>
      <c r="E559">
        <v>328.1</v>
      </c>
      <c r="F559" s="29"/>
    </row>
    <row r="560" spans="1:7" x14ac:dyDescent="0.25">
      <c r="A560" s="28" t="s">
        <v>0</v>
      </c>
      <c r="B560" s="28" t="s">
        <v>45</v>
      </c>
      <c r="C560">
        <v>5</v>
      </c>
      <c r="D560" s="29">
        <v>58.054611893235098</v>
      </c>
      <c r="E560">
        <v>314.10000000000002</v>
      </c>
      <c r="F560" s="29"/>
    </row>
    <row r="561" spans="1:6" x14ac:dyDescent="0.25">
      <c r="A561" s="28" t="s">
        <v>0</v>
      </c>
      <c r="B561" s="28" t="s">
        <v>45</v>
      </c>
      <c r="C561">
        <v>5</v>
      </c>
      <c r="D561" s="29">
        <v>58.844957319720699</v>
      </c>
      <c r="E561">
        <v>314.10000000000002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58.846583544878101</v>
      </c>
      <c r="E562">
        <v>289.10000000000002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59.056366590179898</v>
      </c>
      <c r="E563">
        <v>289.10000000000002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60.056495061967297</v>
      </c>
      <c r="E564">
        <v>275.10000000000002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61.058249758912098</v>
      </c>
      <c r="E565">
        <v>275.10000000000002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62.058378230699603</v>
      </c>
      <c r="E566">
        <v>261.10000000000002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63.060132927644403</v>
      </c>
      <c r="E567">
        <v>261.10000000000002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63.422781137739598</v>
      </c>
      <c r="E568">
        <v>256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63.424407362897</v>
      </c>
      <c r="E569">
        <v>236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64.060261399431795</v>
      </c>
      <c r="E570">
        <v>227.1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65.062016096376595</v>
      </c>
      <c r="E571">
        <v>227.1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66.062144568164001</v>
      </c>
      <c r="E572">
        <v>210.1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68.818596209919605</v>
      </c>
      <c r="E573">
        <v>210.1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68.820222435077</v>
      </c>
      <c r="E574">
        <v>190.1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70.503365472963196</v>
      </c>
      <c r="E575">
        <v>190.1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70.504991698120605</v>
      </c>
      <c r="E576">
        <v>185.1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71.067665602573399</v>
      </c>
      <c r="E577">
        <v>185.1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71.553906924629402</v>
      </c>
      <c r="E578">
        <v>184.1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71.555533149786697</v>
      </c>
      <c r="E579">
        <v>184.1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71.810850499495103</v>
      </c>
      <c r="E580">
        <v>183.6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71.812476724652399</v>
      </c>
      <c r="E581">
        <v>168.6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72.067794074360805</v>
      </c>
      <c r="E582">
        <v>168.1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73.069548771305605</v>
      </c>
      <c r="E583">
        <v>168.1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74.069677243092997</v>
      </c>
      <c r="E584">
        <v>158.1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74.803104789070503</v>
      </c>
      <c r="E585">
        <v>158.1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74.804731014227798</v>
      </c>
      <c r="E586">
        <v>148.1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75.071431940037797</v>
      </c>
      <c r="E587">
        <v>148.1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76.071560411825303</v>
      </c>
      <c r="E588">
        <v>138.1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77.073315108770103</v>
      </c>
      <c r="E589">
        <v>138.1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78.073443580557495</v>
      </c>
      <c r="E590">
        <v>128.1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79.075198277502295</v>
      </c>
      <c r="E591">
        <v>128.1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79.613478804594394</v>
      </c>
      <c r="E592">
        <v>122.7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79.615105029751803</v>
      </c>
      <c r="E593">
        <v>102.7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80.000520392050404</v>
      </c>
      <c r="E594">
        <v>98.8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80.002146617207799</v>
      </c>
      <c r="E595">
        <v>98.8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80.0753267492898</v>
      </c>
      <c r="E596">
        <v>98.1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81.077081446234601</v>
      </c>
      <c r="E597">
        <v>98.1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81.999151110467807</v>
      </c>
      <c r="E598">
        <v>88.9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82.000777335625202</v>
      </c>
      <c r="E599">
        <v>88.9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82.077209918022007</v>
      </c>
      <c r="E600">
        <v>88.1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83.078964614966793</v>
      </c>
      <c r="E601">
        <v>88.1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83.750595604963905</v>
      </c>
      <c r="E602">
        <v>81.400000000000006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83.7522218301213</v>
      </c>
      <c r="E603">
        <v>81.400000000000006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84.079093086754199</v>
      </c>
      <c r="E604">
        <v>78.099999999999994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85.080847783698999</v>
      </c>
      <c r="E605">
        <v>78.099999999999994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86.027310825293</v>
      </c>
      <c r="E606">
        <v>68.599999999999994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86.028937050450395</v>
      </c>
      <c r="E607">
        <v>68.599999999999994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86.080976255486505</v>
      </c>
      <c r="E608">
        <v>68.099999999999994</v>
      </c>
      <c r="F608" s="29"/>
    </row>
    <row r="609" spans="1:7" x14ac:dyDescent="0.25">
      <c r="A609" s="28" t="s">
        <v>0</v>
      </c>
      <c r="B609" s="28" t="s">
        <v>45</v>
      </c>
      <c r="C609">
        <v>5</v>
      </c>
      <c r="D609" s="29">
        <v>87.082730952431305</v>
      </c>
      <c r="E609">
        <v>68.099999999999994</v>
      </c>
      <c r="F609" s="29"/>
    </row>
    <row r="610" spans="1:7" x14ac:dyDescent="0.25">
      <c r="A610" s="28" t="s">
        <v>0</v>
      </c>
      <c r="B610" s="28" t="s">
        <v>45</v>
      </c>
      <c r="C610">
        <v>5</v>
      </c>
      <c r="D610" s="29">
        <v>88.082859424218697</v>
      </c>
      <c r="E610">
        <v>58.1</v>
      </c>
      <c r="F610" s="29"/>
    </row>
    <row r="611" spans="1:7" x14ac:dyDescent="0.25">
      <c r="A611" s="28" t="s">
        <v>0</v>
      </c>
      <c r="B611" s="28" t="s">
        <v>45</v>
      </c>
      <c r="C611">
        <v>5</v>
      </c>
      <c r="D611" s="29">
        <v>89.084614121163497</v>
      </c>
      <c r="E611">
        <v>58.1</v>
      </c>
      <c r="F611" s="29"/>
    </row>
    <row r="612" spans="1:7" x14ac:dyDescent="0.25">
      <c r="A612" s="28" t="s">
        <v>0</v>
      </c>
      <c r="B612" s="28" t="s">
        <v>45</v>
      </c>
      <c r="C612">
        <v>5</v>
      </c>
      <c r="D612" s="29">
        <v>90.084742592951002</v>
      </c>
      <c r="E612">
        <v>46.1</v>
      </c>
      <c r="F612" s="29"/>
    </row>
    <row r="613" spans="1:7" x14ac:dyDescent="0.25">
      <c r="A613" s="28" t="s">
        <v>0</v>
      </c>
      <c r="B613" s="28" t="s">
        <v>45</v>
      </c>
      <c r="C613">
        <v>5</v>
      </c>
      <c r="D613" s="29">
        <v>97.404382026309094</v>
      </c>
      <c r="E613">
        <v>46.1</v>
      </c>
      <c r="F613" s="29"/>
    </row>
    <row r="614" spans="1:7" x14ac:dyDescent="0.25">
      <c r="A614" s="28" t="s">
        <v>0</v>
      </c>
      <c r="B614" s="28" t="s">
        <v>45</v>
      </c>
      <c r="C614">
        <v>5</v>
      </c>
      <c r="D614" s="29">
        <v>97.406008251466403</v>
      </c>
      <c r="E614">
        <v>26.1</v>
      </c>
      <c r="F614" s="29"/>
    </row>
    <row r="615" spans="1:7" x14ac:dyDescent="0.25">
      <c r="A615" s="28" t="s">
        <v>0</v>
      </c>
      <c r="B615" s="28" t="s">
        <v>45</v>
      </c>
      <c r="C615">
        <v>5</v>
      </c>
      <c r="D615" s="29">
        <v>133.35046290499099</v>
      </c>
      <c r="E615">
        <v>26.1</v>
      </c>
      <c r="F615" s="29"/>
    </row>
    <row r="616" spans="1:7" x14ac:dyDescent="0.25">
      <c r="A616" s="28" t="s">
        <v>0</v>
      </c>
      <c r="B616" s="28" t="s">
        <v>45</v>
      </c>
      <c r="C616">
        <v>5</v>
      </c>
      <c r="D616" s="29">
        <v>133.35208913014799</v>
      </c>
      <c r="E616">
        <v>10.1</v>
      </c>
      <c r="F616" s="29"/>
    </row>
    <row r="617" spans="1:7" x14ac:dyDescent="0.25">
      <c r="A617" s="28" t="s">
        <v>0</v>
      </c>
      <c r="B617" s="28" t="s">
        <v>45</v>
      </c>
      <c r="C617">
        <v>5</v>
      </c>
      <c r="D617" s="29">
        <v>292.72052832802899</v>
      </c>
      <c r="E617">
        <v>10.1</v>
      </c>
      <c r="F617" s="29"/>
    </row>
    <row r="618" spans="1:7" x14ac:dyDescent="0.25">
      <c r="A618" s="28" t="s">
        <v>0</v>
      </c>
      <c r="B618" s="28" t="s">
        <v>45</v>
      </c>
      <c r="C618">
        <v>5</v>
      </c>
      <c r="D618" s="29">
        <v>292.72215455318599</v>
      </c>
      <c r="E618">
        <v>9.6</v>
      </c>
      <c r="F618" s="29"/>
    </row>
    <row r="619" spans="1:7" x14ac:dyDescent="0.25">
      <c r="A619" s="28" t="s">
        <v>0</v>
      </c>
      <c r="B619" s="28" t="s">
        <v>45</v>
      </c>
      <c r="C619">
        <v>5</v>
      </c>
      <c r="D619" s="29">
        <v>811.48635353159204</v>
      </c>
      <c r="E619">
        <v>9.6</v>
      </c>
      <c r="F619" s="29"/>
    </row>
    <row r="620" spans="1:7" x14ac:dyDescent="0.25">
      <c r="A620" s="28" t="s">
        <v>0</v>
      </c>
      <c r="B620" s="28" t="s">
        <v>45</v>
      </c>
      <c r="C620">
        <v>5</v>
      </c>
      <c r="D620" s="29">
        <v>811.48797975674904</v>
      </c>
      <c r="E620">
        <v>3.6</v>
      </c>
      <c r="F620" s="29"/>
    </row>
    <row r="621" spans="1:7" x14ac:dyDescent="0.25">
      <c r="A621" s="28" t="s">
        <v>0</v>
      </c>
      <c r="B621" s="28" t="s">
        <v>45</v>
      </c>
      <c r="C621">
        <v>5</v>
      </c>
      <c r="D621" s="29">
        <v>813.11257868896996</v>
      </c>
      <c r="E621">
        <v>3.6</v>
      </c>
      <c r="F621" s="29"/>
    </row>
    <row r="622" spans="1:7" x14ac:dyDescent="0.25">
      <c r="A622" s="28" t="s">
        <v>0</v>
      </c>
      <c r="B622" s="28" t="s">
        <v>45</v>
      </c>
      <c r="C622">
        <v>5</v>
      </c>
      <c r="D622" s="29">
        <v>813.11257868896996</v>
      </c>
      <c r="E622">
        <v>0.6</v>
      </c>
      <c r="F622" s="29"/>
    </row>
    <row r="623" spans="1:7" x14ac:dyDescent="0.25">
      <c r="A623" s="28" t="s">
        <v>0</v>
      </c>
      <c r="B623" s="28" t="s">
        <v>45</v>
      </c>
      <c r="C623">
        <v>5</v>
      </c>
      <c r="D623" s="29"/>
      <c r="F623" s="29">
        <v>0</v>
      </c>
      <c r="G623">
        <v>0.1</v>
      </c>
    </row>
    <row r="624" spans="1:7" x14ac:dyDescent="0.25">
      <c r="A624" s="28" t="s">
        <v>0</v>
      </c>
      <c r="B624" s="28" t="s">
        <v>45</v>
      </c>
      <c r="C624">
        <v>5</v>
      </c>
      <c r="D624" s="29"/>
      <c r="F624" s="29">
        <v>80.000520392050404</v>
      </c>
      <c r="G624">
        <v>0.1</v>
      </c>
    </row>
    <row r="625" spans="1:7" x14ac:dyDescent="0.25">
      <c r="A625" s="28" t="s">
        <v>0</v>
      </c>
      <c r="B625" s="28" t="s">
        <v>45</v>
      </c>
      <c r="C625">
        <v>5</v>
      </c>
      <c r="D625" s="29"/>
      <c r="F625" s="29">
        <v>80.002146617207799</v>
      </c>
      <c r="G625">
        <v>4.0999999999999996</v>
      </c>
    </row>
    <row r="626" spans="1:7" x14ac:dyDescent="0.25">
      <c r="A626" s="28" t="s">
        <v>0</v>
      </c>
      <c r="B626" s="28" t="s">
        <v>45</v>
      </c>
      <c r="C626">
        <v>5</v>
      </c>
      <c r="D626" s="29"/>
      <c r="F626" s="29">
        <v>83.750595604963905</v>
      </c>
      <c r="G626">
        <v>4.0999999999999996</v>
      </c>
    </row>
    <row r="627" spans="1:7" x14ac:dyDescent="0.25">
      <c r="A627" s="28" t="s">
        <v>0</v>
      </c>
      <c r="B627" s="28" t="s">
        <v>45</v>
      </c>
      <c r="C627">
        <v>5</v>
      </c>
      <c r="D627" s="29"/>
      <c r="F627" s="29">
        <v>83.7522218301213</v>
      </c>
      <c r="G627">
        <v>35.1</v>
      </c>
    </row>
    <row r="628" spans="1:7" x14ac:dyDescent="0.25">
      <c r="A628" s="28" t="s">
        <v>0</v>
      </c>
      <c r="B628" s="28" t="s">
        <v>45</v>
      </c>
      <c r="C628">
        <v>5</v>
      </c>
      <c r="D628" s="29"/>
      <c r="F628" s="29">
        <v>93.088380458627995</v>
      </c>
      <c r="G628">
        <v>35.1</v>
      </c>
    </row>
    <row r="629" spans="1:7" x14ac:dyDescent="0.25">
      <c r="A629" s="28" t="s">
        <v>0</v>
      </c>
      <c r="B629" s="28" t="s">
        <v>45</v>
      </c>
      <c r="C629">
        <v>5</v>
      </c>
      <c r="D629" s="29"/>
      <c r="F629" s="29">
        <v>93.109521385673901</v>
      </c>
      <c r="G629">
        <v>35.4</v>
      </c>
    </row>
    <row r="630" spans="1:7" x14ac:dyDescent="0.25">
      <c r="A630" s="28" t="s">
        <v>0</v>
      </c>
      <c r="B630" s="28" t="s">
        <v>45</v>
      </c>
      <c r="C630">
        <v>5</v>
      </c>
      <c r="D630" s="29"/>
      <c r="F630" s="29">
        <v>93.111147610831296</v>
      </c>
      <c r="G630">
        <v>35.4</v>
      </c>
    </row>
    <row r="631" spans="1:7" x14ac:dyDescent="0.25">
      <c r="A631" s="28" t="s">
        <v>0</v>
      </c>
      <c r="B631" s="28" t="s">
        <v>45</v>
      </c>
      <c r="C631">
        <v>5</v>
      </c>
      <c r="D631" s="29"/>
      <c r="F631" s="29">
        <v>94.088508930415401</v>
      </c>
      <c r="G631">
        <v>50.1</v>
      </c>
    </row>
    <row r="632" spans="1:7" x14ac:dyDescent="0.25">
      <c r="A632" s="28" t="s">
        <v>0</v>
      </c>
      <c r="B632" s="28" t="s">
        <v>45</v>
      </c>
      <c r="C632">
        <v>5</v>
      </c>
      <c r="D632" s="29"/>
      <c r="F632" s="29">
        <v>94.997568793389704</v>
      </c>
      <c r="G632">
        <v>50.1</v>
      </c>
    </row>
    <row r="633" spans="1:7" x14ac:dyDescent="0.25">
      <c r="A633" s="28" t="s">
        <v>0</v>
      </c>
      <c r="B633" s="28" t="s">
        <v>45</v>
      </c>
      <c r="C633">
        <v>5</v>
      </c>
      <c r="D633" s="29"/>
      <c r="F633" s="29">
        <v>94.999195018547098</v>
      </c>
      <c r="G633">
        <v>82.1</v>
      </c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96.900252227521904</v>
      </c>
      <c r="G634">
        <v>82.1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96.901878452679298</v>
      </c>
      <c r="G635">
        <v>107.1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99.094029964824699</v>
      </c>
      <c r="G636">
        <v>107.1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99.998211152326903</v>
      </c>
      <c r="G637">
        <v>116.1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99.999837377484198</v>
      </c>
      <c r="G638">
        <v>116.2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100.061633933465</v>
      </c>
      <c r="G639">
        <v>116.8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100.063260158622</v>
      </c>
      <c r="G640">
        <v>116.8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100.09415843661201</v>
      </c>
      <c r="G641">
        <v>117.1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101.095913133557</v>
      </c>
      <c r="G642">
        <v>117.1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101.998468095902</v>
      </c>
      <c r="G643">
        <v>136.1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102.000094321059</v>
      </c>
      <c r="G644">
        <v>136.1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102.013104122318</v>
      </c>
      <c r="G645">
        <v>136.4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102.014730347476</v>
      </c>
      <c r="G646">
        <v>136.4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102.096041605344</v>
      </c>
      <c r="G647">
        <v>138.1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103.097796302289</v>
      </c>
      <c r="G648">
        <v>138.1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104.097924774077</v>
      </c>
      <c r="G649">
        <v>162.1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104.80370649237901</v>
      </c>
      <c r="G650">
        <v>162.1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104.805332717536</v>
      </c>
      <c r="G651">
        <v>172.1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105.09967947102101</v>
      </c>
      <c r="G652">
        <v>172.1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105.504609535209</v>
      </c>
      <c r="G653">
        <v>181.8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105.506235760366</v>
      </c>
      <c r="G654">
        <v>181.9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105.998981983052</v>
      </c>
      <c r="G655">
        <v>193.7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106.000608208209</v>
      </c>
      <c r="G656">
        <v>208.7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106.09980794280899</v>
      </c>
      <c r="G657">
        <v>211.1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107.10156263975399</v>
      </c>
      <c r="G658">
        <v>211.1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107.204014824669</v>
      </c>
      <c r="G659">
        <v>213.6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107.205641049826</v>
      </c>
      <c r="G660">
        <v>213.6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107.794334556797</v>
      </c>
      <c r="G661">
        <v>227.7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107.79596078195399</v>
      </c>
      <c r="G662">
        <v>242.8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107.982976675053</v>
      </c>
      <c r="G663">
        <v>247.3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107.98460290021001</v>
      </c>
      <c r="G664">
        <v>247.3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107.997612701469</v>
      </c>
      <c r="G665">
        <v>247.6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107.99923892662601</v>
      </c>
      <c r="G666">
        <v>247.6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108.101691111541</v>
      </c>
      <c r="G667">
        <v>250.1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109.103445808486</v>
      </c>
      <c r="G668">
        <v>250.1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109.99786964504401</v>
      </c>
      <c r="G669">
        <v>271.60000000000002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109.999495870201</v>
      </c>
      <c r="G670">
        <v>271.60000000000002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110.10357428027299</v>
      </c>
      <c r="G671">
        <v>274.10000000000002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111.10532897721799</v>
      </c>
      <c r="G672">
        <v>274.10000000000002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112.105457449006</v>
      </c>
      <c r="G673">
        <v>298.10000000000002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113.10721214595</v>
      </c>
      <c r="G674">
        <v>298.10000000000002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114.107340617738</v>
      </c>
      <c r="G675">
        <v>322.10000000000002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115.109095314683</v>
      </c>
      <c r="G676">
        <v>322.10000000000002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115.998640475768</v>
      </c>
      <c r="G677">
        <v>343.4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116.00026670092601</v>
      </c>
      <c r="G678">
        <v>350.5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116.10922378647</v>
      </c>
      <c r="G679">
        <v>353.1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117.110978483415</v>
      </c>
      <c r="G680">
        <v>353.1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117.767973446996</v>
      </c>
      <c r="G681">
        <v>368.9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117.76959967215301</v>
      </c>
      <c r="G682">
        <v>388.9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118.111106955202</v>
      </c>
      <c r="G683">
        <v>397.1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119.112861652147</v>
      </c>
      <c r="G684">
        <v>397.1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120.11299012393501</v>
      </c>
      <c r="G685">
        <v>421.1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121.114744820879</v>
      </c>
      <c r="G686">
        <v>421.1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122.114873292667</v>
      </c>
      <c r="G687">
        <v>431.1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123.116627989612</v>
      </c>
      <c r="G688">
        <v>431.1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124.11675646139901</v>
      </c>
      <c r="G689">
        <v>441.1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125.11851115834401</v>
      </c>
      <c r="G690">
        <v>441.1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125.5055527458</v>
      </c>
      <c r="G691">
        <v>445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125.507178970957</v>
      </c>
      <c r="G692">
        <v>445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126.118639630131</v>
      </c>
      <c r="G693">
        <v>451.1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127.120394327076</v>
      </c>
      <c r="G694">
        <v>451.1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127.74161233719499</v>
      </c>
      <c r="G695">
        <v>457.3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127.743238562352</v>
      </c>
      <c r="G696">
        <v>482.3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128.12052279886399</v>
      </c>
      <c r="G697">
        <v>486.1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129.12227749580799</v>
      </c>
      <c r="G698">
        <v>486.1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129.99881285563501</v>
      </c>
      <c r="G699">
        <v>494.9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130.00043908079201</v>
      </c>
      <c r="G700">
        <v>494.9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130.12240596759599</v>
      </c>
      <c r="G701">
        <v>496.1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131.12416066454099</v>
      </c>
      <c r="G702">
        <v>496.1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132.124289136328</v>
      </c>
      <c r="G703">
        <v>499.1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145.766691981572</v>
      </c>
      <c r="G704">
        <v>499.1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145.76831820672899</v>
      </c>
      <c r="G705">
        <v>523.1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813.11257868896996</v>
      </c>
      <c r="G706">
        <v>523.1</v>
      </c>
    </row>
    <row r="707" spans="1:7" x14ac:dyDescent="0.25">
      <c r="A707" s="28" t="s">
        <v>0</v>
      </c>
      <c r="B707" s="28" t="s">
        <v>45</v>
      </c>
      <c r="C707">
        <v>6</v>
      </c>
      <c r="D707" s="29">
        <v>0</v>
      </c>
      <c r="E707">
        <v>353.2</v>
      </c>
      <c r="F707" s="29"/>
    </row>
    <row r="708" spans="1:7" x14ac:dyDescent="0.25">
      <c r="A708" s="28" t="s">
        <v>0</v>
      </c>
      <c r="B708" s="28" t="s">
        <v>45</v>
      </c>
      <c r="C708">
        <v>6</v>
      </c>
      <c r="D708" s="29">
        <v>61.058249758912098</v>
      </c>
      <c r="E708">
        <v>353.2</v>
      </c>
      <c r="F708" s="29"/>
    </row>
    <row r="709" spans="1:7" x14ac:dyDescent="0.25">
      <c r="A709" s="28" t="s">
        <v>0</v>
      </c>
      <c r="B709" s="28" t="s">
        <v>45</v>
      </c>
      <c r="C709">
        <v>6</v>
      </c>
      <c r="D709" s="29">
        <v>61.115167639420399</v>
      </c>
      <c r="E709">
        <v>353</v>
      </c>
      <c r="F709" s="29"/>
    </row>
    <row r="710" spans="1:7" x14ac:dyDescent="0.25">
      <c r="A710" s="28" t="s">
        <v>0</v>
      </c>
      <c r="B710" s="28" t="s">
        <v>45</v>
      </c>
      <c r="C710">
        <v>6</v>
      </c>
      <c r="D710" s="29">
        <v>61.116793864577701</v>
      </c>
      <c r="E710">
        <v>333</v>
      </c>
      <c r="F710" s="29"/>
    </row>
    <row r="711" spans="1:7" x14ac:dyDescent="0.25">
      <c r="A711" s="28" t="s">
        <v>0</v>
      </c>
      <c r="B711" s="28" t="s">
        <v>45</v>
      </c>
      <c r="C711">
        <v>6</v>
      </c>
      <c r="D711" s="29">
        <v>62.058378230699603</v>
      </c>
      <c r="E711">
        <v>329.2</v>
      </c>
      <c r="F711" s="29"/>
    </row>
    <row r="712" spans="1:7" x14ac:dyDescent="0.25">
      <c r="A712" s="28" t="s">
        <v>0</v>
      </c>
      <c r="B712" s="28" t="s">
        <v>45</v>
      </c>
      <c r="C712">
        <v>6</v>
      </c>
      <c r="D712" s="29">
        <v>63.060132927644403</v>
      </c>
      <c r="E712">
        <v>329.2</v>
      </c>
      <c r="F712" s="29"/>
    </row>
    <row r="713" spans="1:7" x14ac:dyDescent="0.25">
      <c r="A713" s="28" t="s">
        <v>0</v>
      </c>
      <c r="B713" s="28" t="s">
        <v>45</v>
      </c>
      <c r="C713">
        <v>6</v>
      </c>
      <c r="D713" s="29">
        <v>63.8309636522415</v>
      </c>
      <c r="E713">
        <v>312.2</v>
      </c>
      <c r="F713" s="29"/>
    </row>
    <row r="714" spans="1:7" x14ac:dyDescent="0.25">
      <c r="A714" s="28" t="s">
        <v>0</v>
      </c>
      <c r="B714" s="28" t="s">
        <v>45</v>
      </c>
      <c r="C714">
        <v>6</v>
      </c>
      <c r="D714" s="29">
        <v>63.832589877398902</v>
      </c>
      <c r="E714">
        <v>287.2</v>
      </c>
      <c r="F714" s="29"/>
    </row>
    <row r="715" spans="1:7" x14ac:dyDescent="0.25">
      <c r="A715" s="28" t="s">
        <v>0</v>
      </c>
      <c r="B715" s="28" t="s">
        <v>45</v>
      </c>
      <c r="C715">
        <v>6</v>
      </c>
      <c r="D715" s="29">
        <v>64.060261399431795</v>
      </c>
      <c r="E715">
        <v>282.2</v>
      </c>
      <c r="F715" s="29"/>
    </row>
    <row r="716" spans="1:7" x14ac:dyDescent="0.25">
      <c r="A716" s="28" t="s">
        <v>0</v>
      </c>
      <c r="B716" s="28" t="s">
        <v>45</v>
      </c>
      <c r="C716">
        <v>6</v>
      </c>
      <c r="D716" s="29">
        <v>65.062016096376595</v>
      </c>
      <c r="E716">
        <v>282.2</v>
      </c>
      <c r="F716" s="29"/>
    </row>
    <row r="717" spans="1:7" x14ac:dyDescent="0.25">
      <c r="A717" s="28" t="s">
        <v>0</v>
      </c>
      <c r="B717" s="28" t="s">
        <v>45</v>
      </c>
      <c r="C717">
        <v>6</v>
      </c>
      <c r="D717" s="29">
        <v>66.062144568164001</v>
      </c>
      <c r="E717">
        <v>258.2</v>
      </c>
      <c r="F717" s="29"/>
    </row>
    <row r="718" spans="1:7" x14ac:dyDescent="0.25">
      <c r="A718" s="28" t="s">
        <v>0</v>
      </c>
      <c r="B718" s="28" t="s">
        <v>45</v>
      </c>
      <c r="C718">
        <v>6</v>
      </c>
      <c r="D718" s="29">
        <v>67.063899265108802</v>
      </c>
      <c r="E718">
        <v>258.2</v>
      </c>
      <c r="F718" s="29"/>
    </row>
    <row r="719" spans="1:7" x14ac:dyDescent="0.25">
      <c r="A719" s="28" t="s">
        <v>0</v>
      </c>
      <c r="B719" s="28" t="s">
        <v>45</v>
      </c>
      <c r="C719">
        <v>6</v>
      </c>
      <c r="D719" s="29">
        <v>68.064027736896307</v>
      </c>
      <c r="E719">
        <v>234.2</v>
      </c>
      <c r="F719" s="29"/>
    </row>
    <row r="720" spans="1:7" x14ac:dyDescent="0.25">
      <c r="A720" s="28" t="s">
        <v>0</v>
      </c>
      <c r="B720" s="28" t="s">
        <v>45</v>
      </c>
      <c r="C720">
        <v>6</v>
      </c>
      <c r="D720" s="29">
        <v>69.065782433841093</v>
      </c>
      <c r="E720">
        <v>234.2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70.065910905628499</v>
      </c>
      <c r="E721">
        <v>210.2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70.503365472963196</v>
      </c>
      <c r="E722">
        <v>210.2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70.504991698120605</v>
      </c>
      <c r="E723">
        <v>205.2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71.067665602573399</v>
      </c>
      <c r="E724">
        <v>205.2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71.553906924629402</v>
      </c>
      <c r="E725">
        <v>193.5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71.555533149786697</v>
      </c>
      <c r="E726">
        <v>193.5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72.067794074360805</v>
      </c>
      <c r="E727">
        <v>181.2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73.069548771305605</v>
      </c>
      <c r="E728">
        <v>181.2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73.804602542440406</v>
      </c>
      <c r="E729">
        <v>163.6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73.806228767597801</v>
      </c>
      <c r="E730">
        <v>143.5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74.069677243092997</v>
      </c>
      <c r="E731">
        <v>137.19999999999999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75.071431940037797</v>
      </c>
      <c r="E732">
        <v>137.19999999999999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76.071560411825303</v>
      </c>
      <c r="E733">
        <v>115.2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76.796856832015806</v>
      </c>
      <c r="E734">
        <v>115.2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76.7984830571732</v>
      </c>
      <c r="E735">
        <v>100.2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77.078193784242202</v>
      </c>
      <c r="E736">
        <v>100.2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77.079820009399597</v>
      </c>
      <c r="E737">
        <v>80.099999999999994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78.073443580557495</v>
      </c>
      <c r="E738">
        <v>70.2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79.075198277502295</v>
      </c>
      <c r="E739">
        <v>70.2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79.789111121591205</v>
      </c>
      <c r="E740">
        <v>63.1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79.7907373467486</v>
      </c>
      <c r="E741">
        <v>53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80.000520392050404</v>
      </c>
      <c r="E742">
        <v>50.9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80.002146617207799</v>
      </c>
      <c r="E743">
        <v>50.9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80.0753267492898</v>
      </c>
      <c r="E744">
        <v>50.2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81.077081446234601</v>
      </c>
      <c r="E745">
        <v>50.2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81.999151110467807</v>
      </c>
      <c r="E746">
        <v>41.9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82.000777335625202</v>
      </c>
      <c r="E747">
        <v>41.9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82.054930633365899</v>
      </c>
      <c r="E748">
        <v>41.4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94.620284556878005</v>
      </c>
      <c r="E749">
        <v>41.4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94.6219107820354</v>
      </c>
      <c r="E750">
        <v>21.4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133.35046290499099</v>
      </c>
      <c r="E751">
        <v>21.4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133.35208913014799</v>
      </c>
      <c r="E752">
        <v>8</v>
      </c>
      <c r="F752" s="29"/>
    </row>
    <row r="753" spans="1:7" x14ac:dyDescent="0.25">
      <c r="A753" s="28" t="s">
        <v>0</v>
      </c>
      <c r="B753" s="28" t="s">
        <v>45</v>
      </c>
      <c r="C753">
        <v>6</v>
      </c>
      <c r="D753" s="29">
        <v>811.48635353159204</v>
      </c>
      <c r="E753">
        <v>8</v>
      </c>
      <c r="F753" s="29"/>
    </row>
    <row r="754" spans="1:7" x14ac:dyDescent="0.25">
      <c r="A754" s="28" t="s">
        <v>0</v>
      </c>
      <c r="B754" s="28" t="s">
        <v>45</v>
      </c>
      <c r="C754">
        <v>6</v>
      </c>
      <c r="D754" s="29">
        <v>811.48797975674904</v>
      </c>
      <c r="E754">
        <v>2</v>
      </c>
      <c r="F754" s="29"/>
    </row>
    <row r="755" spans="1:7" x14ac:dyDescent="0.25">
      <c r="A755" s="28" t="s">
        <v>0</v>
      </c>
      <c r="B755" s="28" t="s">
        <v>45</v>
      </c>
      <c r="C755">
        <v>6</v>
      </c>
      <c r="D755" s="29">
        <v>813.11257868896996</v>
      </c>
      <c r="E755">
        <v>2</v>
      </c>
      <c r="F755" s="29"/>
    </row>
    <row r="756" spans="1:7" x14ac:dyDescent="0.25">
      <c r="A756" s="28" t="s">
        <v>0</v>
      </c>
      <c r="B756" s="28" t="s">
        <v>45</v>
      </c>
      <c r="C756">
        <v>6</v>
      </c>
      <c r="D756" s="29">
        <v>813.11257868896996</v>
      </c>
      <c r="E756">
        <v>0</v>
      </c>
      <c r="F756" s="29"/>
    </row>
    <row r="757" spans="1:7" x14ac:dyDescent="0.25">
      <c r="A757" s="28" t="s">
        <v>0</v>
      </c>
      <c r="B757" s="28" t="s">
        <v>45</v>
      </c>
      <c r="C757">
        <v>6</v>
      </c>
      <c r="D757" s="29"/>
      <c r="F757" s="29">
        <v>0</v>
      </c>
      <c r="G757">
        <v>0.2</v>
      </c>
    </row>
    <row r="758" spans="1:7" x14ac:dyDescent="0.25">
      <c r="A758" s="28" t="s">
        <v>0</v>
      </c>
      <c r="B758" s="28" t="s">
        <v>45</v>
      </c>
      <c r="C758">
        <v>6</v>
      </c>
      <c r="D758" s="29"/>
      <c r="F758" s="29">
        <v>0</v>
      </c>
      <c r="G758">
        <v>1.2</v>
      </c>
    </row>
    <row r="759" spans="1:7" x14ac:dyDescent="0.25">
      <c r="A759" s="28" t="s">
        <v>0</v>
      </c>
      <c r="B759" s="28" t="s">
        <v>45</v>
      </c>
      <c r="C759">
        <v>6</v>
      </c>
      <c r="D759" s="29"/>
      <c r="F759" s="29">
        <v>80.000520392050404</v>
      </c>
      <c r="G759">
        <v>1.2</v>
      </c>
    </row>
    <row r="760" spans="1:7" x14ac:dyDescent="0.25">
      <c r="A760" s="28" t="s">
        <v>0</v>
      </c>
      <c r="B760" s="28" t="s">
        <v>45</v>
      </c>
      <c r="C760">
        <v>6</v>
      </c>
      <c r="D760" s="29"/>
      <c r="F760" s="29">
        <v>80.002146617207799</v>
      </c>
      <c r="G760">
        <v>7.2</v>
      </c>
    </row>
    <row r="761" spans="1:7" x14ac:dyDescent="0.25">
      <c r="A761" s="28" t="s">
        <v>0</v>
      </c>
      <c r="B761" s="28" t="s">
        <v>45</v>
      </c>
      <c r="C761">
        <v>6</v>
      </c>
      <c r="D761" s="29"/>
      <c r="F761" s="29">
        <v>82.054930633365899</v>
      </c>
      <c r="G761">
        <v>7.2</v>
      </c>
    </row>
    <row r="762" spans="1:7" x14ac:dyDescent="0.25">
      <c r="A762" s="28" t="s">
        <v>0</v>
      </c>
      <c r="B762" s="28" t="s">
        <v>45</v>
      </c>
      <c r="C762">
        <v>6</v>
      </c>
      <c r="D762" s="29"/>
      <c r="F762" s="29">
        <v>82.077209918022007</v>
      </c>
      <c r="G762">
        <v>7.4</v>
      </c>
    </row>
    <row r="763" spans="1:7" x14ac:dyDescent="0.25">
      <c r="A763" s="28" t="s">
        <v>0</v>
      </c>
      <c r="B763" s="28" t="s">
        <v>45</v>
      </c>
      <c r="C763">
        <v>6</v>
      </c>
      <c r="D763" s="29"/>
      <c r="F763" s="29">
        <v>83.750595604963905</v>
      </c>
      <c r="G763">
        <v>7.4</v>
      </c>
    </row>
    <row r="764" spans="1:7" x14ac:dyDescent="0.25">
      <c r="A764" s="28" t="s">
        <v>0</v>
      </c>
      <c r="B764" s="28" t="s">
        <v>45</v>
      </c>
      <c r="C764">
        <v>6</v>
      </c>
      <c r="D764" s="29"/>
      <c r="F764" s="29">
        <v>83.7522218301213</v>
      </c>
      <c r="G764">
        <v>38.4</v>
      </c>
    </row>
    <row r="765" spans="1:7" x14ac:dyDescent="0.25">
      <c r="A765" s="28" t="s">
        <v>0</v>
      </c>
      <c r="B765" s="28" t="s">
        <v>45</v>
      </c>
      <c r="C765">
        <v>6</v>
      </c>
      <c r="D765" s="29"/>
      <c r="F765" s="29">
        <v>91.086497289895803</v>
      </c>
      <c r="G765">
        <v>38.4</v>
      </c>
    </row>
    <row r="766" spans="1:7" x14ac:dyDescent="0.25">
      <c r="A766" s="28" t="s">
        <v>0</v>
      </c>
      <c r="B766" s="28" t="s">
        <v>45</v>
      </c>
      <c r="C766">
        <v>6</v>
      </c>
      <c r="D766" s="29"/>
      <c r="F766" s="29">
        <v>91.998809603184796</v>
      </c>
      <c r="G766">
        <v>51.2</v>
      </c>
    </row>
    <row r="767" spans="1:7" x14ac:dyDescent="0.25">
      <c r="A767" s="28" t="s">
        <v>0</v>
      </c>
      <c r="B767" s="28" t="s">
        <v>45</v>
      </c>
      <c r="C767">
        <v>6</v>
      </c>
      <c r="D767" s="29"/>
      <c r="F767" s="29">
        <v>92.000435828342205</v>
      </c>
      <c r="G767">
        <v>51.2</v>
      </c>
    </row>
    <row r="768" spans="1:7" x14ac:dyDescent="0.25">
      <c r="A768" s="28" t="s">
        <v>0</v>
      </c>
      <c r="B768" s="28" t="s">
        <v>45</v>
      </c>
      <c r="C768">
        <v>6</v>
      </c>
      <c r="D768" s="29"/>
      <c r="F768" s="29">
        <v>92.086625761683194</v>
      </c>
      <c r="G768">
        <v>52.4</v>
      </c>
    </row>
    <row r="769" spans="1:7" x14ac:dyDescent="0.25">
      <c r="A769" s="28" t="s">
        <v>0</v>
      </c>
      <c r="B769" s="28" t="s">
        <v>45</v>
      </c>
      <c r="C769">
        <v>6</v>
      </c>
      <c r="D769" s="29"/>
      <c r="F769" s="29">
        <v>93.088380458627995</v>
      </c>
      <c r="G769">
        <v>52.4</v>
      </c>
    </row>
    <row r="770" spans="1:7" x14ac:dyDescent="0.25">
      <c r="A770" s="28" t="s">
        <v>0</v>
      </c>
      <c r="B770" s="28" t="s">
        <v>45</v>
      </c>
      <c r="C770">
        <v>6</v>
      </c>
      <c r="D770" s="29"/>
      <c r="F770" s="29">
        <v>93.109521385673901</v>
      </c>
      <c r="G770">
        <v>52.9</v>
      </c>
    </row>
    <row r="771" spans="1:7" x14ac:dyDescent="0.25">
      <c r="A771" s="28" t="s">
        <v>0</v>
      </c>
      <c r="B771" s="28" t="s">
        <v>45</v>
      </c>
      <c r="C771">
        <v>6</v>
      </c>
      <c r="D771" s="29"/>
      <c r="F771" s="29">
        <v>93.111147610831296</v>
      </c>
      <c r="G771">
        <v>52.9</v>
      </c>
    </row>
    <row r="772" spans="1:7" x14ac:dyDescent="0.25">
      <c r="A772" s="28" t="s">
        <v>0</v>
      </c>
      <c r="B772" s="28" t="s">
        <v>45</v>
      </c>
      <c r="C772">
        <v>6</v>
      </c>
      <c r="D772" s="29"/>
      <c r="F772" s="29">
        <v>94.088508930415401</v>
      </c>
      <c r="G772">
        <v>76.400000000000006</v>
      </c>
    </row>
    <row r="773" spans="1:7" x14ac:dyDescent="0.25">
      <c r="A773" s="28" t="s">
        <v>0</v>
      </c>
      <c r="B773" s="28" t="s">
        <v>45</v>
      </c>
      <c r="C773">
        <v>6</v>
      </c>
      <c r="D773" s="29"/>
      <c r="F773" s="29">
        <v>94.997568793389704</v>
      </c>
      <c r="G773">
        <v>76.400000000000006</v>
      </c>
    </row>
    <row r="774" spans="1:7" x14ac:dyDescent="0.25">
      <c r="A774" s="28" t="s">
        <v>0</v>
      </c>
      <c r="B774" s="28" t="s">
        <v>45</v>
      </c>
      <c r="C774">
        <v>6</v>
      </c>
      <c r="D774" s="29"/>
      <c r="F774" s="29">
        <v>94.999195018547098</v>
      </c>
      <c r="G774">
        <v>112.4</v>
      </c>
    </row>
    <row r="775" spans="1:7" x14ac:dyDescent="0.25">
      <c r="A775" s="28" t="s">
        <v>0</v>
      </c>
      <c r="B775" s="28" t="s">
        <v>45</v>
      </c>
      <c r="C775">
        <v>6</v>
      </c>
      <c r="D775" s="29"/>
      <c r="F775" s="29">
        <v>95.051234223583194</v>
      </c>
      <c r="G775">
        <v>112.4</v>
      </c>
    </row>
    <row r="776" spans="1:7" x14ac:dyDescent="0.25">
      <c r="A776" s="28" t="s">
        <v>0</v>
      </c>
      <c r="B776" s="28" t="s">
        <v>45</v>
      </c>
      <c r="C776">
        <v>6</v>
      </c>
      <c r="D776" s="29"/>
      <c r="F776" s="29">
        <v>95.052860448740603</v>
      </c>
      <c r="G776">
        <v>137.4</v>
      </c>
    </row>
    <row r="777" spans="1:7" x14ac:dyDescent="0.25">
      <c r="A777" s="28" t="s">
        <v>0</v>
      </c>
      <c r="B777" s="28" t="s">
        <v>45</v>
      </c>
      <c r="C777">
        <v>6</v>
      </c>
      <c r="D777" s="29"/>
      <c r="F777" s="29">
        <v>95.090263627360301</v>
      </c>
      <c r="G777">
        <v>137.4</v>
      </c>
    </row>
    <row r="778" spans="1:7" x14ac:dyDescent="0.25">
      <c r="A778" s="28" t="s">
        <v>0</v>
      </c>
      <c r="B778" s="28" t="s">
        <v>45</v>
      </c>
      <c r="C778">
        <v>6</v>
      </c>
      <c r="D778" s="29"/>
      <c r="F778" s="29">
        <v>95.997697265177194</v>
      </c>
      <c r="G778">
        <v>159.19999999999999</v>
      </c>
    </row>
    <row r="779" spans="1:7" x14ac:dyDescent="0.25">
      <c r="A779" s="28" t="s">
        <v>0</v>
      </c>
      <c r="B779" s="28" t="s">
        <v>45</v>
      </c>
      <c r="C779">
        <v>6</v>
      </c>
      <c r="D779" s="29"/>
      <c r="F779" s="29">
        <v>95.999323490334504</v>
      </c>
      <c r="G779">
        <v>159.19999999999999</v>
      </c>
    </row>
    <row r="780" spans="1:7" x14ac:dyDescent="0.25">
      <c r="A780" s="28" t="s">
        <v>0</v>
      </c>
      <c r="B780" s="28" t="s">
        <v>45</v>
      </c>
      <c r="C780">
        <v>6</v>
      </c>
      <c r="D780" s="29"/>
      <c r="F780" s="29">
        <v>96.090392099147707</v>
      </c>
      <c r="G780">
        <v>161.4</v>
      </c>
    </row>
    <row r="781" spans="1:7" x14ac:dyDescent="0.25">
      <c r="A781" s="28" t="s">
        <v>0</v>
      </c>
      <c r="B781" s="28" t="s">
        <v>45</v>
      </c>
      <c r="C781">
        <v>6</v>
      </c>
      <c r="D781" s="29"/>
      <c r="F781" s="29">
        <v>97.092146796092507</v>
      </c>
      <c r="G781">
        <v>161.4</v>
      </c>
    </row>
    <row r="782" spans="1:7" x14ac:dyDescent="0.25">
      <c r="A782" s="28" t="s">
        <v>0</v>
      </c>
      <c r="B782" s="28" t="s">
        <v>45</v>
      </c>
      <c r="C782">
        <v>6</v>
      </c>
      <c r="D782" s="29"/>
      <c r="F782" s="29">
        <v>98.092275267879899</v>
      </c>
      <c r="G782">
        <v>185.4</v>
      </c>
    </row>
    <row r="783" spans="1:7" x14ac:dyDescent="0.25">
      <c r="A783" s="28" t="s">
        <v>0</v>
      </c>
      <c r="B783" s="28" t="s">
        <v>45</v>
      </c>
      <c r="C783">
        <v>6</v>
      </c>
      <c r="D783" s="29"/>
      <c r="F783" s="29">
        <v>99.094029964824699</v>
      </c>
      <c r="G783">
        <v>185.4</v>
      </c>
    </row>
    <row r="784" spans="1:7" x14ac:dyDescent="0.25">
      <c r="A784" s="28" t="s">
        <v>0</v>
      </c>
      <c r="B784" s="28" t="s">
        <v>45</v>
      </c>
      <c r="C784">
        <v>6</v>
      </c>
      <c r="D784" s="29"/>
      <c r="F784" s="29">
        <v>99.998211152326903</v>
      </c>
      <c r="G784">
        <v>207.1</v>
      </c>
    </row>
    <row r="785" spans="1:7" x14ac:dyDescent="0.25">
      <c r="A785" s="28" t="s">
        <v>0</v>
      </c>
      <c r="B785" s="28" t="s">
        <v>45</v>
      </c>
      <c r="C785">
        <v>6</v>
      </c>
      <c r="D785" s="29"/>
      <c r="F785" s="29">
        <v>99.999837377484198</v>
      </c>
      <c r="G785">
        <v>207.1</v>
      </c>
    </row>
    <row r="786" spans="1:7" x14ac:dyDescent="0.25">
      <c r="A786" s="28" t="s">
        <v>0</v>
      </c>
      <c r="B786" s="28" t="s">
        <v>45</v>
      </c>
      <c r="C786">
        <v>6</v>
      </c>
      <c r="D786" s="29"/>
      <c r="F786" s="29">
        <v>100.061633933465</v>
      </c>
      <c r="G786">
        <v>208.6</v>
      </c>
    </row>
    <row r="787" spans="1:7" x14ac:dyDescent="0.25">
      <c r="A787" s="28" t="s">
        <v>0</v>
      </c>
      <c r="B787" s="28" t="s">
        <v>45</v>
      </c>
      <c r="C787">
        <v>6</v>
      </c>
      <c r="D787" s="29"/>
      <c r="F787" s="29">
        <v>100.063260158622</v>
      </c>
      <c r="G787">
        <v>208.7</v>
      </c>
    </row>
    <row r="788" spans="1:7" x14ac:dyDescent="0.25">
      <c r="A788" s="28" t="s">
        <v>0</v>
      </c>
      <c r="B788" s="28" t="s">
        <v>45</v>
      </c>
      <c r="C788">
        <v>6</v>
      </c>
      <c r="D788" s="29"/>
      <c r="F788" s="29">
        <v>100.09415843661201</v>
      </c>
      <c r="G788">
        <v>209.4</v>
      </c>
    </row>
    <row r="789" spans="1:7" x14ac:dyDescent="0.25">
      <c r="A789" s="28" t="s">
        <v>0</v>
      </c>
      <c r="B789" s="28" t="s">
        <v>45</v>
      </c>
      <c r="C789">
        <v>6</v>
      </c>
      <c r="D789" s="29"/>
      <c r="F789" s="29">
        <v>100.404767441671</v>
      </c>
      <c r="G789">
        <v>209.4</v>
      </c>
    </row>
    <row r="790" spans="1:7" x14ac:dyDescent="0.25">
      <c r="A790" s="28" t="s">
        <v>0</v>
      </c>
      <c r="B790" s="28" t="s">
        <v>45</v>
      </c>
      <c r="C790">
        <v>6</v>
      </c>
      <c r="D790" s="29"/>
      <c r="F790" s="29">
        <v>100.406393666829</v>
      </c>
      <c r="G790">
        <v>219.4</v>
      </c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101.095913133557</v>
      </c>
      <c r="G791">
        <v>219.4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101.998468095902</v>
      </c>
      <c r="G792">
        <v>241.1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102.000094321059</v>
      </c>
      <c r="G793">
        <v>241.1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102.013104122318</v>
      </c>
      <c r="G794">
        <v>241.4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102.014730347476</v>
      </c>
      <c r="G795">
        <v>241.4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102.096041605344</v>
      </c>
      <c r="G796">
        <v>243.4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103.097796302289</v>
      </c>
      <c r="G797">
        <v>243.4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103.39702173124699</v>
      </c>
      <c r="G798">
        <v>250.6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103.39864795640401</v>
      </c>
      <c r="G799">
        <v>265.60000000000002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104.097924774077</v>
      </c>
      <c r="G800">
        <v>282.39999999999998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104.998853511264</v>
      </c>
      <c r="G801">
        <v>282.39999999999998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105.000479736421</v>
      </c>
      <c r="G802">
        <v>297.39999999999998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105.09967947102101</v>
      </c>
      <c r="G803">
        <v>297.39999999999998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105.504609535209</v>
      </c>
      <c r="G804">
        <v>307.10000000000002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105.506235760366</v>
      </c>
      <c r="G805">
        <v>307.2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105.998981983052</v>
      </c>
      <c r="G806">
        <v>319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106.000608208209</v>
      </c>
      <c r="G807">
        <v>319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106.09980794280899</v>
      </c>
      <c r="G808">
        <v>321.39999999999998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107.10156263975399</v>
      </c>
      <c r="G809">
        <v>321.39999999999998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107.204014824669</v>
      </c>
      <c r="G810">
        <v>323.89999999999998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107.205641049826</v>
      </c>
      <c r="G811">
        <v>323.89999999999998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107.982976675053</v>
      </c>
      <c r="G812">
        <v>342.6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107.98460290021001</v>
      </c>
      <c r="G813">
        <v>342.6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107.997612701469</v>
      </c>
      <c r="G814">
        <v>342.9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107.99923892662601</v>
      </c>
      <c r="G815">
        <v>342.9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108.101691111541</v>
      </c>
      <c r="G816">
        <v>345.4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109.103445808486</v>
      </c>
      <c r="G817">
        <v>345.4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109.99786964504401</v>
      </c>
      <c r="G818">
        <v>366.9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109.999495870201</v>
      </c>
      <c r="G819">
        <v>366.9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110.10357428027299</v>
      </c>
      <c r="G820">
        <v>369.4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111.10532897721799</v>
      </c>
      <c r="G821">
        <v>369.4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112.105457449006</v>
      </c>
      <c r="G822">
        <v>389.4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113.10721214595</v>
      </c>
      <c r="G823">
        <v>389.4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113.37066062144601</v>
      </c>
      <c r="G824">
        <v>392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113.372286846603</v>
      </c>
      <c r="G825">
        <v>412.1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114.107340617738</v>
      </c>
      <c r="G826">
        <v>419.4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114.99851200398101</v>
      </c>
      <c r="G827">
        <v>419.4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115.000138229138</v>
      </c>
      <c r="G828">
        <v>426.4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115.109095314683</v>
      </c>
      <c r="G829">
        <v>426.4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115.998640475768</v>
      </c>
      <c r="G830">
        <v>435.3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116.00026670092601</v>
      </c>
      <c r="G831">
        <v>435.3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116.10922378647</v>
      </c>
      <c r="G832">
        <v>436.4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117.110978483415</v>
      </c>
      <c r="G833">
        <v>436.4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118.111106955202</v>
      </c>
      <c r="G834">
        <v>446.4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119.112861652147</v>
      </c>
      <c r="G835">
        <v>446.4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120.11299012393501</v>
      </c>
      <c r="G836">
        <v>456.4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121.114744820879</v>
      </c>
      <c r="G837">
        <v>456.4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122.114873292667</v>
      </c>
      <c r="G838">
        <v>466.4</v>
      </c>
    </row>
    <row r="839" spans="1:7" x14ac:dyDescent="0.25">
      <c r="A839" s="28" t="s">
        <v>0</v>
      </c>
      <c r="B839" s="28" t="s">
        <v>45</v>
      </c>
      <c r="C839">
        <v>6</v>
      </c>
      <c r="D839" s="29"/>
      <c r="F839" s="29">
        <v>123.344299511645</v>
      </c>
      <c r="G839">
        <v>466.4</v>
      </c>
    </row>
    <row r="840" spans="1:7" x14ac:dyDescent="0.25">
      <c r="A840" s="28" t="s">
        <v>0</v>
      </c>
      <c r="B840" s="28" t="s">
        <v>45</v>
      </c>
      <c r="C840">
        <v>6</v>
      </c>
      <c r="D840" s="29"/>
      <c r="F840" s="29">
        <v>123.345925736802</v>
      </c>
      <c r="G840">
        <v>491.4</v>
      </c>
    </row>
    <row r="841" spans="1:7" x14ac:dyDescent="0.25">
      <c r="A841" s="28" t="s">
        <v>0</v>
      </c>
      <c r="B841" s="28" t="s">
        <v>45</v>
      </c>
      <c r="C841">
        <v>6</v>
      </c>
      <c r="D841" s="29"/>
      <c r="F841" s="29">
        <v>185.209156948616</v>
      </c>
      <c r="G841">
        <v>491.4</v>
      </c>
    </row>
    <row r="842" spans="1:7" x14ac:dyDescent="0.25">
      <c r="A842" s="28" t="s">
        <v>0</v>
      </c>
      <c r="B842" s="28" t="s">
        <v>45</v>
      </c>
      <c r="C842">
        <v>6</v>
      </c>
      <c r="D842" s="29"/>
      <c r="F842" s="29">
        <v>185.21078317377399</v>
      </c>
      <c r="G842">
        <v>515.4</v>
      </c>
    </row>
    <row r="843" spans="1:7" x14ac:dyDescent="0.25">
      <c r="A843" s="28" t="s">
        <v>0</v>
      </c>
      <c r="B843" s="28" t="s">
        <v>45</v>
      </c>
      <c r="C843">
        <v>6</v>
      </c>
      <c r="D843" s="29"/>
      <c r="F843" s="29">
        <v>813.11257868896996</v>
      </c>
      <c r="G843">
        <v>515.4</v>
      </c>
    </row>
    <row r="844" spans="1:7" x14ac:dyDescent="0.25">
      <c r="A844" s="28" t="s">
        <v>0</v>
      </c>
      <c r="B844" s="28" t="s">
        <v>45</v>
      </c>
      <c r="C844">
        <v>7</v>
      </c>
      <c r="D844" s="29">
        <v>0</v>
      </c>
      <c r="E844">
        <v>376</v>
      </c>
      <c r="F844" s="29"/>
    </row>
    <row r="845" spans="1:7" x14ac:dyDescent="0.25">
      <c r="A845" s="28" t="s">
        <v>0</v>
      </c>
      <c r="B845" s="28" t="s">
        <v>45</v>
      </c>
      <c r="C845">
        <v>7</v>
      </c>
      <c r="D845" s="29">
        <v>45.043184409054199</v>
      </c>
      <c r="E845">
        <v>376</v>
      </c>
      <c r="F845" s="29"/>
    </row>
    <row r="846" spans="1:7" x14ac:dyDescent="0.25">
      <c r="A846" s="28" t="s">
        <v>0</v>
      </c>
      <c r="B846" s="28" t="s">
        <v>45</v>
      </c>
      <c r="C846">
        <v>7</v>
      </c>
      <c r="D846" s="29">
        <v>46.043312880841597</v>
      </c>
      <c r="E846">
        <v>374</v>
      </c>
      <c r="F846" s="29"/>
    </row>
    <row r="847" spans="1:7" x14ac:dyDescent="0.25">
      <c r="A847" s="28" t="s">
        <v>0</v>
      </c>
      <c r="B847" s="28" t="s">
        <v>45</v>
      </c>
      <c r="C847">
        <v>7</v>
      </c>
      <c r="D847" s="29">
        <v>47.045067577786398</v>
      </c>
      <c r="E847">
        <v>374</v>
      </c>
      <c r="F847" s="29"/>
    </row>
    <row r="848" spans="1:7" x14ac:dyDescent="0.25">
      <c r="A848" s="28" t="s">
        <v>0</v>
      </c>
      <c r="B848" s="28" t="s">
        <v>45</v>
      </c>
      <c r="C848">
        <v>7</v>
      </c>
      <c r="D848" s="29">
        <v>48.045196049573804</v>
      </c>
      <c r="E848">
        <v>364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49.046950746518696</v>
      </c>
      <c r="E849">
        <v>364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50.0064235893716</v>
      </c>
      <c r="E850">
        <v>354.4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50.008049814529002</v>
      </c>
      <c r="E851">
        <v>354.4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50.047079218306102</v>
      </c>
      <c r="E852">
        <v>354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51.048833915250903</v>
      </c>
      <c r="E853">
        <v>354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52.048962387038301</v>
      </c>
      <c r="E854">
        <v>344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53.050717083983102</v>
      </c>
      <c r="E855">
        <v>344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53.857324762042602</v>
      </c>
      <c r="E856">
        <v>335.9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53.858950987199997</v>
      </c>
      <c r="E857">
        <v>310.89999999999998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54.0508455557706</v>
      </c>
      <c r="E858">
        <v>309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55.052600252715401</v>
      </c>
      <c r="E859">
        <v>309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56.052728724502799</v>
      </c>
      <c r="E860">
        <v>299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57.0544834214476</v>
      </c>
      <c r="E861">
        <v>299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58.054611893235098</v>
      </c>
      <c r="E862">
        <v>278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59.056366590179898</v>
      </c>
      <c r="E863">
        <v>278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60.056495061967297</v>
      </c>
      <c r="E864">
        <v>254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61.058249758912098</v>
      </c>
      <c r="E865">
        <v>254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62.058378230699603</v>
      </c>
      <c r="E866">
        <v>230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62.110417435735599</v>
      </c>
      <c r="E867">
        <v>230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62.112043660893001</v>
      </c>
      <c r="E868">
        <v>210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63.060132927644403</v>
      </c>
      <c r="E869">
        <v>210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63.8309636522415</v>
      </c>
      <c r="E870">
        <v>191.5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63.832589877398902</v>
      </c>
      <c r="E871">
        <v>171.5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64.060261399431795</v>
      </c>
      <c r="E872">
        <v>166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65.062016096376595</v>
      </c>
      <c r="E873">
        <v>166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66.062144568164001</v>
      </c>
      <c r="E874">
        <v>142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66.823217941816907</v>
      </c>
      <c r="E875">
        <v>142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66.824844166974302</v>
      </c>
      <c r="E876">
        <v>127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67.063899265108802</v>
      </c>
      <c r="E877">
        <v>127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68.064027736896307</v>
      </c>
      <c r="E878">
        <v>103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69.065782433841093</v>
      </c>
      <c r="E879">
        <v>103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69.815472231392306</v>
      </c>
      <c r="E880">
        <v>81.3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69.817098456549701</v>
      </c>
      <c r="E881">
        <v>71.2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70.065910905628499</v>
      </c>
      <c r="E882">
        <v>64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70.503365472963196</v>
      </c>
      <c r="E883">
        <v>64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70.504991698120605</v>
      </c>
      <c r="E884">
        <v>59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71.067665602573399</v>
      </c>
      <c r="E885">
        <v>59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71.553906924629402</v>
      </c>
      <c r="E886">
        <v>55.1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71.555533149786697</v>
      </c>
      <c r="E887">
        <v>55.1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72.005347028317402</v>
      </c>
      <c r="E888">
        <v>51.5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78.171017090000205</v>
      </c>
      <c r="E889">
        <v>51.5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78.1726433151576</v>
      </c>
      <c r="E890">
        <v>31.5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95.820438723023003</v>
      </c>
      <c r="E891">
        <v>31.5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95.822064948180397</v>
      </c>
      <c r="E892">
        <v>11.5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133.35046290499099</v>
      </c>
      <c r="E893">
        <v>11.5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133.35208913014799</v>
      </c>
      <c r="E894">
        <v>8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811.48635353159204</v>
      </c>
      <c r="E895">
        <v>8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811.48797975674904</v>
      </c>
      <c r="E896">
        <v>2</v>
      </c>
      <c r="F896" s="29"/>
    </row>
    <row r="897" spans="1:7" x14ac:dyDescent="0.25">
      <c r="A897" s="28" t="s">
        <v>0</v>
      </c>
      <c r="B897" s="28" t="s">
        <v>45</v>
      </c>
      <c r="C897">
        <v>7</v>
      </c>
      <c r="D897" s="29">
        <v>813.11257868896996</v>
      </c>
      <c r="E897">
        <v>2</v>
      </c>
      <c r="F897" s="29"/>
    </row>
    <row r="898" spans="1:7" x14ac:dyDescent="0.25">
      <c r="A898" s="28" t="s">
        <v>0</v>
      </c>
      <c r="B898" s="28" t="s">
        <v>45</v>
      </c>
      <c r="C898">
        <v>7</v>
      </c>
      <c r="D898" s="29">
        <v>813.11257868896996</v>
      </c>
      <c r="E898">
        <v>0</v>
      </c>
      <c r="F898" s="29"/>
    </row>
    <row r="899" spans="1:7" x14ac:dyDescent="0.25">
      <c r="A899" s="28" t="s">
        <v>0</v>
      </c>
      <c r="B899" s="28" t="s">
        <v>45</v>
      </c>
      <c r="C899">
        <v>7</v>
      </c>
      <c r="D899" s="29"/>
      <c r="F899" s="29">
        <v>0</v>
      </c>
      <c r="G899">
        <v>10.7</v>
      </c>
    </row>
    <row r="900" spans="1:7" x14ac:dyDescent="0.25">
      <c r="A900" s="28" t="s">
        <v>0</v>
      </c>
      <c r="B900" s="28" t="s">
        <v>45</v>
      </c>
      <c r="C900">
        <v>7</v>
      </c>
      <c r="D900" s="29"/>
      <c r="F900" s="29">
        <v>0</v>
      </c>
      <c r="G900">
        <v>13.7</v>
      </c>
    </row>
    <row r="901" spans="1:7" x14ac:dyDescent="0.25">
      <c r="A901" s="28" t="s">
        <v>0</v>
      </c>
      <c r="B901" s="28" t="s">
        <v>45</v>
      </c>
      <c r="C901">
        <v>7</v>
      </c>
      <c r="D901" s="29"/>
      <c r="F901" s="29">
        <v>8.1311257868896991</v>
      </c>
      <c r="G901">
        <v>13.7</v>
      </c>
    </row>
    <row r="902" spans="1:7" x14ac:dyDescent="0.25">
      <c r="A902" s="28" t="s">
        <v>0</v>
      </c>
      <c r="B902" s="28" t="s">
        <v>45</v>
      </c>
      <c r="C902">
        <v>7</v>
      </c>
      <c r="D902" s="29"/>
      <c r="F902" s="29">
        <v>8.1327520120470798</v>
      </c>
      <c r="G902">
        <v>14.2</v>
      </c>
    </row>
    <row r="903" spans="1:7" x14ac:dyDescent="0.25">
      <c r="A903" s="28" t="s">
        <v>0</v>
      </c>
      <c r="B903" s="28" t="s">
        <v>45</v>
      </c>
      <c r="C903">
        <v>7</v>
      </c>
      <c r="D903" s="29"/>
      <c r="F903" s="29">
        <v>72.005347028317402</v>
      </c>
      <c r="G903">
        <v>14.2</v>
      </c>
    </row>
    <row r="904" spans="1:7" x14ac:dyDescent="0.25">
      <c r="A904" s="28" t="s">
        <v>0</v>
      </c>
      <c r="B904" s="28" t="s">
        <v>45</v>
      </c>
      <c r="C904">
        <v>7</v>
      </c>
      <c r="D904" s="29"/>
      <c r="F904" s="29">
        <v>72.067794074360805</v>
      </c>
      <c r="G904">
        <v>14.7</v>
      </c>
    </row>
    <row r="905" spans="1:7" x14ac:dyDescent="0.25">
      <c r="A905" s="28" t="s">
        <v>0</v>
      </c>
      <c r="B905" s="28" t="s">
        <v>45</v>
      </c>
      <c r="C905">
        <v>7</v>
      </c>
      <c r="D905" s="29"/>
      <c r="F905" s="29">
        <v>83.078964614966793</v>
      </c>
      <c r="G905">
        <v>14.7</v>
      </c>
    </row>
    <row r="906" spans="1:7" x14ac:dyDescent="0.25">
      <c r="A906" s="28" t="s">
        <v>0</v>
      </c>
      <c r="B906" s="28" t="s">
        <v>45</v>
      </c>
      <c r="C906">
        <v>7</v>
      </c>
      <c r="D906" s="29"/>
      <c r="F906" s="29">
        <v>83.750595604963905</v>
      </c>
      <c r="G906">
        <v>32.799999999999997</v>
      </c>
    </row>
    <row r="907" spans="1:7" x14ac:dyDescent="0.25">
      <c r="A907" s="28" t="s">
        <v>0</v>
      </c>
      <c r="B907" s="28" t="s">
        <v>45</v>
      </c>
      <c r="C907">
        <v>7</v>
      </c>
      <c r="D907" s="29"/>
      <c r="F907" s="29">
        <v>83.7522218301213</v>
      </c>
      <c r="G907">
        <v>32.9</v>
      </c>
    </row>
    <row r="908" spans="1:7" x14ac:dyDescent="0.25">
      <c r="A908" s="28" t="s">
        <v>0</v>
      </c>
      <c r="B908" s="28" t="s">
        <v>45</v>
      </c>
      <c r="C908">
        <v>7</v>
      </c>
      <c r="D908" s="29"/>
      <c r="F908" s="29">
        <v>84.079093086754199</v>
      </c>
      <c r="G908">
        <v>41.7</v>
      </c>
    </row>
    <row r="909" spans="1:7" x14ac:dyDescent="0.25">
      <c r="A909" s="28" t="s">
        <v>0</v>
      </c>
      <c r="B909" s="28" t="s">
        <v>45</v>
      </c>
      <c r="C909">
        <v>7</v>
      </c>
      <c r="D909" s="29"/>
      <c r="F909" s="29">
        <v>85.080847783698999</v>
      </c>
      <c r="G909">
        <v>41.7</v>
      </c>
    </row>
    <row r="910" spans="1:7" x14ac:dyDescent="0.25">
      <c r="A910" s="28" t="s">
        <v>0</v>
      </c>
      <c r="B910" s="28" t="s">
        <v>45</v>
      </c>
      <c r="C910">
        <v>7</v>
      </c>
      <c r="D910" s="29"/>
      <c r="F910" s="29">
        <v>86.027310825293</v>
      </c>
      <c r="G910">
        <v>64.400000000000006</v>
      </c>
    </row>
    <row r="911" spans="1:7" x14ac:dyDescent="0.25">
      <c r="A911" s="28" t="s">
        <v>0</v>
      </c>
      <c r="B911" s="28" t="s">
        <v>45</v>
      </c>
      <c r="C911">
        <v>7</v>
      </c>
      <c r="D911" s="29"/>
      <c r="F911" s="29">
        <v>86.028937050450395</v>
      </c>
      <c r="G911">
        <v>95.5</v>
      </c>
    </row>
    <row r="912" spans="1:7" x14ac:dyDescent="0.25">
      <c r="A912" s="28" t="s">
        <v>0</v>
      </c>
      <c r="B912" s="28" t="s">
        <v>45</v>
      </c>
      <c r="C912">
        <v>7</v>
      </c>
      <c r="D912" s="29"/>
      <c r="F912" s="29">
        <v>86.080976255486505</v>
      </c>
      <c r="G912">
        <v>96.7</v>
      </c>
    </row>
    <row r="913" spans="1:7" x14ac:dyDescent="0.25">
      <c r="A913" s="28" t="s">
        <v>0</v>
      </c>
      <c r="B913" s="28" t="s">
        <v>45</v>
      </c>
      <c r="C913">
        <v>7</v>
      </c>
      <c r="D913" s="29"/>
      <c r="F913" s="29">
        <v>87.082730952431305</v>
      </c>
      <c r="G913">
        <v>96.7</v>
      </c>
    </row>
    <row r="914" spans="1:7" x14ac:dyDescent="0.25">
      <c r="A914" s="28" t="s">
        <v>0</v>
      </c>
      <c r="B914" s="28" t="s">
        <v>45</v>
      </c>
      <c r="C914">
        <v>7</v>
      </c>
      <c r="D914" s="29"/>
      <c r="F914" s="29">
        <v>88.082859424218697</v>
      </c>
      <c r="G914">
        <v>120.7</v>
      </c>
    </row>
    <row r="915" spans="1:7" x14ac:dyDescent="0.25">
      <c r="A915" s="28" t="s">
        <v>0</v>
      </c>
      <c r="B915" s="28" t="s">
        <v>45</v>
      </c>
      <c r="C915">
        <v>7</v>
      </c>
      <c r="D915" s="29"/>
      <c r="F915" s="29">
        <v>89.084614121163497</v>
      </c>
      <c r="G915">
        <v>120.7</v>
      </c>
    </row>
    <row r="916" spans="1:7" x14ac:dyDescent="0.25">
      <c r="A916" s="28" t="s">
        <v>0</v>
      </c>
      <c r="B916" s="28" t="s">
        <v>45</v>
      </c>
      <c r="C916">
        <v>7</v>
      </c>
      <c r="D916" s="29"/>
      <c r="F916" s="29">
        <v>90.084742592951002</v>
      </c>
      <c r="G916">
        <v>144.69999999999999</v>
      </c>
    </row>
    <row r="917" spans="1:7" x14ac:dyDescent="0.25">
      <c r="A917" s="28" t="s">
        <v>0</v>
      </c>
      <c r="B917" s="28" t="s">
        <v>45</v>
      </c>
      <c r="C917">
        <v>7</v>
      </c>
      <c r="D917" s="29"/>
      <c r="F917" s="29">
        <v>91.086497289895803</v>
      </c>
      <c r="G917">
        <v>144.69999999999999</v>
      </c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91.998809603184796</v>
      </c>
      <c r="G918">
        <v>166.6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92.000435828342205</v>
      </c>
      <c r="G919">
        <v>166.6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92.086625761683194</v>
      </c>
      <c r="G920">
        <v>168.7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93.088380458627995</v>
      </c>
      <c r="G921">
        <v>168.7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93.109521385673901</v>
      </c>
      <c r="G922">
        <v>169.2</v>
      </c>
    </row>
    <row r="923" spans="1:7" x14ac:dyDescent="0.25">
      <c r="A923" s="28" t="s">
        <v>0</v>
      </c>
      <c r="B923" s="28" t="s">
        <v>45</v>
      </c>
      <c r="C923">
        <v>7</v>
      </c>
      <c r="D923" s="29"/>
      <c r="F923" s="29">
        <v>93.111147610831296</v>
      </c>
      <c r="G923">
        <v>169.2</v>
      </c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94.088508930415401</v>
      </c>
      <c r="G924">
        <v>192.7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95.078880051258594</v>
      </c>
      <c r="G925">
        <v>192.7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95.080506276416003</v>
      </c>
      <c r="G926">
        <v>202.7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95.090263627360301</v>
      </c>
      <c r="G927">
        <v>202.7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95.820438723023003</v>
      </c>
      <c r="G928">
        <v>220.2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95.822064948180397</v>
      </c>
      <c r="G929">
        <v>220.3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95.997697265177194</v>
      </c>
      <c r="G930">
        <v>224.5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95.999323490334504</v>
      </c>
      <c r="G931">
        <v>239.5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96.090392099147707</v>
      </c>
      <c r="G932">
        <v>241.7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97.092146796092507</v>
      </c>
      <c r="G933">
        <v>241.7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98.071134340834007</v>
      </c>
      <c r="G934">
        <v>265.2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98.072760565991402</v>
      </c>
      <c r="G935">
        <v>280.2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98.092275267879899</v>
      </c>
      <c r="G936">
        <v>280.7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98.710240827683606</v>
      </c>
      <c r="G937">
        <v>280.7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98.711867052840901</v>
      </c>
      <c r="G938">
        <v>305.7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99.094029964824699</v>
      </c>
      <c r="G939">
        <v>305.7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99.998211152326903</v>
      </c>
      <c r="G940">
        <v>327.39999999999998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99.999837377484198</v>
      </c>
      <c r="G941">
        <v>367.4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100.061633933465</v>
      </c>
      <c r="G942">
        <v>368.9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100.063260158622</v>
      </c>
      <c r="G943">
        <v>369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100.09415843661201</v>
      </c>
      <c r="G944">
        <v>369.7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101.095913133557</v>
      </c>
      <c r="G945">
        <v>369.7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101.998468095902</v>
      </c>
      <c r="G946">
        <v>391.4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102.000094321059</v>
      </c>
      <c r="G947">
        <v>391.4</v>
      </c>
    </row>
    <row r="948" spans="1:7" x14ac:dyDescent="0.25">
      <c r="A948" s="28" t="s">
        <v>0</v>
      </c>
      <c r="B948" s="28" t="s">
        <v>45</v>
      </c>
      <c r="C948">
        <v>7</v>
      </c>
      <c r="D948" s="29"/>
      <c r="F948" s="29">
        <v>102.013104122318</v>
      </c>
      <c r="G948">
        <v>391.7</v>
      </c>
    </row>
    <row r="949" spans="1:7" x14ac:dyDescent="0.25">
      <c r="A949" s="28" t="s">
        <v>0</v>
      </c>
      <c r="B949" s="28" t="s">
        <v>45</v>
      </c>
      <c r="C949">
        <v>7</v>
      </c>
      <c r="D949" s="29"/>
      <c r="F949" s="29">
        <v>102.014730347476</v>
      </c>
      <c r="G949">
        <v>391.7</v>
      </c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102.096041605344</v>
      </c>
      <c r="G950">
        <v>393.7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103.097796302289</v>
      </c>
      <c r="G951">
        <v>393.7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104.097924774077</v>
      </c>
      <c r="G952">
        <v>411.7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105.09967947102101</v>
      </c>
      <c r="G953">
        <v>411.7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105.504609535209</v>
      </c>
      <c r="G954">
        <v>415.7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105.506235760366</v>
      </c>
      <c r="G955">
        <v>415.8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105.998981983052</v>
      </c>
      <c r="G956">
        <v>420.7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106.000608208209</v>
      </c>
      <c r="G957">
        <v>427.7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106.09980794280899</v>
      </c>
      <c r="G958">
        <v>428.7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107.10156263975399</v>
      </c>
      <c r="G959">
        <v>428.7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107.204014824669</v>
      </c>
      <c r="G960">
        <v>429.7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107.205641049826</v>
      </c>
      <c r="G961">
        <v>429.7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107.982976675053</v>
      </c>
      <c r="G962">
        <v>437.5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107.98460290021001</v>
      </c>
      <c r="G963">
        <v>437.5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107.997612701469</v>
      </c>
      <c r="G964">
        <v>437.7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107.99923892662601</v>
      </c>
      <c r="G965">
        <v>437.7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108.04477323103301</v>
      </c>
      <c r="G966">
        <v>438.1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108.04639945619</v>
      </c>
      <c r="G967">
        <v>458.1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108.101691111541</v>
      </c>
      <c r="G968">
        <v>458.7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109.103445808486</v>
      </c>
      <c r="G969">
        <v>458.7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109.99786964504401</v>
      </c>
      <c r="G970">
        <v>467.6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109.999495870201</v>
      </c>
      <c r="G971">
        <v>467.7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110.10357428027299</v>
      </c>
      <c r="G972">
        <v>468.7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111.10532897721799</v>
      </c>
      <c r="G973">
        <v>468.7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112.105457449006</v>
      </c>
      <c r="G974">
        <v>477.7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118.018412121232</v>
      </c>
      <c r="G975">
        <v>477.7</v>
      </c>
    </row>
    <row r="976" spans="1:7" x14ac:dyDescent="0.25">
      <c r="A976" s="28" t="s">
        <v>0</v>
      </c>
      <c r="B976" s="28" t="s">
        <v>45</v>
      </c>
      <c r="C976">
        <v>7</v>
      </c>
      <c r="D976" s="29"/>
      <c r="F976" s="29">
        <v>118.020038346389</v>
      </c>
      <c r="G976">
        <v>502.7</v>
      </c>
    </row>
    <row r="977" spans="1:7" x14ac:dyDescent="0.25">
      <c r="A977" s="28" t="s">
        <v>0</v>
      </c>
      <c r="B977" s="28" t="s">
        <v>45</v>
      </c>
      <c r="C977">
        <v>7</v>
      </c>
      <c r="D977" s="29"/>
      <c r="F977" s="29">
        <v>155.07683100756</v>
      </c>
      <c r="G977">
        <v>502.7</v>
      </c>
    </row>
    <row r="978" spans="1:7" x14ac:dyDescent="0.25">
      <c r="A978" s="28" t="s">
        <v>0</v>
      </c>
      <c r="B978" s="28" t="s">
        <v>45</v>
      </c>
      <c r="C978">
        <v>7</v>
      </c>
      <c r="D978" s="29"/>
      <c r="F978" s="29">
        <v>155.07845723271799</v>
      </c>
      <c r="G978">
        <v>526.70000000000005</v>
      </c>
    </row>
    <row r="979" spans="1:7" x14ac:dyDescent="0.25">
      <c r="A979" s="28" t="s">
        <v>0</v>
      </c>
      <c r="B979" s="28" t="s">
        <v>45</v>
      </c>
      <c r="C979">
        <v>7</v>
      </c>
      <c r="D979" s="29"/>
      <c r="F979" s="29">
        <v>813.11257868896996</v>
      </c>
      <c r="G979">
        <v>526.70000000000005</v>
      </c>
    </row>
    <row r="980" spans="1:7" x14ac:dyDescent="0.25">
      <c r="A980" s="28" t="s">
        <v>0</v>
      </c>
      <c r="B980" s="28" t="s">
        <v>45</v>
      </c>
      <c r="C980">
        <v>8</v>
      </c>
      <c r="D980" s="29">
        <v>0</v>
      </c>
      <c r="E980">
        <v>466.5</v>
      </c>
      <c r="F980" s="29"/>
    </row>
    <row r="981" spans="1:7" x14ac:dyDescent="0.25">
      <c r="A981" s="28" t="s">
        <v>0</v>
      </c>
      <c r="B981" s="28" t="s">
        <v>45</v>
      </c>
      <c r="C981">
        <v>8</v>
      </c>
      <c r="D981" s="29">
        <v>37.035651734125203</v>
      </c>
      <c r="E981">
        <v>466.5</v>
      </c>
      <c r="F981" s="29"/>
    </row>
    <row r="982" spans="1:7" x14ac:dyDescent="0.25">
      <c r="A982" s="28" t="s">
        <v>0</v>
      </c>
      <c r="B982" s="28" t="s">
        <v>45</v>
      </c>
      <c r="C982">
        <v>8</v>
      </c>
      <c r="D982" s="29">
        <v>38.035780205912602</v>
      </c>
      <c r="E982">
        <v>456.5</v>
      </c>
      <c r="F982" s="29"/>
    </row>
    <row r="983" spans="1:7" x14ac:dyDescent="0.25">
      <c r="A983" s="28" t="s">
        <v>0</v>
      </c>
      <c r="B983" s="28" t="s">
        <v>45</v>
      </c>
      <c r="C983">
        <v>8</v>
      </c>
      <c r="D983" s="29">
        <v>39.037534902857402</v>
      </c>
      <c r="E983">
        <v>456.5</v>
      </c>
      <c r="F983" s="29"/>
    </row>
    <row r="984" spans="1:7" x14ac:dyDescent="0.25">
      <c r="A984" s="28" t="s">
        <v>0</v>
      </c>
      <c r="B984" s="28" t="s">
        <v>45</v>
      </c>
      <c r="C984">
        <v>8</v>
      </c>
      <c r="D984" s="29">
        <v>40.0376633746449</v>
      </c>
      <c r="E984">
        <v>432.5</v>
      </c>
      <c r="F984" s="29"/>
    </row>
    <row r="985" spans="1:7" x14ac:dyDescent="0.25">
      <c r="A985" s="28" t="s">
        <v>0</v>
      </c>
      <c r="B985" s="28" t="s">
        <v>45</v>
      </c>
      <c r="C985">
        <v>8</v>
      </c>
      <c r="D985" s="29">
        <v>41.039418071589701</v>
      </c>
      <c r="E985">
        <v>432.5</v>
      </c>
      <c r="F985" s="29"/>
    </row>
    <row r="986" spans="1:7" x14ac:dyDescent="0.25">
      <c r="A986" s="28" t="s">
        <v>0</v>
      </c>
      <c r="B986" s="28" t="s">
        <v>45</v>
      </c>
      <c r="C986">
        <v>8</v>
      </c>
      <c r="D986" s="29">
        <v>42.039546543377099</v>
      </c>
      <c r="E986">
        <v>408.5</v>
      </c>
      <c r="F986" s="29"/>
    </row>
    <row r="987" spans="1:7" x14ac:dyDescent="0.25">
      <c r="A987" s="28" t="s">
        <v>0</v>
      </c>
      <c r="B987" s="28" t="s">
        <v>45</v>
      </c>
      <c r="C987">
        <v>8</v>
      </c>
      <c r="D987" s="29">
        <v>43.0413012403219</v>
      </c>
      <c r="E987">
        <v>408.5</v>
      </c>
      <c r="F987" s="29"/>
    </row>
    <row r="988" spans="1:7" x14ac:dyDescent="0.25">
      <c r="A988" s="28" t="s">
        <v>0</v>
      </c>
      <c r="B988" s="28" t="s">
        <v>45</v>
      </c>
      <c r="C988">
        <v>8</v>
      </c>
      <c r="D988" s="29">
        <v>44.005652758647003</v>
      </c>
      <c r="E988">
        <v>385.4</v>
      </c>
      <c r="F988" s="29"/>
    </row>
    <row r="989" spans="1:7" x14ac:dyDescent="0.25">
      <c r="A989" s="28" t="s">
        <v>0</v>
      </c>
      <c r="B989" s="28" t="s">
        <v>45</v>
      </c>
      <c r="C989">
        <v>8</v>
      </c>
      <c r="D989" s="29">
        <v>44.007278983804397</v>
      </c>
      <c r="E989">
        <v>385.3</v>
      </c>
      <c r="F989" s="29"/>
    </row>
    <row r="990" spans="1:7" x14ac:dyDescent="0.25">
      <c r="A990" s="28" t="s">
        <v>0</v>
      </c>
      <c r="B990" s="28" t="s">
        <v>45</v>
      </c>
      <c r="C990">
        <v>8</v>
      </c>
      <c r="D990" s="29">
        <v>44.041429712109398</v>
      </c>
      <c r="E990">
        <v>384.5</v>
      </c>
      <c r="F990" s="29"/>
    </row>
    <row r="991" spans="1:7" x14ac:dyDescent="0.25">
      <c r="A991" s="28" t="s">
        <v>0</v>
      </c>
      <c r="B991" s="28" t="s">
        <v>45</v>
      </c>
      <c r="C991">
        <v>8</v>
      </c>
      <c r="D991" s="29">
        <v>45.043184409054199</v>
      </c>
      <c r="E991">
        <v>384.5</v>
      </c>
      <c r="F991" s="29"/>
    </row>
    <row r="992" spans="1:7" x14ac:dyDescent="0.25">
      <c r="A992" s="28" t="s">
        <v>0</v>
      </c>
      <c r="B992" s="28" t="s">
        <v>45</v>
      </c>
      <c r="C992">
        <v>8</v>
      </c>
      <c r="D992" s="29">
        <v>46.043312880841597</v>
      </c>
      <c r="E992">
        <v>360.5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47.045067577786398</v>
      </c>
      <c r="E993">
        <v>360.5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48.045196049573804</v>
      </c>
      <c r="E994">
        <v>336.5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49.046950746518696</v>
      </c>
      <c r="E995">
        <v>336.5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50.0064235893716</v>
      </c>
      <c r="E996">
        <v>309.60000000000002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50.008049814529002</v>
      </c>
      <c r="E997">
        <v>309.60000000000002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50.047079218306102</v>
      </c>
      <c r="E998">
        <v>308.5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50.865070472467202</v>
      </c>
      <c r="E999">
        <v>308.5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50.866696697624597</v>
      </c>
      <c r="E1000">
        <v>283.5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51.048833915250903</v>
      </c>
      <c r="E1001">
        <v>283.5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52.048962387038301</v>
      </c>
      <c r="E1002">
        <v>249.5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53.050717083983102</v>
      </c>
      <c r="E1003">
        <v>249.5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54.0508455557706</v>
      </c>
      <c r="E1004">
        <v>225.5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54.283395753275599</v>
      </c>
      <c r="E1005">
        <v>225.5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54.285021978433001</v>
      </c>
      <c r="E1006">
        <v>205.5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55.052600252715401</v>
      </c>
      <c r="E1007">
        <v>205.5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56.052728724502799</v>
      </c>
      <c r="E1008">
        <v>181.5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57.0544834214476</v>
      </c>
      <c r="E1009">
        <v>181.5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58.054611893235098</v>
      </c>
      <c r="E1010">
        <v>157.5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59.056366590179898</v>
      </c>
      <c r="E1011">
        <v>157.5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60.056495061967297</v>
      </c>
      <c r="E1012">
        <v>133.5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60.838709362666101</v>
      </c>
      <c r="E1013">
        <v>133.5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60.840335587823503</v>
      </c>
      <c r="E1014">
        <v>113.5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61.058249758912098</v>
      </c>
      <c r="E1015">
        <v>113.5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62.058378230699603</v>
      </c>
      <c r="E1016">
        <v>101.5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63.8309636522415</v>
      </c>
      <c r="E1017">
        <v>101.5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63.832589877398902</v>
      </c>
      <c r="E1018">
        <v>86.5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66.823217941816907</v>
      </c>
      <c r="E1019">
        <v>86.5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66.824844166974302</v>
      </c>
      <c r="E1020">
        <v>76.5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69.569912232628297</v>
      </c>
      <c r="E1021">
        <v>76.5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69.571538457785607</v>
      </c>
      <c r="E1022">
        <v>56.5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70.503365472963196</v>
      </c>
      <c r="E1023">
        <v>56.5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70.504991698120605</v>
      </c>
      <c r="E1024">
        <v>51.5</v>
      </c>
      <c r="F1024" s="29"/>
    </row>
    <row r="1025" spans="1:7" x14ac:dyDescent="0.25">
      <c r="A1025" s="28" t="s">
        <v>0</v>
      </c>
      <c r="B1025" s="28" t="s">
        <v>45</v>
      </c>
      <c r="C1025">
        <v>8</v>
      </c>
      <c r="D1025" s="29">
        <v>73.069548771305605</v>
      </c>
      <c r="E1025">
        <v>51.5</v>
      </c>
      <c r="F1025" s="29"/>
    </row>
    <row r="1026" spans="1:7" x14ac:dyDescent="0.25">
      <c r="A1026" s="28" t="s">
        <v>0</v>
      </c>
      <c r="B1026" s="28" t="s">
        <v>45</v>
      </c>
      <c r="C1026">
        <v>8</v>
      </c>
      <c r="D1026" s="29">
        <v>73.084184797722003</v>
      </c>
      <c r="E1026">
        <v>51</v>
      </c>
      <c r="F1026" s="29"/>
    </row>
    <row r="1027" spans="1:7" x14ac:dyDescent="0.25">
      <c r="A1027" s="28" t="s">
        <v>0</v>
      </c>
      <c r="B1027" s="28" t="s">
        <v>45</v>
      </c>
      <c r="C1027">
        <v>8</v>
      </c>
      <c r="D1027" s="29">
        <v>74.999878033113205</v>
      </c>
      <c r="E1027">
        <v>51</v>
      </c>
      <c r="F1027" s="29"/>
    </row>
    <row r="1028" spans="1:7" x14ac:dyDescent="0.25">
      <c r="A1028" s="28" t="s">
        <v>0</v>
      </c>
      <c r="B1028" s="28" t="s">
        <v>45</v>
      </c>
      <c r="C1028">
        <v>8</v>
      </c>
      <c r="D1028" s="29">
        <v>75.0015042582706</v>
      </c>
      <c r="E1028">
        <v>28</v>
      </c>
      <c r="F1028" s="29"/>
    </row>
    <row r="1029" spans="1:7" x14ac:dyDescent="0.25">
      <c r="A1029" s="28" t="s">
        <v>0</v>
      </c>
      <c r="B1029" s="28" t="s">
        <v>45</v>
      </c>
      <c r="C1029">
        <v>8</v>
      </c>
      <c r="D1029" s="29">
        <v>86.368818108342396</v>
      </c>
      <c r="E1029">
        <v>28</v>
      </c>
      <c r="F1029" s="29"/>
    </row>
    <row r="1030" spans="1:7" x14ac:dyDescent="0.25">
      <c r="A1030" s="28" t="s">
        <v>0</v>
      </c>
      <c r="B1030" s="28" t="s">
        <v>45</v>
      </c>
      <c r="C1030">
        <v>8</v>
      </c>
      <c r="D1030" s="29">
        <v>86.370444333499805</v>
      </c>
      <c r="E1030">
        <v>8</v>
      </c>
      <c r="F1030" s="29"/>
    </row>
    <row r="1031" spans="1:7" x14ac:dyDescent="0.25">
      <c r="A1031" s="28" t="s">
        <v>0</v>
      </c>
      <c r="B1031" s="28" t="s">
        <v>45</v>
      </c>
      <c r="C1031">
        <v>8</v>
      </c>
      <c r="D1031" s="29">
        <v>811.48635353159204</v>
      </c>
      <c r="E1031">
        <v>8</v>
      </c>
      <c r="F1031" s="29"/>
    </row>
    <row r="1032" spans="1:7" x14ac:dyDescent="0.25">
      <c r="A1032" s="28" t="s">
        <v>0</v>
      </c>
      <c r="B1032" s="28" t="s">
        <v>45</v>
      </c>
      <c r="C1032">
        <v>8</v>
      </c>
      <c r="D1032" s="29">
        <v>811.48797975674904</v>
      </c>
      <c r="E1032">
        <v>2</v>
      </c>
      <c r="F1032" s="29"/>
    </row>
    <row r="1033" spans="1:7" x14ac:dyDescent="0.25">
      <c r="A1033" s="28" t="s">
        <v>0</v>
      </c>
      <c r="B1033" s="28" t="s">
        <v>45</v>
      </c>
      <c r="C1033">
        <v>8</v>
      </c>
      <c r="D1033" s="29">
        <v>813.11257868896996</v>
      </c>
      <c r="E1033">
        <v>2</v>
      </c>
      <c r="F1033" s="29"/>
    </row>
    <row r="1034" spans="1:7" x14ac:dyDescent="0.25">
      <c r="A1034" s="28" t="s">
        <v>0</v>
      </c>
      <c r="B1034" s="28" t="s">
        <v>45</v>
      </c>
      <c r="C1034">
        <v>8</v>
      </c>
      <c r="D1034" s="29">
        <v>813.11257868896996</v>
      </c>
      <c r="E1034">
        <v>0</v>
      </c>
      <c r="F1034" s="29"/>
    </row>
    <row r="1035" spans="1:7" x14ac:dyDescent="0.25">
      <c r="A1035" s="28" t="s">
        <v>0</v>
      </c>
      <c r="B1035" s="28" t="s">
        <v>45</v>
      </c>
      <c r="C1035">
        <v>8</v>
      </c>
      <c r="D1035" s="29"/>
      <c r="F1035" s="29">
        <v>0</v>
      </c>
      <c r="G1035">
        <v>45</v>
      </c>
    </row>
    <row r="1036" spans="1:7" x14ac:dyDescent="0.25">
      <c r="A1036" s="28" t="s">
        <v>0</v>
      </c>
      <c r="B1036" s="28" t="s">
        <v>45</v>
      </c>
      <c r="C1036">
        <v>8</v>
      </c>
      <c r="D1036" s="29"/>
      <c r="F1036" s="29">
        <v>0</v>
      </c>
      <c r="G1036">
        <v>51</v>
      </c>
    </row>
    <row r="1037" spans="1:7" x14ac:dyDescent="0.25">
      <c r="A1037" s="28" t="s">
        <v>0</v>
      </c>
      <c r="B1037" s="28" t="s">
        <v>45</v>
      </c>
      <c r="C1037">
        <v>8</v>
      </c>
      <c r="D1037" s="29"/>
      <c r="F1037" s="29">
        <v>8.1311257868896991</v>
      </c>
      <c r="G1037">
        <v>51</v>
      </c>
    </row>
    <row r="1038" spans="1:7" x14ac:dyDescent="0.25">
      <c r="A1038" s="28" t="s">
        <v>0</v>
      </c>
      <c r="B1038" s="28" t="s">
        <v>45</v>
      </c>
      <c r="C1038">
        <v>8</v>
      </c>
      <c r="D1038" s="29"/>
      <c r="F1038" s="29">
        <v>8.1327520120470798</v>
      </c>
      <c r="G1038">
        <v>52</v>
      </c>
    </row>
    <row r="1039" spans="1:7" x14ac:dyDescent="0.25">
      <c r="A1039" s="28" t="s">
        <v>0</v>
      </c>
      <c r="B1039" s="28" t="s">
        <v>45</v>
      </c>
      <c r="C1039">
        <v>8</v>
      </c>
      <c r="D1039" s="29"/>
      <c r="F1039" s="29">
        <v>54.998934822521903</v>
      </c>
      <c r="G1039">
        <v>52</v>
      </c>
    </row>
    <row r="1040" spans="1:7" x14ac:dyDescent="0.25">
      <c r="A1040" s="28" t="s">
        <v>0</v>
      </c>
      <c r="B1040" s="28" t="s">
        <v>45</v>
      </c>
      <c r="C1040">
        <v>8</v>
      </c>
      <c r="D1040" s="29"/>
      <c r="F1040" s="29">
        <v>55.000561047679298</v>
      </c>
      <c r="G1040">
        <v>57</v>
      </c>
    </row>
    <row r="1041" spans="1:7" x14ac:dyDescent="0.25">
      <c r="A1041" s="28" t="s">
        <v>0</v>
      </c>
      <c r="B1041" s="28" t="s">
        <v>45</v>
      </c>
      <c r="C1041">
        <v>8</v>
      </c>
      <c r="D1041" s="29"/>
      <c r="F1041" s="29">
        <v>73.084184797722003</v>
      </c>
      <c r="G1041">
        <v>57</v>
      </c>
    </row>
    <row r="1042" spans="1:7" x14ac:dyDescent="0.25">
      <c r="A1042" s="28" t="s">
        <v>0</v>
      </c>
      <c r="B1042" s="28" t="s">
        <v>45</v>
      </c>
      <c r="C1042">
        <v>8</v>
      </c>
      <c r="D1042" s="29"/>
      <c r="F1042" s="29">
        <v>74.069677243092997</v>
      </c>
      <c r="G1042">
        <v>90.5</v>
      </c>
    </row>
    <row r="1043" spans="1:7" x14ac:dyDescent="0.25">
      <c r="A1043" s="28" t="s">
        <v>0</v>
      </c>
      <c r="B1043" s="28" t="s">
        <v>45</v>
      </c>
      <c r="C1043">
        <v>8</v>
      </c>
      <c r="D1043" s="29"/>
      <c r="F1043" s="29">
        <v>75.071431940037797</v>
      </c>
      <c r="G1043">
        <v>90.5</v>
      </c>
    </row>
    <row r="1044" spans="1:7" x14ac:dyDescent="0.25">
      <c r="A1044" s="28" t="s">
        <v>0</v>
      </c>
      <c r="B1044" s="28" t="s">
        <v>45</v>
      </c>
      <c r="C1044">
        <v>8</v>
      </c>
      <c r="D1044" s="29"/>
      <c r="F1044" s="29">
        <v>76.071560411825303</v>
      </c>
      <c r="G1044">
        <v>114.5</v>
      </c>
    </row>
    <row r="1045" spans="1:7" x14ac:dyDescent="0.25">
      <c r="A1045" s="28" t="s">
        <v>0</v>
      </c>
      <c r="B1045" s="28" t="s">
        <v>45</v>
      </c>
      <c r="C1045">
        <v>8</v>
      </c>
      <c r="D1045" s="29"/>
      <c r="F1045" s="29">
        <v>77.073315108770103</v>
      </c>
      <c r="G1045">
        <v>114.5</v>
      </c>
    </row>
    <row r="1046" spans="1:7" x14ac:dyDescent="0.25">
      <c r="A1046" s="28" t="s">
        <v>0</v>
      </c>
      <c r="B1046" s="28" t="s">
        <v>45</v>
      </c>
      <c r="C1046">
        <v>8</v>
      </c>
      <c r="D1046" s="29"/>
      <c r="F1046" s="29">
        <v>78.073443580557495</v>
      </c>
      <c r="G1046">
        <v>138.5</v>
      </c>
    </row>
    <row r="1047" spans="1:7" x14ac:dyDescent="0.25">
      <c r="A1047" s="28" t="s">
        <v>0</v>
      </c>
      <c r="B1047" s="28" t="s">
        <v>45</v>
      </c>
      <c r="C1047">
        <v>8</v>
      </c>
      <c r="D1047" s="29"/>
      <c r="F1047" s="29">
        <v>79.075198277502295</v>
      </c>
      <c r="G1047">
        <v>138.5</v>
      </c>
    </row>
    <row r="1048" spans="1:7" x14ac:dyDescent="0.25">
      <c r="A1048" s="28" t="s">
        <v>0</v>
      </c>
      <c r="B1048" s="28" t="s">
        <v>45</v>
      </c>
      <c r="C1048">
        <v>8</v>
      </c>
      <c r="D1048" s="29"/>
      <c r="F1048" s="29">
        <v>80.0753267492898</v>
      </c>
      <c r="G1048">
        <v>162.5</v>
      </c>
    </row>
    <row r="1049" spans="1:7" x14ac:dyDescent="0.25">
      <c r="A1049" s="28" t="s">
        <v>0</v>
      </c>
      <c r="B1049" s="28" t="s">
        <v>45</v>
      </c>
      <c r="C1049">
        <v>8</v>
      </c>
      <c r="D1049" s="29"/>
      <c r="F1049" s="29">
        <v>80.501397740522805</v>
      </c>
      <c r="G1049">
        <v>162.5</v>
      </c>
    </row>
    <row r="1050" spans="1:7" x14ac:dyDescent="0.25">
      <c r="A1050" s="28" t="s">
        <v>0</v>
      </c>
      <c r="B1050" s="28" t="s">
        <v>45</v>
      </c>
      <c r="C1050">
        <v>8</v>
      </c>
      <c r="D1050" s="29"/>
      <c r="F1050" s="29">
        <v>80.5030239656801</v>
      </c>
      <c r="G1050">
        <v>172.5</v>
      </c>
    </row>
    <row r="1051" spans="1:7" x14ac:dyDescent="0.25">
      <c r="A1051" s="28" t="s">
        <v>0</v>
      </c>
      <c r="B1051" s="28" t="s">
        <v>45</v>
      </c>
      <c r="C1051">
        <v>8</v>
      </c>
      <c r="D1051" s="29"/>
      <c r="F1051" s="29">
        <v>81.077081446234601</v>
      </c>
      <c r="G1051">
        <v>172.5</v>
      </c>
    </row>
    <row r="1052" spans="1:7" x14ac:dyDescent="0.25">
      <c r="A1052" s="28" t="s">
        <v>0</v>
      </c>
      <c r="B1052" s="28" t="s">
        <v>45</v>
      </c>
      <c r="C1052">
        <v>8</v>
      </c>
      <c r="D1052" s="29"/>
      <c r="F1052" s="29">
        <v>81.999151110467807</v>
      </c>
      <c r="G1052">
        <v>194.6</v>
      </c>
    </row>
    <row r="1053" spans="1:7" x14ac:dyDescent="0.25">
      <c r="A1053" s="28" t="s">
        <v>0</v>
      </c>
      <c r="B1053" s="28" t="s">
        <v>45</v>
      </c>
      <c r="C1053">
        <v>8</v>
      </c>
      <c r="D1053" s="29"/>
      <c r="F1053" s="29">
        <v>82.000777335625202</v>
      </c>
      <c r="G1053">
        <v>194.7</v>
      </c>
    </row>
    <row r="1054" spans="1:7" x14ac:dyDescent="0.25">
      <c r="A1054" s="28" t="s">
        <v>0</v>
      </c>
      <c r="B1054" s="28" t="s">
        <v>45</v>
      </c>
      <c r="C1054">
        <v>8</v>
      </c>
      <c r="D1054" s="29"/>
      <c r="F1054" s="29">
        <v>82.077209918022007</v>
      </c>
      <c r="G1054">
        <v>196.5</v>
      </c>
    </row>
    <row r="1055" spans="1:7" x14ac:dyDescent="0.25">
      <c r="A1055" s="28" t="s">
        <v>0</v>
      </c>
      <c r="B1055" s="28" t="s">
        <v>45</v>
      </c>
      <c r="C1055">
        <v>8</v>
      </c>
      <c r="D1055" s="29"/>
      <c r="F1055" s="29">
        <v>83.078964614966793</v>
      </c>
      <c r="G1055">
        <v>196.5</v>
      </c>
    </row>
    <row r="1056" spans="1:7" x14ac:dyDescent="0.25">
      <c r="A1056" s="28" t="s">
        <v>0</v>
      </c>
      <c r="B1056" s="28" t="s">
        <v>45</v>
      </c>
      <c r="C1056">
        <v>8</v>
      </c>
      <c r="D1056" s="29"/>
      <c r="F1056" s="29">
        <v>83.750595604963905</v>
      </c>
      <c r="G1056">
        <v>212.6</v>
      </c>
    </row>
    <row r="1057" spans="1:7" x14ac:dyDescent="0.25">
      <c r="A1057" s="28" t="s">
        <v>0</v>
      </c>
      <c r="B1057" s="28" t="s">
        <v>45</v>
      </c>
      <c r="C1057">
        <v>8</v>
      </c>
      <c r="D1057" s="29"/>
      <c r="F1057" s="29">
        <v>83.7522218301213</v>
      </c>
      <c r="G1057">
        <v>212.7</v>
      </c>
    </row>
    <row r="1058" spans="1:7" x14ac:dyDescent="0.25">
      <c r="A1058" s="28" t="s">
        <v>0</v>
      </c>
      <c r="B1058" s="28" t="s">
        <v>45</v>
      </c>
      <c r="C1058">
        <v>8</v>
      </c>
      <c r="D1058" s="29"/>
      <c r="F1058" s="29">
        <v>84.079093086754199</v>
      </c>
      <c r="G1058">
        <v>220.5</v>
      </c>
    </row>
    <row r="1059" spans="1:7" x14ac:dyDescent="0.25">
      <c r="A1059" s="28" t="s">
        <v>0</v>
      </c>
      <c r="B1059" s="28" t="s">
        <v>45</v>
      </c>
      <c r="C1059">
        <v>8</v>
      </c>
      <c r="D1059" s="29"/>
      <c r="F1059" s="29">
        <v>85.080847783698999</v>
      </c>
      <c r="G1059">
        <v>220.5</v>
      </c>
    </row>
    <row r="1060" spans="1:7" x14ac:dyDescent="0.25">
      <c r="A1060" s="28" t="s">
        <v>0</v>
      </c>
      <c r="B1060" s="28" t="s">
        <v>45</v>
      </c>
      <c r="C1060">
        <v>8</v>
      </c>
      <c r="D1060" s="29"/>
      <c r="F1060" s="29">
        <v>86.027310825293</v>
      </c>
      <c r="G1060">
        <v>243.2</v>
      </c>
    </row>
    <row r="1061" spans="1:7" x14ac:dyDescent="0.25">
      <c r="A1061" s="28" t="s">
        <v>0</v>
      </c>
      <c r="B1061" s="28" t="s">
        <v>45</v>
      </c>
      <c r="C1061">
        <v>8</v>
      </c>
      <c r="D1061" s="29"/>
      <c r="F1061" s="29">
        <v>86.028937050450395</v>
      </c>
      <c r="G1061">
        <v>273.3</v>
      </c>
    </row>
    <row r="1062" spans="1:7" x14ac:dyDescent="0.25">
      <c r="A1062" s="28" t="s">
        <v>0</v>
      </c>
      <c r="B1062" s="28" t="s">
        <v>45</v>
      </c>
      <c r="C1062">
        <v>8</v>
      </c>
      <c r="D1062" s="29"/>
      <c r="F1062" s="29">
        <v>86.080976255486505</v>
      </c>
      <c r="G1062">
        <v>274.5</v>
      </c>
    </row>
    <row r="1063" spans="1:7" x14ac:dyDescent="0.25">
      <c r="A1063" s="28" t="s">
        <v>0</v>
      </c>
      <c r="B1063" s="28" t="s">
        <v>45</v>
      </c>
      <c r="C1063">
        <v>8</v>
      </c>
      <c r="D1063" s="29"/>
      <c r="F1063" s="29">
        <v>87.082730952431305</v>
      </c>
      <c r="G1063">
        <v>274.5</v>
      </c>
    </row>
    <row r="1064" spans="1:7" x14ac:dyDescent="0.25">
      <c r="A1064" s="28" t="s">
        <v>0</v>
      </c>
      <c r="B1064" s="28" t="s">
        <v>45</v>
      </c>
      <c r="C1064">
        <v>8</v>
      </c>
      <c r="D1064" s="29"/>
      <c r="F1064" s="29">
        <v>88.082859424218697</v>
      </c>
      <c r="G1064">
        <v>290.5</v>
      </c>
    </row>
    <row r="1065" spans="1:7" x14ac:dyDescent="0.25">
      <c r="A1065" s="28" t="s">
        <v>0</v>
      </c>
      <c r="B1065" s="28" t="s">
        <v>45</v>
      </c>
      <c r="C1065">
        <v>8</v>
      </c>
      <c r="D1065" s="29"/>
      <c r="F1065" s="29">
        <v>89.084614121163497</v>
      </c>
      <c r="G1065">
        <v>290.5</v>
      </c>
    </row>
    <row r="1066" spans="1:7" x14ac:dyDescent="0.25">
      <c r="A1066" s="28" t="s">
        <v>0</v>
      </c>
      <c r="B1066" s="28" t="s">
        <v>45</v>
      </c>
      <c r="C1066">
        <v>8</v>
      </c>
      <c r="D1066" s="29"/>
      <c r="F1066" s="29">
        <v>90.084742592951002</v>
      </c>
      <c r="G1066">
        <v>300.5</v>
      </c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91.086497289895803</v>
      </c>
      <c r="G1067">
        <v>300.5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91.998809603184796</v>
      </c>
      <c r="G1068">
        <v>309.60000000000002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92.000435828342205</v>
      </c>
      <c r="G1069">
        <v>324.60000000000002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92.086625761683194</v>
      </c>
      <c r="G1070">
        <v>325.5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93.088380458627995</v>
      </c>
      <c r="G1071">
        <v>325.5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93.109521385673901</v>
      </c>
      <c r="G1072">
        <v>325.7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93.111147610831296</v>
      </c>
      <c r="G1073">
        <v>350.7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94.088508930415401</v>
      </c>
      <c r="G1074">
        <v>360.5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94.789411973245393</v>
      </c>
      <c r="G1075">
        <v>360.5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94.791038198402703</v>
      </c>
      <c r="G1076">
        <v>370.5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95.090263627360301</v>
      </c>
      <c r="G1077">
        <v>370.5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95.997697265177194</v>
      </c>
      <c r="G1078">
        <v>379.6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95.999323490334504</v>
      </c>
      <c r="G1079">
        <v>379.6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96.090392099147707</v>
      </c>
      <c r="G1080">
        <v>380.5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97.092146796092507</v>
      </c>
      <c r="G1081">
        <v>380.5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97.781666262820806</v>
      </c>
      <c r="G1082">
        <v>387.4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97.783292487978102</v>
      </c>
      <c r="G1083">
        <v>402.4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98.092275267879899</v>
      </c>
      <c r="G1084">
        <v>405.5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99.094029964824699</v>
      </c>
      <c r="G1085">
        <v>405.5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99.998211152326903</v>
      </c>
      <c r="G1086">
        <v>414.5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99.999837377484198</v>
      </c>
      <c r="G1087">
        <v>454.6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100.061633933465</v>
      </c>
      <c r="G1088">
        <v>455.2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100.063260158622</v>
      </c>
      <c r="G1089">
        <v>455.2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100.09415843661201</v>
      </c>
      <c r="G1090">
        <v>455.5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101.095913133557</v>
      </c>
      <c r="G1091">
        <v>455.5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101.998468095902</v>
      </c>
      <c r="G1092">
        <v>460.9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102.000094321059</v>
      </c>
      <c r="G1093">
        <v>467.9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102.013104122318</v>
      </c>
      <c r="G1094">
        <v>468</v>
      </c>
    </row>
    <row r="1095" spans="1:7" x14ac:dyDescent="0.25">
      <c r="A1095" s="28" t="s">
        <v>0</v>
      </c>
      <c r="B1095" s="28" t="s">
        <v>45</v>
      </c>
      <c r="C1095">
        <v>8</v>
      </c>
      <c r="D1095" s="29"/>
      <c r="F1095" s="29">
        <v>102.014730347476</v>
      </c>
      <c r="G1095">
        <v>468</v>
      </c>
    </row>
    <row r="1096" spans="1:7" x14ac:dyDescent="0.25">
      <c r="A1096" s="28" t="s">
        <v>0</v>
      </c>
      <c r="B1096" s="28" t="s">
        <v>45</v>
      </c>
      <c r="C1096">
        <v>8</v>
      </c>
      <c r="D1096" s="29"/>
      <c r="F1096" s="29">
        <v>102.096041605344</v>
      </c>
      <c r="G1096">
        <v>468.5</v>
      </c>
    </row>
    <row r="1097" spans="1:7" x14ac:dyDescent="0.25">
      <c r="A1097" s="28" t="s">
        <v>0</v>
      </c>
      <c r="B1097" s="28" t="s">
        <v>45</v>
      </c>
      <c r="C1097">
        <v>8</v>
      </c>
      <c r="D1097" s="29"/>
      <c r="F1097" s="29">
        <v>107.75530515302</v>
      </c>
      <c r="G1097">
        <v>468.5</v>
      </c>
    </row>
    <row r="1098" spans="1:7" x14ac:dyDescent="0.25">
      <c r="A1098" s="28" t="s">
        <v>0</v>
      </c>
      <c r="B1098" s="28" t="s">
        <v>45</v>
      </c>
      <c r="C1098">
        <v>8</v>
      </c>
      <c r="D1098" s="29"/>
      <c r="F1098" s="29">
        <v>107.756931378177</v>
      </c>
      <c r="G1098">
        <v>488.5</v>
      </c>
    </row>
    <row r="1099" spans="1:7" x14ac:dyDescent="0.25">
      <c r="A1099" s="28" t="s">
        <v>0</v>
      </c>
      <c r="B1099" s="28" t="s">
        <v>45</v>
      </c>
      <c r="C1099">
        <v>8</v>
      </c>
      <c r="D1099" s="29"/>
      <c r="F1099" s="29">
        <v>115.109095314683</v>
      </c>
      <c r="G1099">
        <v>488.5</v>
      </c>
    </row>
    <row r="1100" spans="1:7" x14ac:dyDescent="0.25">
      <c r="A1100" s="28" t="s">
        <v>0</v>
      </c>
      <c r="B1100" s="28" t="s">
        <v>45</v>
      </c>
      <c r="C1100">
        <v>8</v>
      </c>
      <c r="D1100" s="29"/>
      <c r="F1100" s="29">
        <v>115.998640475768</v>
      </c>
      <c r="G1100">
        <v>500.1</v>
      </c>
    </row>
    <row r="1101" spans="1:7" x14ac:dyDescent="0.25">
      <c r="A1101" s="28" t="s">
        <v>0</v>
      </c>
      <c r="B1101" s="28" t="s">
        <v>45</v>
      </c>
      <c r="C1101">
        <v>8</v>
      </c>
      <c r="D1101" s="29"/>
      <c r="F1101" s="29">
        <v>116.00026670092601</v>
      </c>
      <c r="G1101">
        <v>500.1</v>
      </c>
    </row>
    <row r="1102" spans="1:7" x14ac:dyDescent="0.25">
      <c r="A1102" s="28" t="s">
        <v>0</v>
      </c>
      <c r="B1102" s="28" t="s">
        <v>45</v>
      </c>
      <c r="C1102">
        <v>8</v>
      </c>
      <c r="D1102" s="29"/>
      <c r="F1102" s="29">
        <v>116.10922378647</v>
      </c>
      <c r="G1102">
        <v>501.5</v>
      </c>
    </row>
    <row r="1103" spans="1:7" x14ac:dyDescent="0.25">
      <c r="A1103" s="28" t="s">
        <v>0</v>
      </c>
      <c r="B1103" s="28" t="s">
        <v>45</v>
      </c>
      <c r="C1103">
        <v>8</v>
      </c>
      <c r="D1103" s="29"/>
      <c r="F1103" s="29">
        <v>117.110978483415</v>
      </c>
      <c r="G1103">
        <v>501.5</v>
      </c>
    </row>
    <row r="1104" spans="1:7" x14ac:dyDescent="0.25">
      <c r="A1104" s="28" t="s">
        <v>0</v>
      </c>
      <c r="B1104" s="28" t="s">
        <v>45</v>
      </c>
      <c r="C1104">
        <v>8</v>
      </c>
      <c r="D1104" s="29"/>
      <c r="F1104" s="29">
        <v>117.728944043219</v>
      </c>
      <c r="G1104">
        <v>513.9</v>
      </c>
    </row>
    <row r="1105" spans="1:7" x14ac:dyDescent="0.25">
      <c r="A1105" s="28" t="s">
        <v>0</v>
      </c>
      <c r="B1105" s="28" t="s">
        <v>45</v>
      </c>
      <c r="C1105">
        <v>8</v>
      </c>
      <c r="D1105" s="29"/>
      <c r="F1105" s="29">
        <v>117.730570268376</v>
      </c>
      <c r="G1105">
        <v>538.9</v>
      </c>
    </row>
    <row r="1106" spans="1:7" x14ac:dyDescent="0.25">
      <c r="A1106" s="28" t="s">
        <v>0</v>
      </c>
      <c r="B1106" s="28" t="s">
        <v>45</v>
      </c>
      <c r="C1106">
        <v>8</v>
      </c>
      <c r="D1106" s="29"/>
      <c r="F1106" s="29">
        <v>118.111106955202</v>
      </c>
      <c r="G1106">
        <v>546.5</v>
      </c>
    </row>
    <row r="1107" spans="1:7" x14ac:dyDescent="0.25">
      <c r="A1107" s="28" t="s">
        <v>0</v>
      </c>
      <c r="B1107" s="28" t="s">
        <v>45</v>
      </c>
      <c r="C1107">
        <v>8</v>
      </c>
      <c r="D1107" s="29"/>
      <c r="F1107" s="29">
        <v>119.112861652147</v>
      </c>
      <c r="G1107">
        <v>546.5</v>
      </c>
    </row>
    <row r="1108" spans="1:7" x14ac:dyDescent="0.25">
      <c r="A1108" s="28" t="s">
        <v>0</v>
      </c>
      <c r="B1108" s="28" t="s">
        <v>45</v>
      </c>
      <c r="C1108">
        <v>8</v>
      </c>
      <c r="D1108" s="29"/>
      <c r="F1108" s="29">
        <v>120.11299012393501</v>
      </c>
      <c r="G1108">
        <v>566.5</v>
      </c>
    </row>
    <row r="1109" spans="1:7" x14ac:dyDescent="0.25">
      <c r="A1109" s="28" t="s">
        <v>0</v>
      </c>
      <c r="B1109" s="28" t="s">
        <v>45</v>
      </c>
      <c r="C1109">
        <v>8</v>
      </c>
      <c r="D1109" s="29"/>
      <c r="F1109" s="29">
        <v>121.114744820879</v>
      </c>
      <c r="G1109">
        <v>566.5</v>
      </c>
    </row>
    <row r="1110" spans="1:7" x14ac:dyDescent="0.25">
      <c r="A1110" s="28" t="s">
        <v>0</v>
      </c>
      <c r="B1110" s="28" t="s">
        <v>45</v>
      </c>
      <c r="C1110">
        <v>8</v>
      </c>
      <c r="D1110" s="29"/>
      <c r="F1110" s="29">
        <v>122.114873292667</v>
      </c>
      <c r="G1110">
        <v>586.5</v>
      </c>
    </row>
    <row r="1111" spans="1:7" x14ac:dyDescent="0.25">
      <c r="A1111" s="28" t="s">
        <v>0</v>
      </c>
      <c r="B1111" s="28" t="s">
        <v>45</v>
      </c>
      <c r="C1111">
        <v>8</v>
      </c>
      <c r="D1111" s="29"/>
      <c r="F1111" s="29">
        <v>123.116627989612</v>
      </c>
      <c r="G1111">
        <v>586.5</v>
      </c>
    </row>
    <row r="1112" spans="1:7" x14ac:dyDescent="0.25">
      <c r="A1112" s="28" t="s">
        <v>0</v>
      </c>
      <c r="B1112" s="28" t="s">
        <v>45</v>
      </c>
      <c r="C1112">
        <v>8</v>
      </c>
      <c r="D1112" s="29"/>
      <c r="F1112" s="29">
        <v>124.11675646139901</v>
      </c>
      <c r="G1112">
        <v>606.5</v>
      </c>
    </row>
    <row r="1113" spans="1:7" x14ac:dyDescent="0.25">
      <c r="A1113" s="28" t="s">
        <v>0</v>
      </c>
      <c r="B1113" s="28" t="s">
        <v>45</v>
      </c>
      <c r="C1113">
        <v>8</v>
      </c>
      <c r="D1113" s="29"/>
      <c r="F1113" s="29">
        <v>125.11851115834401</v>
      </c>
      <c r="G1113">
        <v>606.5</v>
      </c>
    </row>
    <row r="1114" spans="1:7" x14ac:dyDescent="0.25">
      <c r="A1114" s="28" t="s">
        <v>0</v>
      </c>
      <c r="B1114" s="28" t="s">
        <v>45</v>
      </c>
      <c r="C1114">
        <v>8</v>
      </c>
      <c r="D1114" s="29"/>
      <c r="F1114" s="29">
        <v>125.5055527458</v>
      </c>
      <c r="G1114">
        <v>609.20000000000005</v>
      </c>
    </row>
    <row r="1115" spans="1:7" x14ac:dyDescent="0.25">
      <c r="A1115" s="28" t="s">
        <v>0</v>
      </c>
      <c r="B1115" s="28" t="s">
        <v>45</v>
      </c>
      <c r="C1115">
        <v>8</v>
      </c>
      <c r="D1115" s="29"/>
      <c r="F1115" s="29">
        <v>125.507178970957</v>
      </c>
      <c r="G1115">
        <v>609.20000000000005</v>
      </c>
    </row>
    <row r="1116" spans="1:7" x14ac:dyDescent="0.25">
      <c r="A1116" s="28" t="s">
        <v>0</v>
      </c>
      <c r="B1116" s="28" t="s">
        <v>45</v>
      </c>
      <c r="C1116">
        <v>8</v>
      </c>
      <c r="D1116" s="29"/>
      <c r="F1116" s="29">
        <v>126.118639630131</v>
      </c>
      <c r="G1116">
        <v>613.5</v>
      </c>
    </row>
    <row r="1117" spans="1:7" x14ac:dyDescent="0.25">
      <c r="A1117" s="28" t="s">
        <v>0</v>
      </c>
      <c r="B1117" s="28" t="s">
        <v>45</v>
      </c>
      <c r="C1117">
        <v>8</v>
      </c>
      <c r="D1117" s="29"/>
      <c r="F1117" s="29">
        <v>146.327739660867</v>
      </c>
      <c r="G1117">
        <v>613.5</v>
      </c>
    </row>
    <row r="1118" spans="1:7" x14ac:dyDescent="0.25">
      <c r="A1118" s="28" t="s">
        <v>0</v>
      </c>
      <c r="B1118" s="28" t="s">
        <v>45</v>
      </c>
      <c r="C1118">
        <v>8</v>
      </c>
      <c r="D1118" s="29"/>
      <c r="F1118" s="29">
        <v>146.32936588602399</v>
      </c>
      <c r="G1118">
        <v>637.5</v>
      </c>
    </row>
    <row r="1119" spans="1:7" x14ac:dyDescent="0.25">
      <c r="A1119" s="28" t="s">
        <v>0</v>
      </c>
      <c r="B1119" s="28" t="s">
        <v>45</v>
      </c>
      <c r="C1119">
        <v>8</v>
      </c>
      <c r="D1119" s="29"/>
      <c r="F1119" s="29">
        <v>813.11257868896996</v>
      </c>
      <c r="G1119">
        <v>637.5</v>
      </c>
    </row>
    <row r="1120" spans="1:7" x14ac:dyDescent="0.25">
      <c r="A1120" s="28" t="s">
        <v>0</v>
      </c>
      <c r="B1120" s="28" t="s">
        <v>45</v>
      </c>
      <c r="C1120">
        <v>9</v>
      </c>
      <c r="D1120" s="29">
        <v>0</v>
      </c>
      <c r="E1120">
        <v>487.8</v>
      </c>
      <c r="F1120" s="29"/>
    </row>
    <row r="1121" spans="1:6" x14ac:dyDescent="0.25">
      <c r="A1121" s="28" t="s">
        <v>0</v>
      </c>
      <c r="B1121" s="28" t="s">
        <v>45</v>
      </c>
      <c r="C1121">
        <v>9</v>
      </c>
      <c r="D1121" s="29">
        <v>17.016820046802799</v>
      </c>
      <c r="E1121">
        <v>487.8</v>
      </c>
      <c r="F1121" s="29"/>
    </row>
    <row r="1122" spans="1:6" x14ac:dyDescent="0.25">
      <c r="A1122" s="28" t="s">
        <v>0</v>
      </c>
      <c r="B1122" s="28" t="s">
        <v>45</v>
      </c>
      <c r="C1122">
        <v>9</v>
      </c>
      <c r="D1122" s="29">
        <v>18.016948518590201</v>
      </c>
      <c r="E1122">
        <v>480.8</v>
      </c>
      <c r="F1122" s="29"/>
    </row>
    <row r="1123" spans="1:6" x14ac:dyDescent="0.25">
      <c r="A1123" s="28" t="s">
        <v>0</v>
      </c>
      <c r="B1123" s="28" t="s">
        <v>45</v>
      </c>
      <c r="C1123">
        <v>9</v>
      </c>
      <c r="D1123" s="29">
        <v>19.018703215535002</v>
      </c>
      <c r="E1123">
        <v>480.8</v>
      </c>
      <c r="F1123" s="29"/>
    </row>
    <row r="1124" spans="1:6" x14ac:dyDescent="0.25">
      <c r="A1124" s="28" t="s">
        <v>0</v>
      </c>
      <c r="B1124" s="28" t="s">
        <v>45</v>
      </c>
      <c r="C1124">
        <v>9</v>
      </c>
      <c r="D1124" s="29">
        <v>20.0188316873224</v>
      </c>
      <c r="E1124">
        <v>470.8</v>
      </c>
      <c r="F1124" s="29"/>
    </row>
    <row r="1125" spans="1:6" x14ac:dyDescent="0.25">
      <c r="A1125" s="28" t="s">
        <v>0</v>
      </c>
      <c r="B1125" s="28" t="s">
        <v>45</v>
      </c>
      <c r="C1125">
        <v>9</v>
      </c>
      <c r="D1125" s="29">
        <v>21.020586384267201</v>
      </c>
      <c r="E1125">
        <v>470.8</v>
      </c>
      <c r="F1125" s="29"/>
    </row>
    <row r="1126" spans="1:6" x14ac:dyDescent="0.25">
      <c r="A1126" s="28" t="s">
        <v>0</v>
      </c>
      <c r="B1126" s="28" t="s">
        <v>45</v>
      </c>
      <c r="C1126">
        <v>9</v>
      </c>
      <c r="D1126" s="29">
        <v>22.020714856054699</v>
      </c>
      <c r="E1126">
        <v>447.8</v>
      </c>
      <c r="F1126" s="29"/>
    </row>
    <row r="1127" spans="1:6" x14ac:dyDescent="0.25">
      <c r="A1127" s="28" t="s">
        <v>0</v>
      </c>
      <c r="B1127" s="28" t="s">
        <v>45</v>
      </c>
      <c r="C1127">
        <v>9</v>
      </c>
      <c r="D1127" s="29">
        <v>23.0224695529995</v>
      </c>
      <c r="E1127">
        <v>447.8</v>
      </c>
      <c r="F1127" s="29"/>
    </row>
    <row r="1128" spans="1:6" x14ac:dyDescent="0.25">
      <c r="A1128" s="28" t="s">
        <v>0</v>
      </c>
      <c r="B1128" s="28" t="s">
        <v>45</v>
      </c>
      <c r="C1128">
        <v>9</v>
      </c>
      <c r="D1128" s="29">
        <v>24.022598024786902</v>
      </c>
      <c r="E1128">
        <v>423.8</v>
      </c>
      <c r="F1128" s="29"/>
    </row>
    <row r="1129" spans="1:6" x14ac:dyDescent="0.25">
      <c r="A1129" s="28" t="s">
        <v>0</v>
      </c>
      <c r="B1129" s="28" t="s">
        <v>45</v>
      </c>
      <c r="C1129">
        <v>9</v>
      </c>
      <c r="D1129" s="29">
        <v>25.024352721731699</v>
      </c>
      <c r="E1129">
        <v>423.8</v>
      </c>
      <c r="F1129" s="29"/>
    </row>
    <row r="1130" spans="1:6" x14ac:dyDescent="0.25">
      <c r="A1130" s="28" t="s">
        <v>0</v>
      </c>
      <c r="B1130" s="28" t="s">
        <v>45</v>
      </c>
      <c r="C1130">
        <v>9</v>
      </c>
      <c r="D1130" s="29">
        <v>25.043867423620298</v>
      </c>
      <c r="E1130">
        <v>423.3</v>
      </c>
      <c r="F1130" s="29"/>
    </row>
    <row r="1131" spans="1:6" x14ac:dyDescent="0.25">
      <c r="A1131" s="28" t="s">
        <v>0</v>
      </c>
      <c r="B1131" s="28" t="s">
        <v>45</v>
      </c>
      <c r="C1131">
        <v>9</v>
      </c>
      <c r="D1131" s="29">
        <v>25.045493648777601</v>
      </c>
      <c r="E1131">
        <v>423.3</v>
      </c>
      <c r="F1131" s="29"/>
    </row>
    <row r="1132" spans="1:6" x14ac:dyDescent="0.25">
      <c r="A1132" s="28" t="s">
        <v>0</v>
      </c>
      <c r="B1132" s="28" t="s">
        <v>45</v>
      </c>
      <c r="C1132">
        <v>9</v>
      </c>
      <c r="D1132" s="29">
        <v>26.0244811935192</v>
      </c>
      <c r="E1132">
        <v>399.8</v>
      </c>
      <c r="F1132" s="29"/>
    </row>
    <row r="1133" spans="1:6" x14ac:dyDescent="0.25">
      <c r="A1133" s="28" t="s">
        <v>0</v>
      </c>
      <c r="B1133" s="28" t="s">
        <v>45</v>
      </c>
      <c r="C1133">
        <v>9</v>
      </c>
      <c r="D1133" s="29">
        <v>27.026235890464001</v>
      </c>
      <c r="E1133">
        <v>399.8</v>
      </c>
      <c r="F1133" s="29"/>
    </row>
    <row r="1134" spans="1:6" x14ac:dyDescent="0.25">
      <c r="A1134" s="28" t="s">
        <v>0</v>
      </c>
      <c r="B1134" s="28" t="s">
        <v>45</v>
      </c>
      <c r="C1134">
        <v>9</v>
      </c>
      <c r="D1134" s="29">
        <v>27.157960128211599</v>
      </c>
      <c r="E1134">
        <v>396.6</v>
      </c>
      <c r="F1134" s="29"/>
    </row>
    <row r="1135" spans="1:6" x14ac:dyDescent="0.25">
      <c r="A1135" s="28" t="s">
        <v>0</v>
      </c>
      <c r="B1135" s="28" t="s">
        <v>45</v>
      </c>
      <c r="C1135">
        <v>9</v>
      </c>
      <c r="D1135" s="29">
        <v>27.3205826439494</v>
      </c>
      <c r="E1135">
        <v>392.7</v>
      </c>
      <c r="F1135" s="29"/>
    </row>
    <row r="1136" spans="1:6" x14ac:dyDescent="0.25">
      <c r="A1136" s="28" t="s">
        <v>0</v>
      </c>
      <c r="B1136" s="28" t="s">
        <v>45</v>
      </c>
      <c r="C1136">
        <v>9</v>
      </c>
      <c r="D1136" s="29">
        <v>27.483205159687198</v>
      </c>
      <c r="E1136">
        <v>388.8</v>
      </c>
      <c r="F1136" s="29"/>
    </row>
    <row r="1137" spans="1:6" x14ac:dyDescent="0.25">
      <c r="A1137" s="28" t="s">
        <v>0</v>
      </c>
      <c r="B1137" s="28" t="s">
        <v>45</v>
      </c>
      <c r="C1137">
        <v>9</v>
      </c>
      <c r="D1137" s="29">
        <v>27.645827675425</v>
      </c>
      <c r="E1137">
        <v>384.9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27.808450191162802</v>
      </c>
      <c r="E1138">
        <v>381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27.9710727069006</v>
      </c>
      <c r="E1139">
        <v>377.1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28.003597210048099</v>
      </c>
      <c r="E1140">
        <v>376.3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28.005223435205501</v>
      </c>
      <c r="E1141">
        <v>376.3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28.0263643622514</v>
      </c>
      <c r="E1142">
        <v>375.8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29.0281190591962</v>
      </c>
      <c r="E1143">
        <v>375.8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29.109430317065101</v>
      </c>
      <c r="E1144">
        <v>373.8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29.272052832802899</v>
      </c>
      <c r="E1145">
        <v>369.9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29.434675348540701</v>
      </c>
      <c r="E1146">
        <v>366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29.597297864278499</v>
      </c>
      <c r="E1147">
        <v>362.1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29.7599203800163</v>
      </c>
      <c r="E1148">
        <v>358.2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29.922542895754098</v>
      </c>
      <c r="E1149">
        <v>354.3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30.003854153622999</v>
      </c>
      <c r="E1150">
        <v>352.4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30.005480378780401</v>
      </c>
      <c r="E1151">
        <v>352.3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30.028247530983698</v>
      </c>
      <c r="E1152">
        <v>351.8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31.030002227928499</v>
      </c>
      <c r="E1153">
        <v>351.8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31.0609005059186</v>
      </c>
      <c r="E1154">
        <v>350.7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31.223523021656401</v>
      </c>
      <c r="E1155">
        <v>345.2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31.386145537394199</v>
      </c>
      <c r="E1156">
        <v>339.7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31.548768053132001</v>
      </c>
      <c r="E1157">
        <v>334.2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31.711390568869799</v>
      </c>
      <c r="E1158">
        <v>328.6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31.874013084607601</v>
      </c>
      <c r="E1159">
        <v>323.10000000000002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32.0041110971978</v>
      </c>
      <c r="E1160">
        <v>318.7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32.005737322355202</v>
      </c>
      <c r="E1161">
        <v>318.60000000000002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32.030130699715897</v>
      </c>
      <c r="E1162">
        <v>317.8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33.031885396660698</v>
      </c>
      <c r="E1163">
        <v>317.8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33.174993210510003</v>
      </c>
      <c r="E1164">
        <v>311.89999999999998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33.337615726247797</v>
      </c>
      <c r="E1165">
        <v>305.3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33.500238241985599</v>
      </c>
      <c r="E1166">
        <v>298.60000000000002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33.662860757723401</v>
      </c>
      <c r="E1167">
        <v>291.89999999999998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33.825483273461103</v>
      </c>
      <c r="E1168">
        <v>285.3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33.988105789198897</v>
      </c>
      <c r="E1169">
        <v>278.60000000000002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34.032013868448097</v>
      </c>
      <c r="E1170">
        <v>276.8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35.033768565392997</v>
      </c>
      <c r="E1171">
        <v>276.8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36.033897037180402</v>
      </c>
      <c r="E1172">
        <v>256.8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37.035651734125203</v>
      </c>
      <c r="E1173">
        <v>256.8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38.035780205912602</v>
      </c>
      <c r="E1174">
        <v>242.8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39.037534902857402</v>
      </c>
      <c r="E1175">
        <v>242.8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40.023352593259901</v>
      </c>
      <c r="E1176">
        <v>229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40.904441383527299</v>
      </c>
      <c r="E1177">
        <v>229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40.906067608684701</v>
      </c>
      <c r="E1178">
        <v>209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43.883685871843703</v>
      </c>
      <c r="E1179">
        <v>209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43.885312097001098</v>
      </c>
      <c r="E1180">
        <v>184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46.5019083752222</v>
      </c>
      <c r="E1181">
        <v>184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46.503534600379602</v>
      </c>
      <c r="E1182">
        <v>179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53.857324762042602</v>
      </c>
      <c r="E1183">
        <v>179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53.858950987199997</v>
      </c>
      <c r="E1184">
        <v>159</v>
      </c>
      <c r="F1184" s="29"/>
    </row>
    <row r="1185" spans="1:6" x14ac:dyDescent="0.25">
      <c r="A1185" s="28" t="s">
        <v>0</v>
      </c>
      <c r="B1185" s="28" t="s">
        <v>45</v>
      </c>
      <c r="C1185">
        <v>9</v>
      </c>
      <c r="D1185" s="29">
        <v>54.8688368099317</v>
      </c>
      <c r="E1185">
        <v>159</v>
      </c>
      <c r="F1185" s="29"/>
    </row>
    <row r="1186" spans="1:6" x14ac:dyDescent="0.25">
      <c r="A1186" s="28" t="s">
        <v>0</v>
      </c>
      <c r="B1186" s="28" t="s">
        <v>45</v>
      </c>
      <c r="C1186">
        <v>9</v>
      </c>
      <c r="D1186" s="29">
        <v>54.870463035089102</v>
      </c>
      <c r="E1186">
        <v>139</v>
      </c>
      <c r="F1186" s="29"/>
    </row>
    <row r="1187" spans="1:6" x14ac:dyDescent="0.25">
      <c r="A1187" s="28" t="s">
        <v>0</v>
      </c>
      <c r="B1187" s="28" t="s">
        <v>45</v>
      </c>
      <c r="C1187">
        <v>9</v>
      </c>
      <c r="D1187" s="29">
        <v>56.849579051618001</v>
      </c>
      <c r="E1187">
        <v>139</v>
      </c>
      <c r="F1187" s="29"/>
    </row>
    <row r="1188" spans="1:6" x14ac:dyDescent="0.25">
      <c r="A1188" s="28" t="s">
        <v>0</v>
      </c>
      <c r="B1188" s="28" t="s">
        <v>45</v>
      </c>
      <c r="C1188">
        <v>9</v>
      </c>
      <c r="D1188" s="29">
        <v>56.851205276775403</v>
      </c>
      <c r="E1188">
        <v>124</v>
      </c>
      <c r="F1188" s="29"/>
    </row>
    <row r="1189" spans="1:6" x14ac:dyDescent="0.25">
      <c r="A1189" s="28" t="s">
        <v>0</v>
      </c>
      <c r="B1189" s="28" t="s">
        <v>45</v>
      </c>
      <c r="C1189">
        <v>9</v>
      </c>
      <c r="D1189" s="29">
        <v>59.8418333411934</v>
      </c>
      <c r="E1189">
        <v>124</v>
      </c>
      <c r="F1189" s="29"/>
    </row>
    <row r="1190" spans="1:6" x14ac:dyDescent="0.25">
      <c r="A1190" s="28" t="s">
        <v>0</v>
      </c>
      <c r="B1190" s="28" t="s">
        <v>45</v>
      </c>
      <c r="C1190">
        <v>9</v>
      </c>
      <c r="D1190" s="29">
        <v>59.843459566350802</v>
      </c>
      <c r="E1190">
        <v>114</v>
      </c>
      <c r="F1190" s="29"/>
    </row>
    <row r="1191" spans="1:6" x14ac:dyDescent="0.25">
      <c r="A1191" s="28" t="s">
        <v>0</v>
      </c>
      <c r="B1191" s="28" t="s">
        <v>45</v>
      </c>
      <c r="C1191">
        <v>9</v>
      </c>
      <c r="D1191" s="29">
        <v>69.999235674176006</v>
      </c>
      <c r="E1191">
        <v>114</v>
      </c>
      <c r="F1191" s="29"/>
    </row>
    <row r="1192" spans="1:6" x14ac:dyDescent="0.25">
      <c r="A1192" s="28" t="s">
        <v>0</v>
      </c>
      <c r="B1192" s="28" t="s">
        <v>45</v>
      </c>
      <c r="C1192">
        <v>9</v>
      </c>
      <c r="D1192" s="29">
        <v>70.000861899333401</v>
      </c>
      <c r="E1192">
        <v>85</v>
      </c>
      <c r="F1192" s="29"/>
    </row>
    <row r="1193" spans="1:6" x14ac:dyDescent="0.25">
      <c r="A1193" s="28" t="s">
        <v>0</v>
      </c>
      <c r="B1193" s="28" t="s">
        <v>45</v>
      </c>
      <c r="C1193">
        <v>9</v>
      </c>
      <c r="D1193" s="29">
        <v>70.213897394949896</v>
      </c>
      <c r="E1193">
        <v>85</v>
      </c>
      <c r="F1193" s="29"/>
    </row>
    <row r="1194" spans="1:6" x14ac:dyDescent="0.25">
      <c r="A1194" s="28" t="s">
        <v>0</v>
      </c>
      <c r="B1194" s="28" t="s">
        <v>45</v>
      </c>
      <c r="C1194">
        <v>9</v>
      </c>
      <c r="D1194" s="29">
        <v>70.215523620107305</v>
      </c>
      <c r="E1194">
        <v>65</v>
      </c>
      <c r="F1194" s="29"/>
    </row>
    <row r="1195" spans="1:6" x14ac:dyDescent="0.25">
      <c r="A1195" s="28" t="s">
        <v>0</v>
      </c>
      <c r="B1195" s="28" t="s">
        <v>45</v>
      </c>
      <c r="C1195">
        <v>9</v>
      </c>
      <c r="D1195" s="29">
        <v>103.013232594106</v>
      </c>
      <c r="E1195">
        <v>65</v>
      </c>
      <c r="F1195" s="29"/>
    </row>
    <row r="1196" spans="1:6" x14ac:dyDescent="0.25">
      <c r="A1196" s="28" t="s">
        <v>0</v>
      </c>
      <c r="B1196" s="28" t="s">
        <v>45</v>
      </c>
      <c r="C1196">
        <v>9</v>
      </c>
      <c r="D1196" s="29">
        <v>103.014858819263</v>
      </c>
      <c r="E1196">
        <v>46</v>
      </c>
      <c r="F1196" s="29"/>
    </row>
    <row r="1197" spans="1:6" x14ac:dyDescent="0.25">
      <c r="A1197" s="28" t="s">
        <v>0</v>
      </c>
      <c r="B1197" s="28" t="s">
        <v>45</v>
      </c>
      <c r="C1197">
        <v>9</v>
      </c>
      <c r="D1197" s="29">
        <v>109.999495870201</v>
      </c>
      <c r="E1197">
        <v>46</v>
      </c>
      <c r="F1197" s="29"/>
    </row>
    <row r="1198" spans="1:6" x14ac:dyDescent="0.25">
      <c r="A1198" s="28" t="s">
        <v>0</v>
      </c>
      <c r="B1198" s="28" t="s">
        <v>45</v>
      </c>
      <c r="C1198">
        <v>9</v>
      </c>
      <c r="D1198" s="29">
        <v>110.00112209535899</v>
      </c>
      <c r="E1198">
        <v>14</v>
      </c>
      <c r="F1198" s="29"/>
    </row>
    <row r="1199" spans="1:6" x14ac:dyDescent="0.25">
      <c r="A1199" s="28" t="s">
        <v>0</v>
      </c>
      <c r="B1199" s="28" t="s">
        <v>45</v>
      </c>
      <c r="C1199">
        <v>9</v>
      </c>
      <c r="D1199" s="29">
        <v>121.144016873712</v>
      </c>
      <c r="E1199">
        <v>14</v>
      </c>
      <c r="F1199" s="29"/>
    </row>
    <row r="1200" spans="1:6" x14ac:dyDescent="0.25">
      <c r="A1200" s="28" t="s">
        <v>0</v>
      </c>
      <c r="B1200" s="28" t="s">
        <v>45</v>
      </c>
      <c r="C1200">
        <v>9</v>
      </c>
      <c r="D1200" s="29">
        <v>121.14564309887</v>
      </c>
      <c r="E1200">
        <v>9</v>
      </c>
      <c r="F1200" s="29"/>
    </row>
    <row r="1201" spans="1:7" x14ac:dyDescent="0.25">
      <c r="A1201" s="28" t="s">
        <v>0</v>
      </c>
      <c r="B1201" s="28" t="s">
        <v>45</v>
      </c>
      <c r="C1201">
        <v>9</v>
      </c>
      <c r="D1201" s="29">
        <v>811.48635353159204</v>
      </c>
      <c r="E1201">
        <v>9</v>
      </c>
      <c r="F1201" s="29"/>
    </row>
    <row r="1202" spans="1:7" x14ac:dyDescent="0.25">
      <c r="A1202" s="28" t="s">
        <v>0</v>
      </c>
      <c r="B1202" s="28" t="s">
        <v>45</v>
      </c>
      <c r="C1202">
        <v>9</v>
      </c>
      <c r="D1202" s="29">
        <v>811.48797975674904</v>
      </c>
      <c r="E1202">
        <v>3</v>
      </c>
      <c r="F1202" s="29"/>
    </row>
    <row r="1203" spans="1:7" x14ac:dyDescent="0.25">
      <c r="A1203" s="28" t="s">
        <v>0</v>
      </c>
      <c r="B1203" s="28" t="s">
        <v>45</v>
      </c>
      <c r="C1203">
        <v>9</v>
      </c>
      <c r="D1203" s="29">
        <v>813.11257868896996</v>
      </c>
      <c r="E1203">
        <v>3</v>
      </c>
      <c r="F1203" s="29"/>
    </row>
    <row r="1204" spans="1:7" x14ac:dyDescent="0.25">
      <c r="A1204" s="28" t="s">
        <v>0</v>
      </c>
      <c r="B1204" s="28" t="s">
        <v>45</v>
      </c>
      <c r="C1204">
        <v>9</v>
      </c>
      <c r="D1204" s="29">
        <v>813.11257868896996</v>
      </c>
      <c r="E1204">
        <v>0</v>
      </c>
      <c r="F1204" s="29"/>
    </row>
    <row r="1205" spans="1:7" x14ac:dyDescent="0.25">
      <c r="A1205" s="28" t="s">
        <v>0</v>
      </c>
      <c r="B1205" s="28" t="s">
        <v>45</v>
      </c>
      <c r="C1205">
        <v>9</v>
      </c>
      <c r="D1205" s="29"/>
      <c r="F1205" s="29">
        <v>0</v>
      </c>
      <c r="G1205">
        <v>116</v>
      </c>
    </row>
    <row r="1206" spans="1:7" x14ac:dyDescent="0.25">
      <c r="A1206" s="28" t="s">
        <v>0</v>
      </c>
      <c r="B1206" s="28" t="s">
        <v>45</v>
      </c>
      <c r="C1206">
        <v>9</v>
      </c>
      <c r="D1206" s="29"/>
      <c r="F1206" s="29">
        <v>0</v>
      </c>
      <c r="G1206">
        <v>127</v>
      </c>
    </row>
    <row r="1207" spans="1:7" x14ac:dyDescent="0.25">
      <c r="A1207" s="28" t="s">
        <v>0</v>
      </c>
      <c r="B1207" s="28" t="s">
        <v>45</v>
      </c>
      <c r="C1207">
        <v>9</v>
      </c>
      <c r="D1207" s="29"/>
      <c r="F1207" s="29">
        <v>8.1311257868896991</v>
      </c>
      <c r="G1207">
        <v>127</v>
      </c>
    </row>
    <row r="1208" spans="1:7" x14ac:dyDescent="0.25">
      <c r="A1208" s="28" t="s">
        <v>0</v>
      </c>
      <c r="B1208" s="28" t="s">
        <v>45</v>
      </c>
      <c r="C1208">
        <v>9</v>
      </c>
      <c r="D1208" s="29"/>
      <c r="F1208" s="29">
        <v>8.1327520120470798</v>
      </c>
      <c r="G1208">
        <v>133</v>
      </c>
    </row>
    <row r="1209" spans="1:7" x14ac:dyDescent="0.25">
      <c r="A1209" s="28" t="s">
        <v>0</v>
      </c>
      <c r="B1209" s="28" t="s">
        <v>45</v>
      </c>
      <c r="C1209">
        <v>9</v>
      </c>
      <c r="D1209" s="29"/>
      <c r="F1209" s="29">
        <v>38.996879273923</v>
      </c>
      <c r="G1209">
        <v>133</v>
      </c>
    </row>
    <row r="1210" spans="1:7" x14ac:dyDescent="0.25">
      <c r="A1210" s="28" t="s">
        <v>0</v>
      </c>
      <c r="B1210" s="28" t="s">
        <v>45</v>
      </c>
      <c r="C1210">
        <v>9</v>
      </c>
      <c r="D1210" s="29"/>
      <c r="F1210" s="29">
        <v>38.998505499080402</v>
      </c>
      <c r="G1210">
        <v>140</v>
      </c>
    </row>
    <row r="1211" spans="1:7" x14ac:dyDescent="0.25">
      <c r="A1211" s="28" t="s">
        <v>0</v>
      </c>
      <c r="B1211" s="28" t="s">
        <v>45</v>
      </c>
      <c r="C1211">
        <v>9</v>
      </c>
      <c r="D1211" s="29"/>
      <c r="F1211" s="29">
        <v>40.023352593259901</v>
      </c>
      <c r="G1211">
        <v>140</v>
      </c>
    </row>
    <row r="1212" spans="1:7" x14ac:dyDescent="0.25">
      <c r="A1212" s="28" t="s">
        <v>0</v>
      </c>
      <c r="B1212" s="28" t="s">
        <v>45</v>
      </c>
      <c r="C1212">
        <v>9</v>
      </c>
      <c r="D1212" s="29"/>
      <c r="F1212" s="29">
        <v>40.0376633746449</v>
      </c>
      <c r="G1212">
        <v>140.19999999999999</v>
      </c>
    </row>
    <row r="1213" spans="1:7" x14ac:dyDescent="0.25">
      <c r="A1213" s="28" t="s">
        <v>0</v>
      </c>
      <c r="B1213" s="28" t="s">
        <v>45</v>
      </c>
      <c r="C1213">
        <v>9</v>
      </c>
      <c r="D1213" s="29"/>
      <c r="F1213" s="29">
        <v>44.005652758647003</v>
      </c>
      <c r="G1213">
        <v>140.19999999999999</v>
      </c>
    </row>
    <row r="1214" spans="1:7" x14ac:dyDescent="0.25">
      <c r="A1214" s="28" t="s">
        <v>0</v>
      </c>
      <c r="B1214" s="28" t="s">
        <v>45</v>
      </c>
      <c r="C1214">
        <v>9</v>
      </c>
      <c r="D1214" s="29"/>
      <c r="F1214" s="29">
        <v>44.007278983804397</v>
      </c>
      <c r="G1214">
        <v>160.19999999999999</v>
      </c>
    </row>
    <row r="1215" spans="1:7" x14ac:dyDescent="0.25">
      <c r="A1215" s="28" t="s">
        <v>0</v>
      </c>
      <c r="B1215" s="28" t="s">
        <v>45</v>
      </c>
      <c r="C1215">
        <v>9</v>
      </c>
      <c r="D1215" s="29"/>
      <c r="F1215" s="29">
        <v>59.056366590179898</v>
      </c>
      <c r="G1215">
        <v>160.19999999999999</v>
      </c>
    </row>
    <row r="1216" spans="1:7" x14ac:dyDescent="0.25">
      <c r="A1216" s="28" t="s">
        <v>0</v>
      </c>
      <c r="B1216" s="28" t="s">
        <v>45</v>
      </c>
      <c r="C1216">
        <v>9</v>
      </c>
      <c r="D1216" s="29"/>
      <c r="F1216" s="29">
        <v>59.8418333411934</v>
      </c>
      <c r="G1216">
        <v>166.5</v>
      </c>
    </row>
    <row r="1217" spans="1:7" x14ac:dyDescent="0.25">
      <c r="A1217" s="28" t="s">
        <v>0</v>
      </c>
      <c r="B1217" s="28" t="s">
        <v>45</v>
      </c>
      <c r="C1217">
        <v>9</v>
      </c>
      <c r="D1217" s="29"/>
      <c r="F1217" s="29">
        <v>59.843459566350802</v>
      </c>
      <c r="G1217">
        <v>166.5</v>
      </c>
    </row>
    <row r="1218" spans="1:7" x14ac:dyDescent="0.25">
      <c r="A1218" s="28" t="s">
        <v>0</v>
      </c>
      <c r="B1218" s="28" t="s">
        <v>45</v>
      </c>
      <c r="C1218">
        <v>9</v>
      </c>
      <c r="D1218" s="29"/>
      <c r="F1218" s="29">
        <v>60.056495061967297</v>
      </c>
      <c r="G1218">
        <v>168.2</v>
      </c>
    </row>
    <row r="1219" spans="1:7" x14ac:dyDescent="0.25">
      <c r="A1219" s="28" t="s">
        <v>0</v>
      </c>
      <c r="B1219" s="28" t="s">
        <v>45</v>
      </c>
      <c r="C1219">
        <v>9</v>
      </c>
      <c r="D1219" s="29"/>
      <c r="F1219" s="29">
        <v>60.500454529931503</v>
      </c>
      <c r="G1219">
        <v>168.2</v>
      </c>
    </row>
    <row r="1220" spans="1:7" x14ac:dyDescent="0.25">
      <c r="A1220" s="28" t="s">
        <v>0</v>
      </c>
      <c r="B1220" s="28" t="s">
        <v>45</v>
      </c>
      <c r="C1220">
        <v>9</v>
      </c>
      <c r="D1220" s="29"/>
      <c r="F1220" s="29">
        <v>60.502080755088897</v>
      </c>
      <c r="G1220">
        <v>178.2</v>
      </c>
    </row>
    <row r="1221" spans="1:7" x14ac:dyDescent="0.25">
      <c r="A1221" s="28" t="s">
        <v>0</v>
      </c>
      <c r="B1221" s="28" t="s">
        <v>45</v>
      </c>
      <c r="C1221">
        <v>9</v>
      </c>
      <c r="D1221" s="29"/>
      <c r="F1221" s="29">
        <v>61.058249758912098</v>
      </c>
      <c r="G1221">
        <v>178.2</v>
      </c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62.058378230699603</v>
      </c>
      <c r="G1222">
        <v>188.2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63.060132927644403</v>
      </c>
      <c r="G1223">
        <v>188.2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64.060261399431795</v>
      </c>
      <c r="G1224">
        <v>198.2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65.062016096376595</v>
      </c>
      <c r="G1225">
        <v>198.2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66.062144568164001</v>
      </c>
      <c r="G1226">
        <v>228.2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67.063899265108802</v>
      </c>
      <c r="G1227">
        <v>228.2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68.064027736896307</v>
      </c>
      <c r="G1228">
        <v>252.2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69.065782433841093</v>
      </c>
      <c r="G1229">
        <v>252.2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69.999235674176006</v>
      </c>
      <c r="G1230">
        <v>274.60000000000002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70.000861899333401</v>
      </c>
      <c r="G1231">
        <v>274.60000000000002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70.065910905628499</v>
      </c>
      <c r="G1232">
        <v>276.2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71.067665602573399</v>
      </c>
      <c r="G1233">
        <v>276.2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71.553906924629402</v>
      </c>
      <c r="G1234">
        <v>287.89999999999998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71.555533149786697</v>
      </c>
      <c r="G1235">
        <v>287.89999999999998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72.067794074360805</v>
      </c>
      <c r="G1236">
        <v>300.2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73.069548771305605</v>
      </c>
      <c r="G1237">
        <v>300.2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74.069677243092997</v>
      </c>
      <c r="G1238">
        <v>323.2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74.998251807955796</v>
      </c>
      <c r="G1239">
        <v>323.2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74.999878033113205</v>
      </c>
      <c r="G1240">
        <v>338.2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75.071431940037797</v>
      </c>
      <c r="G1241">
        <v>338.2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76.071560411825303</v>
      </c>
      <c r="G1242">
        <v>348.2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77.073315108770103</v>
      </c>
      <c r="G1243">
        <v>348.2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78.073443580557495</v>
      </c>
      <c r="G1244">
        <v>358.2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79.075198277502295</v>
      </c>
      <c r="G1245">
        <v>358.2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80.0753267492898</v>
      </c>
      <c r="G1246">
        <v>368.2</v>
      </c>
    </row>
    <row r="1247" spans="1:7" x14ac:dyDescent="0.25">
      <c r="A1247" s="28" t="s">
        <v>0</v>
      </c>
      <c r="B1247" s="28" t="s">
        <v>45</v>
      </c>
      <c r="C1247">
        <v>9</v>
      </c>
      <c r="D1247" s="29"/>
      <c r="F1247" s="29">
        <v>81.077081446234601</v>
      </c>
      <c r="G1247">
        <v>368.2</v>
      </c>
    </row>
    <row r="1248" spans="1:7" x14ac:dyDescent="0.25">
      <c r="A1248" s="28" t="s">
        <v>0</v>
      </c>
      <c r="B1248" s="28" t="s">
        <v>45</v>
      </c>
      <c r="C1248">
        <v>9</v>
      </c>
      <c r="D1248" s="29"/>
      <c r="F1248" s="29">
        <v>81.999151110467807</v>
      </c>
      <c r="G1248">
        <v>377.4</v>
      </c>
    </row>
    <row r="1249" spans="1:7" x14ac:dyDescent="0.25">
      <c r="A1249" s="28" t="s">
        <v>0</v>
      </c>
      <c r="B1249" s="28" t="s">
        <v>45</v>
      </c>
      <c r="C1249">
        <v>9</v>
      </c>
      <c r="D1249" s="29"/>
      <c r="F1249" s="29">
        <v>82.000777335625202</v>
      </c>
      <c r="G1249">
        <v>377.4</v>
      </c>
    </row>
    <row r="1250" spans="1:7" x14ac:dyDescent="0.25">
      <c r="A1250" s="28" t="s">
        <v>0</v>
      </c>
      <c r="B1250" s="28" t="s">
        <v>45</v>
      </c>
      <c r="C1250">
        <v>9</v>
      </c>
      <c r="D1250" s="29"/>
      <c r="F1250" s="29">
        <v>82.077209918022007</v>
      </c>
      <c r="G1250">
        <v>378.2</v>
      </c>
    </row>
    <row r="1251" spans="1:7" x14ac:dyDescent="0.25">
      <c r="A1251" s="28" t="s">
        <v>0</v>
      </c>
      <c r="B1251" s="28" t="s">
        <v>45</v>
      </c>
      <c r="C1251">
        <v>9</v>
      </c>
      <c r="D1251" s="29"/>
      <c r="F1251" s="29">
        <v>83.078964614966793</v>
      </c>
      <c r="G1251">
        <v>378.2</v>
      </c>
    </row>
    <row r="1252" spans="1:7" x14ac:dyDescent="0.25">
      <c r="A1252" s="28" t="s">
        <v>0</v>
      </c>
      <c r="B1252" s="28" t="s">
        <v>45</v>
      </c>
      <c r="C1252">
        <v>9</v>
      </c>
      <c r="D1252" s="29"/>
      <c r="F1252" s="29">
        <v>83.750595604963905</v>
      </c>
      <c r="G1252">
        <v>384.9</v>
      </c>
    </row>
    <row r="1253" spans="1:7" x14ac:dyDescent="0.25">
      <c r="A1253" s="28" t="s">
        <v>0</v>
      </c>
      <c r="B1253" s="28" t="s">
        <v>45</v>
      </c>
      <c r="C1253">
        <v>9</v>
      </c>
      <c r="D1253" s="29"/>
      <c r="F1253" s="29">
        <v>83.7522218301213</v>
      </c>
      <c r="G1253">
        <v>384.9</v>
      </c>
    </row>
    <row r="1254" spans="1:7" x14ac:dyDescent="0.25">
      <c r="A1254" s="28" t="s">
        <v>0</v>
      </c>
      <c r="B1254" s="28" t="s">
        <v>45</v>
      </c>
      <c r="C1254">
        <v>9</v>
      </c>
      <c r="D1254" s="29"/>
      <c r="F1254" s="29">
        <v>84.079093086754199</v>
      </c>
      <c r="G1254">
        <v>388.2</v>
      </c>
    </row>
    <row r="1255" spans="1:7" x14ac:dyDescent="0.25">
      <c r="A1255" s="28" t="s">
        <v>0</v>
      </c>
      <c r="B1255" s="28" t="s">
        <v>45</v>
      </c>
      <c r="C1255">
        <v>9</v>
      </c>
      <c r="D1255" s="29"/>
      <c r="F1255" s="29">
        <v>84.9979103006728</v>
      </c>
      <c r="G1255">
        <v>388.2</v>
      </c>
    </row>
    <row r="1256" spans="1:7" x14ac:dyDescent="0.25">
      <c r="A1256" s="28" t="s">
        <v>0</v>
      </c>
      <c r="B1256" s="28" t="s">
        <v>45</v>
      </c>
      <c r="C1256">
        <v>9</v>
      </c>
      <c r="D1256" s="29"/>
      <c r="F1256" s="29">
        <v>84.999536525830194</v>
      </c>
      <c r="G1256">
        <v>395.2</v>
      </c>
    </row>
    <row r="1257" spans="1:7" x14ac:dyDescent="0.25">
      <c r="A1257" s="28" t="s">
        <v>0</v>
      </c>
      <c r="B1257" s="28" t="s">
        <v>45</v>
      </c>
      <c r="C1257">
        <v>9</v>
      </c>
      <c r="D1257" s="29"/>
      <c r="F1257" s="29">
        <v>85.080847783698999</v>
      </c>
      <c r="G1257">
        <v>395.2</v>
      </c>
    </row>
    <row r="1258" spans="1:7" x14ac:dyDescent="0.25">
      <c r="A1258" s="28" t="s">
        <v>0</v>
      </c>
      <c r="B1258" s="28" t="s">
        <v>45</v>
      </c>
      <c r="C1258">
        <v>9</v>
      </c>
      <c r="D1258" s="29"/>
      <c r="F1258" s="29">
        <v>86.027310825293</v>
      </c>
      <c r="G1258">
        <v>404.7</v>
      </c>
    </row>
    <row r="1259" spans="1:7" x14ac:dyDescent="0.25">
      <c r="A1259" s="28" t="s">
        <v>0</v>
      </c>
      <c r="B1259" s="28" t="s">
        <v>45</v>
      </c>
      <c r="C1259">
        <v>9</v>
      </c>
      <c r="D1259" s="29"/>
      <c r="F1259" s="29">
        <v>86.028937050450395</v>
      </c>
      <c r="G1259">
        <v>433.7</v>
      </c>
    </row>
    <row r="1260" spans="1:7" x14ac:dyDescent="0.25">
      <c r="A1260" s="28" t="s">
        <v>0</v>
      </c>
      <c r="B1260" s="28" t="s">
        <v>45</v>
      </c>
      <c r="C1260">
        <v>9</v>
      </c>
      <c r="D1260" s="29"/>
      <c r="F1260" s="29">
        <v>86.080976255486505</v>
      </c>
      <c r="G1260">
        <v>434.2</v>
      </c>
    </row>
    <row r="1261" spans="1:7" x14ac:dyDescent="0.25">
      <c r="A1261" s="28" t="s">
        <v>0</v>
      </c>
      <c r="B1261" s="28" t="s">
        <v>45</v>
      </c>
      <c r="C1261">
        <v>9</v>
      </c>
      <c r="D1261" s="29"/>
      <c r="F1261" s="29">
        <v>87.082730952431305</v>
      </c>
      <c r="G1261">
        <v>434.2</v>
      </c>
    </row>
    <row r="1262" spans="1:7" x14ac:dyDescent="0.25">
      <c r="A1262" s="28" t="s">
        <v>0</v>
      </c>
      <c r="B1262" s="28" t="s">
        <v>45</v>
      </c>
      <c r="C1262">
        <v>9</v>
      </c>
      <c r="D1262" s="29"/>
      <c r="F1262" s="29">
        <v>88.082859424218697</v>
      </c>
      <c r="G1262">
        <v>444.2</v>
      </c>
    </row>
    <row r="1263" spans="1:7" x14ac:dyDescent="0.25">
      <c r="A1263" s="28" t="s">
        <v>0</v>
      </c>
      <c r="B1263" s="28" t="s">
        <v>45</v>
      </c>
      <c r="C1263">
        <v>9</v>
      </c>
      <c r="D1263" s="29"/>
      <c r="F1263" s="29">
        <v>89.084614121163497</v>
      </c>
      <c r="G1263">
        <v>444.2</v>
      </c>
    </row>
    <row r="1264" spans="1:7" x14ac:dyDescent="0.25">
      <c r="A1264" s="28" t="s">
        <v>0</v>
      </c>
      <c r="B1264" s="28" t="s">
        <v>45</v>
      </c>
      <c r="C1264">
        <v>9</v>
      </c>
      <c r="D1264" s="29"/>
      <c r="F1264" s="29">
        <v>90.084742592951002</v>
      </c>
      <c r="G1264">
        <v>446.2</v>
      </c>
    </row>
    <row r="1265" spans="1:7" x14ac:dyDescent="0.25">
      <c r="A1265" s="28" t="s">
        <v>0</v>
      </c>
      <c r="B1265" s="28" t="s">
        <v>45</v>
      </c>
      <c r="C1265">
        <v>9</v>
      </c>
      <c r="D1265" s="29"/>
      <c r="F1265" s="29">
        <v>96.8140622941809</v>
      </c>
      <c r="G1265">
        <v>446.2</v>
      </c>
    </row>
    <row r="1266" spans="1:7" x14ac:dyDescent="0.25">
      <c r="A1266" s="28" t="s">
        <v>0</v>
      </c>
      <c r="B1266" s="28" t="s">
        <v>45</v>
      </c>
      <c r="C1266">
        <v>9</v>
      </c>
      <c r="D1266" s="29"/>
      <c r="F1266" s="29">
        <v>96.815688519338195</v>
      </c>
      <c r="G1266">
        <v>456.2</v>
      </c>
    </row>
    <row r="1267" spans="1:7" x14ac:dyDescent="0.25">
      <c r="A1267" s="28" t="s">
        <v>0</v>
      </c>
      <c r="B1267" s="28" t="s">
        <v>45</v>
      </c>
      <c r="C1267">
        <v>9</v>
      </c>
      <c r="D1267" s="29"/>
      <c r="F1267" s="29">
        <v>99.806316583756299</v>
      </c>
      <c r="G1267">
        <v>456.2</v>
      </c>
    </row>
    <row r="1268" spans="1:7" x14ac:dyDescent="0.25">
      <c r="A1268" s="28" t="s">
        <v>0</v>
      </c>
      <c r="B1268" s="28" t="s">
        <v>45</v>
      </c>
      <c r="C1268">
        <v>9</v>
      </c>
      <c r="D1268" s="29"/>
      <c r="F1268" s="29">
        <v>99.807942808913594</v>
      </c>
      <c r="G1268">
        <v>471.2</v>
      </c>
    </row>
    <row r="1269" spans="1:7" x14ac:dyDescent="0.25">
      <c r="A1269" s="28" t="s">
        <v>0</v>
      </c>
      <c r="B1269" s="28" t="s">
        <v>45</v>
      </c>
      <c r="C1269">
        <v>9</v>
      </c>
      <c r="D1269" s="29"/>
      <c r="F1269" s="29">
        <v>99.998211152326903</v>
      </c>
      <c r="G1269">
        <v>471.2</v>
      </c>
    </row>
    <row r="1270" spans="1:7" x14ac:dyDescent="0.25">
      <c r="A1270" s="28" t="s">
        <v>0</v>
      </c>
      <c r="B1270" s="28" t="s">
        <v>45</v>
      </c>
      <c r="C1270">
        <v>9</v>
      </c>
      <c r="D1270" s="29"/>
      <c r="F1270" s="29">
        <v>99.999837377484198</v>
      </c>
      <c r="G1270">
        <v>511.2</v>
      </c>
    </row>
    <row r="1271" spans="1:7" x14ac:dyDescent="0.25">
      <c r="A1271" s="28" t="s">
        <v>0</v>
      </c>
      <c r="B1271" s="28" t="s">
        <v>45</v>
      </c>
      <c r="C1271">
        <v>9</v>
      </c>
      <c r="D1271" s="29"/>
      <c r="F1271" s="29">
        <v>109.779955473955</v>
      </c>
      <c r="G1271">
        <v>511.2</v>
      </c>
    </row>
    <row r="1272" spans="1:7" x14ac:dyDescent="0.25">
      <c r="A1272" s="28" t="s">
        <v>0</v>
      </c>
      <c r="B1272" s="28" t="s">
        <v>45</v>
      </c>
      <c r="C1272">
        <v>9</v>
      </c>
      <c r="D1272" s="29"/>
      <c r="F1272" s="29">
        <v>109.781581699113</v>
      </c>
      <c r="G1272">
        <v>531.20000000000005</v>
      </c>
    </row>
    <row r="1273" spans="1:7" x14ac:dyDescent="0.25">
      <c r="A1273" s="28" t="s">
        <v>0</v>
      </c>
      <c r="B1273" s="28" t="s">
        <v>45</v>
      </c>
      <c r="C1273">
        <v>9</v>
      </c>
      <c r="D1273" s="29"/>
      <c r="F1273" s="29">
        <v>113.10721214595</v>
      </c>
      <c r="G1273">
        <v>531.20000000000005</v>
      </c>
    </row>
    <row r="1274" spans="1:7" x14ac:dyDescent="0.25">
      <c r="A1274" s="28" t="s">
        <v>0</v>
      </c>
      <c r="B1274" s="28" t="s">
        <v>45</v>
      </c>
      <c r="C1274">
        <v>9</v>
      </c>
      <c r="D1274" s="29"/>
      <c r="F1274" s="29">
        <v>114.107340617738</v>
      </c>
      <c r="G1274">
        <v>557.20000000000005</v>
      </c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115.109095314683</v>
      </c>
      <c r="G1275">
        <v>557.20000000000005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115.998640475768</v>
      </c>
      <c r="G1276">
        <v>575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116.00026670092601</v>
      </c>
      <c r="G1277">
        <v>575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116.10922378647</v>
      </c>
      <c r="G1278">
        <v>577.20000000000005</v>
      </c>
    </row>
    <row r="1279" spans="1:7" x14ac:dyDescent="0.25">
      <c r="A1279" s="28" t="s">
        <v>0</v>
      </c>
      <c r="B1279" s="28" t="s">
        <v>45</v>
      </c>
      <c r="C1279">
        <v>9</v>
      </c>
      <c r="D1279" s="29"/>
      <c r="F1279" s="29">
        <v>117.110978483415</v>
      </c>
      <c r="G1279">
        <v>577.20000000000005</v>
      </c>
    </row>
    <row r="1280" spans="1:7" x14ac:dyDescent="0.25">
      <c r="A1280" s="28" t="s">
        <v>0</v>
      </c>
      <c r="B1280" s="28" t="s">
        <v>45</v>
      </c>
      <c r="C1280">
        <v>9</v>
      </c>
      <c r="D1280" s="29"/>
      <c r="F1280" s="29">
        <v>118.111106955202</v>
      </c>
      <c r="G1280">
        <v>597.20000000000005</v>
      </c>
    </row>
    <row r="1281" spans="1:7" x14ac:dyDescent="0.25">
      <c r="A1281" s="28" t="s">
        <v>0</v>
      </c>
      <c r="B1281" s="28" t="s">
        <v>45</v>
      </c>
      <c r="C1281">
        <v>9</v>
      </c>
      <c r="D1281" s="29"/>
      <c r="F1281" s="29">
        <v>119.112861652147</v>
      </c>
      <c r="G1281">
        <v>597.20000000000005</v>
      </c>
    </row>
    <row r="1282" spans="1:7" x14ac:dyDescent="0.25">
      <c r="A1282" s="28" t="s">
        <v>0</v>
      </c>
      <c r="B1282" s="28" t="s">
        <v>45</v>
      </c>
      <c r="C1282">
        <v>9</v>
      </c>
      <c r="D1282" s="29"/>
      <c r="F1282" s="29">
        <v>119.753594364154</v>
      </c>
      <c r="G1282">
        <v>610</v>
      </c>
    </row>
    <row r="1283" spans="1:7" x14ac:dyDescent="0.25">
      <c r="A1283" s="28" t="s">
        <v>0</v>
      </c>
      <c r="B1283" s="28" t="s">
        <v>45</v>
      </c>
      <c r="C1283">
        <v>9</v>
      </c>
      <c r="D1283" s="29"/>
      <c r="F1283" s="29">
        <v>119.75522058931099</v>
      </c>
      <c r="G1283">
        <v>635</v>
      </c>
    </row>
    <row r="1284" spans="1:7" x14ac:dyDescent="0.25">
      <c r="A1284" s="28" t="s">
        <v>0</v>
      </c>
      <c r="B1284" s="28" t="s">
        <v>45</v>
      </c>
      <c r="C1284">
        <v>9</v>
      </c>
      <c r="D1284" s="29"/>
      <c r="F1284" s="29">
        <v>120.11299012393501</v>
      </c>
      <c r="G1284">
        <v>642.20000000000005</v>
      </c>
    </row>
    <row r="1285" spans="1:7" x14ac:dyDescent="0.25">
      <c r="A1285" s="28" t="s">
        <v>0</v>
      </c>
      <c r="B1285" s="28" t="s">
        <v>45</v>
      </c>
      <c r="C1285">
        <v>9</v>
      </c>
      <c r="D1285" s="29"/>
      <c r="F1285" s="29">
        <v>121.114744820879</v>
      </c>
      <c r="G1285">
        <v>642.20000000000005</v>
      </c>
    </row>
    <row r="1286" spans="1:7" x14ac:dyDescent="0.25">
      <c r="A1286" s="28" t="s">
        <v>0</v>
      </c>
      <c r="B1286" s="28" t="s">
        <v>45</v>
      </c>
      <c r="C1286">
        <v>9</v>
      </c>
      <c r="D1286" s="29"/>
      <c r="F1286" s="29">
        <v>121.144016873712</v>
      </c>
      <c r="G1286">
        <v>642.6</v>
      </c>
    </row>
    <row r="1287" spans="1:7" x14ac:dyDescent="0.25">
      <c r="A1287" s="28" t="s">
        <v>0</v>
      </c>
      <c r="B1287" s="28" t="s">
        <v>45</v>
      </c>
      <c r="C1287">
        <v>9</v>
      </c>
      <c r="D1287" s="29"/>
      <c r="F1287" s="29">
        <v>121.14564309887</v>
      </c>
      <c r="G1287">
        <v>642.6</v>
      </c>
    </row>
    <row r="1288" spans="1:7" x14ac:dyDescent="0.25">
      <c r="A1288" s="28" t="s">
        <v>0</v>
      </c>
      <c r="B1288" s="28" t="s">
        <v>45</v>
      </c>
      <c r="C1288">
        <v>9</v>
      </c>
      <c r="D1288" s="29"/>
      <c r="F1288" s="29">
        <v>122.114873292667</v>
      </c>
      <c r="G1288">
        <v>656.2</v>
      </c>
    </row>
    <row r="1289" spans="1:7" x14ac:dyDescent="0.25">
      <c r="A1289" s="28" t="s">
        <v>0</v>
      </c>
      <c r="B1289" s="28" t="s">
        <v>45</v>
      </c>
      <c r="C1289">
        <v>9</v>
      </c>
      <c r="D1289" s="29"/>
      <c r="F1289" s="29">
        <v>134.329450449733</v>
      </c>
      <c r="G1289">
        <v>656.2</v>
      </c>
    </row>
    <row r="1290" spans="1:7" x14ac:dyDescent="0.25">
      <c r="A1290" s="28" t="s">
        <v>0</v>
      </c>
      <c r="B1290" s="28" t="s">
        <v>45</v>
      </c>
      <c r="C1290">
        <v>9</v>
      </c>
      <c r="D1290" s="29"/>
      <c r="F1290" s="29">
        <v>134.33107667489</v>
      </c>
      <c r="G1290">
        <v>680.2</v>
      </c>
    </row>
    <row r="1291" spans="1:7" x14ac:dyDescent="0.25">
      <c r="A1291" s="28" t="s">
        <v>0</v>
      </c>
      <c r="B1291" s="28" t="s">
        <v>45</v>
      </c>
      <c r="C1291">
        <v>9</v>
      </c>
      <c r="D1291" s="29"/>
      <c r="F1291" s="29">
        <v>813.11257868896996</v>
      </c>
      <c r="G1291">
        <v>680.2</v>
      </c>
    </row>
    <row r="1292" spans="1:7" x14ac:dyDescent="0.25">
      <c r="A1292" s="28" t="s">
        <v>0</v>
      </c>
      <c r="B1292" s="28" t="s">
        <v>45</v>
      </c>
      <c r="C1292">
        <v>10</v>
      </c>
      <c r="D1292" s="29">
        <v>0</v>
      </c>
      <c r="E1292">
        <v>416.2</v>
      </c>
      <c r="F1292" s="29"/>
    </row>
    <row r="1293" spans="1:7" x14ac:dyDescent="0.25">
      <c r="A1293" s="28" t="s">
        <v>0</v>
      </c>
      <c r="B1293" s="28" t="s">
        <v>45</v>
      </c>
      <c r="C1293">
        <v>10</v>
      </c>
      <c r="D1293" s="29">
        <v>19.018703215535002</v>
      </c>
      <c r="E1293">
        <v>416.2</v>
      </c>
      <c r="F1293" s="29"/>
    </row>
    <row r="1294" spans="1:7" x14ac:dyDescent="0.25">
      <c r="A1294" s="28" t="s">
        <v>0</v>
      </c>
      <c r="B1294" s="28" t="s">
        <v>45</v>
      </c>
      <c r="C1294">
        <v>10</v>
      </c>
      <c r="D1294" s="29">
        <v>20.0188316873224</v>
      </c>
      <c r="E1294">
        <v>412.2</v>
      </c>
      <c r="F1294" s="29"/>
    </row>
    <row r="1295" spans="1:7" x14ac:dyDescent="0.25">
      <c r="A1295" s="28" t="s">
        <v>0</v>
      </c>
      <c r="B1295" s="28" t="s">
        <v>45</v>
      </c>
      <c r="C1295">
        <v>10</v>
      </c>
      <c r="D1295" s="29">
        <v>21.020586384267201</v>
      </c>
      <c r="E1295">
        <v>412.2</v>
      </c>
      <c r="F1295" s="29"/>
    </row>
    <row r="1296" spans="1:7" x14ac:dyDescent="0.25">
      <c r="A1296" s="28" t="s">
        <v>0</v>
      </c>
      <c r="B1296" s="28" t="s">
        <v>45</v>
      </c>
      <c r="C1296">
        <v>10</v>
      </c>
      <c r="D1296" s="29">
        <v>22.020714856054699</v>
      </c>
      <c r="E1296">
        <v>391.2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23.0224695529995</v>
      </c>
      <c r="E1297">
        <v>391.2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24.022598024786902</v>
      </c>
      <c r="E1298">
        <v>366.2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25.024352721731699</v>
      </c>
      <c r="E1299">
        <v>366.2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25.043867423620298</v>
      </c>
      <c r="E1300">
        <v>365.9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25.045493648777601</v>
      </c>
      <c r="E1301">
        <v>365.9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26.0244811935192</v>
      </c>
      <c r="E1302">
        <v>352.2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26.500965164630902</v>
      </c>
      <c r="E1303">
        <v>352.2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26.5025913897883</v>
      </c>
      <c r="E1304">
        <v>347.2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26.580650197342401</v>
      </c>
      <c r="E1305">
        <v>347.2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26.582276422499799</v>
      </c>
      <c r="E1306">
        <v>327.2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27.026235890464001</v>
      </c>
      <c r="E1307">
        <v>327.2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27.157960128211599</v>
      </c>
      <c r="E1308">
        <v>325.39999999999998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27.3205826439494</v>
      </c>
      <c r="E1309">
        <v>323.10000000000002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27.483205159687198</v>
      </c>
      <c r="E1310">
        <v>320.8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27.645827675425</v>
      </c>
      <c r="E1311">
        <v>318.5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27.808450191162802</v>
      </c>
      <c r="E1312">
        <v>316.3</v>
      </c>
      <c r="F1312" s="29"/>
    </row>
    <row r="1313" spans="1:6" x14ac:dyDescent="0.25">
      <c r="A1313" s="28" t="s">
        <v>0</v>
      </c>
      <c r="B1313" s="28" t="s">
        <v>45</v>
      </c>
      <c r="C1313">
        <v>10</v>
      </c>
      <c r="D1313" s="29">
        <v>27.9710727069006</v>
      </c>
      <c r="E1313">
        <v>314</v>
      </c>
      <c r="F1313" s="29"/>
    </row>
    <row r="1314" spans="1:6" x14ac:dyDescent="0.25">
      <c r="A1314" s="28" t="s">
        <v>0</v>
      </c>
      <c r="B1314" s="28" t="s">
        <v>45</v>
      </c>
      <c r="C1314">
        <v>10</v>
      </c>
      <c r="D1314" s="29">
        <v>28.003597210048099</v>
      </c>
      <c r="E1314">
        <v>313.5</v>
      </c>
      <c r="F1314" s="29"/>
    </row>
    <row r="1315" spans="1:6" x14ac:dyDescent="0.25">
      <c r="A1315" s="28" t="s">
        <v>0</v>
      </c>
      <c r="B1315" s="28" t="s">
        <v>45</v>
      </c>
      <c r="C1315">
        <v>10</v>
      </c>
      <c r="D1315" s="29">
        <v>28.005223435205501</v>
      </c>
      <c r="E1315">
        <v>313.5</v>
      </c>
      <c r="F1315" s="29"/>
    </row>
    <row r="1316" spans="1:6" x14ac:dyDescent="0.25">
      <c r="A1316" s="28" t="s">
        <v>0</v>
      </c>
      <c r="B1316" s="28" t="s">
        <v>45</v>
      </c>
      <c r="C1316">
        <v>10</v>
      </c>
      <c r="D1316" s="29">
        <v>28.0263643622514</v>
      </c>
      <c r="E1316">
        <v>313.2</v>
      </c>
      <c r="F1316" s="29"/>
    </row>
    <row r="1317" spans="1:6" x14ac:dyDescent="0.25">
      <c r="A1317" s="28" t="s">
        <v>0</v>
      </c>
      <c r="B1317" s="28" t="s">
        <v>45</v>
      </c>
      <c r="C1317">
        <v>10</v>
      </c>
      <c r="D1317" s="29">
        <v>29.0281190591962</v>
      </c>
      <c r="E1317">
        <v>313.2</v>
      </c>
      <c r="F1317" s="29"/>
    </row>
    <row r="1318" spans="1:6" x14ac:dyDescent="0.25">
      <c r="A1318" s="28" t="s">
        <v>0</v>
      </c>
      <c r="B1318" s="28" t="s">
        <v>45</v>
      </c>
      <c r="C1318">
        <v>10</v>
      </c>
      <c r="D1318" s="29">
        <v>29.109430317065101</v>
      </c>
      <c r="E1318">
        <v>312.10000000000002</v>
      </c>
      <c r="F1318" s="29"/>
    </row>
    <row r="1319" spans="1:6" x14ac:dyDescent="0.25">
      <c r="A1319" s="28" t="s">
        <v>0</v>
      </c>
      <c r="B1319" s="28" t="s">
        <v>45</v>
      </c>
      <c r="C1319">
        <v>10</v>
      </c>
      <c r="D1319" s="29">
        <v>29.272052832802899</v>
      </c>
      <c r="E1319">
        <v>309.8</v>
      </c>
      <c r="F1319" s="29"/>
    </row>
    <row r="1320" spans="1:6" x14ac:dyDescent="0.25">
      <c r="A1320" s="28" t="s">
        <v>0</v>
      </c>
      <c r="B1320" s="28" t="s">
        <v>45</v>
      </c>
      <c r="C1320">
        <v>10</v>
      </c>
      <c r="D1320" s="29">
        <v>29.434675348540701</v>
      </c>
      <c r="E1320">
        <v>307.5</v>
      </c>
      <c r="F1320" s="29"/>
    </row>
    <row r="1321" spans="1:6" x14ac:dyDescent="0.25">
      <c r="A1321" s="28" t="s">
        <v>0</v>
      </c>
      <c r="B1321" s="28" t="s">
        <v>45</v>
      </c>
      <c r="C1321">
        <v>10</v>
      </c>
      <c r="D1321" s="29">
        <v>29.597297864278499</v>
      </c>
      <c r="E1321">
        <v>305.2</v>
      </c>
      <c r="F1321" s="29"/>
    </row>
    <row r="1322" spans="1:6" x14ac:dyDescent="0.25">
      <c r="A1322" s="28" t="s">
        <v>0</v>
      </c>
      <c r="B1322" s="28" t="s">
        <v>45</v>
      </c>
      <c r="C1322">
        <v>10</v>
      </c>
      <c r="D1322" s="29">
        <v>29.7599203800163</v>
      </c>
      <c r="E1322">
        <v>303</v>
      </c>
      <c r="F1322" s="29"/>
    </row>
    <row r="1323" spans="1:6" x14ac:dyDescent="0.25">
      <c r="A1323" s="28" t="s">
        <v>0</v>
      </c>
      <c r="B1323" s="28" t="s">
        <v>45</v>
      </c>
      <c r="C1323">
        <v>10</v>
      </c>
      <c r="D1323" s="29">
        <v>29.922542895754098</v>
      </c>
      <c r="E1323">
        <v>300.7</v>
      </c>
      <c r="F1323" s="29"/>
    </row>
    <row r="1324" spans="1:6" x14ac:dyDescent="0.25">
      <c r="A1324" s="28" t="s">
        <v>0</v>
      </c>
      <c r="B1324" s="28" t="s">
        <v>45</v>
      </c>
      <c r="C1324">
        <v>10</v>
      </c>
      <c r="D1324" s="29">
        <v>30.003854153622999</v>
      </c>
      <c r="E1324">
        <v>299.5</v>
      </c>
      <c r="F1324" s="29"/>
    </row>
    <row r="1325" spans="1:6" x14ac:dyDescent="0.25">
      <c r="A1325" s="28" t="s">
        <v>0</v>
      </c>
      <c r="B1325" s="28" t="s">
        <v>45</v>
      </c>
      <c r="C1325">
        <v>10</v>
      </c>
      <c r="D1325" s="29">
        <v>30.005480378780401</v>
      </c>
      <c r="E1325">
        <v>299.5</v>
      </c>
      <c r="F1325" s="29"/>
    </row>
    <row r="1326" spans="1:6" x14ac:dyDescent="0.25">
      <c r="A1326" s="28" t="s">
        <v>0</v>
      </c>
      <c r="B1326" s="28" t="s">
        <v>45</v>
      </c>
      <c r="C1326">
        <v>10</v>
      </c>
      <c r="D1326" s="29">
        <v>30.028247530983698</v>
      </c>
      <c r="E1326">
        <v>299.2</v>
      </c>
      <c r="F1326" s="29"/>
    </row>
    <row r="1327" spans="1:6" x14ac:dyDescent="0.25">
      <c r="A1327" s="28" t="s">
        <v>0</v>
      </c>
      <c r="B1327" s="28" t="s">
        <v>45</v>
      </c>
      <c r="C1327">
        <v>10</v>
      </c>
      <c r="D1327" s="29">
        <v>31.030002227928499</v>
      </c>
      <c r="E1327">
        <v>299.2</v>
      </c>
      <c r="F1327" s="29"/>
    </row>
    <row r="1328" spans="1:6" x14ac:dyDescent="0.25">
      <c r="A1328" s="28" t="s">
        <v>0</v>
      </c>
      <c r="B1328" s="28" t="s">
        <v>45</v>
      </c>
      <c r="C1328">
        <v>10</v>
      </c>
      <c r="D1328" s="29">
        <v>31.0609005059186</v>
      </c>
      <c r="E1328">
        <v>298.8</v>
      </c>
      <c r="F1328" s="29"/>
    </row>
    <row r="1329" spans="1:6" x14ac:dyDescent="0.25">
      <c r="A1329" s="28" t="s">
        <v>0</v>
      </c>
      <c r="B1329" s="28" t="s">
        <v>45</v>
      </c>
      <c r="C1329">
        <v>10</v>
      </c>
      <c r="D1329" s="29">
        <v>31.223523021656401</v>
      </c>
      <c r="E1329">
        <v>296.5</v>
      </c>
      <c r="F1329" s="29"/>
    </row>
    <row r="1330" spans="1:6" x14ac:dyDescent="0.25">
      <c r="A1330" s="28" t="s">
        <v>0</v>
      </c>
      <c r="B1330" s="28" t="s">
        <v>45</v>
      </c>
      <c r="C1330">
        <v>10</v>
      </c>
      <c r="D1330" s="29">
        <v>31.386145537394199</v>
      </c>
      <c r="E1330">
        <v>294.2</v>
      </c>
      <c r="F1330" s="29"/>
    </row>
    <row r="1331" spans="1:6" x14ac:dyDescent="0.25">
      <c r="A1331" s="28" t="s">
        <v>0</v>
      </c>
      <c r="B1331" s="28" t="s">
        <v>45</v>
      </c>
      <c r="C1331">
        <v>10</v>
      </c>
      <c r="D1331" s="29">
        <v>31.548768053132001</v>
      </c>
      <c r="E1331">
        <v>291.89999999999998</v>
      </c>
      <c r="F1331" s="29"/>
    </row>
    <row r="1332" spans="1:6" x14ac:dyDescent="0.25">
      <c r="A1332" s="28" t="s">
        <v>0</v>
      </c>
      <c r="B1332" s="28" t="s">
        <v>45</v>
      </c>
      <c r="C1332">
        <v>10</v>
      </c>
      <c r="D1332" s="29">
        <v>31.711390568869799</v>
      </c>
      <c r="E1332">
        <v>289.7</v>
      </c>
      <c r="F1332" s="29"/>
    </row>
    <row r="1333" spans="1:6" x14ac:dyDescent="0.25">
      <c r="A1333" s="28" t="s">
        <v>0</v>
      </c>
      <c r="B1333" s="28" t="s">
        <v>45</v>
      </c>
      <c r="C1333">
        <v>10</v>
      </c>
      <c r="D1333" s="29">
        <v>31.874013084607601</v>
      </c>
      <c r="E1333">
        <v>287.39999999999998</v>
      </c>
      <c r="F1333" s="29"/>
    </row>
    <row r="1334" spans="1:6" x14ac:dyDescent="0.25">
      <c r="A1334" s="28" t="s">
        <v>0</v>
      </c>
      <c r="B1334" s="28" t="s">
        <v>45</v>
      </c>
      <c r="C1334">
        <v>10</v>
      </c>
      <c r="D1334" s="29">
        <v>32.0041110971978</v>
      </c>
      <c r="E1334">
        <v>285.60000000000002</v>
      </c>
      <c r="F1334" s="29"/>
    </row>
    <row r="1335" spans="1:6" x14ac:dyDescent="0.25">
      <c r="A1335" s="28" t="s">
        <v>0</v>
      </c>
      <c r="B1335" s="28" t="s">
        <v>45</v>
      </c>
      <c r="C1335">
        <v>10</v>
      </c>
      <c r="D1335" s="29">
        <v>32.005737322355202</v>
      </c>
      <c r="E1335">
        <v>285.5</v>
      </c>
      <c r="F1335" s="29"/>
    </row>
    <row r="1336" spans="1:6" x14ac:dyDescent="0.25">
      <c r="A1336" s="28" t="s">
        <v>0</v>
      </c>
      <c r="B1336" s="28" t="s">
        <v>45</v>
      </c>
      <c r="C1336">
        <v>10</v>
      </c>
      <c r="D1336" s="29">
        <v>32.030130699715897</v>
      </c>
      <c r="E1336">
        <v>285.2</v>
      </c>
      <c r="F1336" s="29"/>
    </row>
    <row r="1337" spans="1:6" x14ac:dyDescent="0.25">
      <c r="A1337" s="28" t="s">
        <v>0</v>
      </c>
      <c r="B1337" s="28" t="s">
        <v>45</v>
      </c>
      <c r="C1337">
        <v>10</v>
      </c>
      <c r="D1337" s="29">
        <v>33.031885396660698</v>
      </c>
      <c r="E1337">
        <v>285.2</v>
      </c>
      <c r="F1337" s="29"/>
    </row>
    <row r="1338" spans="1:6" x14ac:dyDescent="0.25">
      <c r="A1338" s="28" t="s">
        <v>0</v>
      </c>
      <c r="B1338" s="28" t="s">
        <v>45</v>
      </c>
      <c r="C1338">
        <v>10</v>
      </c>
      <c r="D1338" s="29">
        <v>33.174993210510003</v>
      </c>
      <c r="E1338">
        <v>283.5</v>
      </c>
      <c r="F1338" s="29"/>
    </row>
    <row r="1339" spans="1:6" x14ac:dyDescent="0.25">
      <c r="A1339" s="28" t="s">
        <v>0</v>
      </c>
      <c r="B1339" s="28" t="s">
        <v>45</v>
      </c>
      <c r="C1339">
        <v>10</v>
      </c>
      <c r="D1339" s="29">
        <v>33.337615726247797</v>
      </c>
      <c r="E1339">
        <v>281.5</v>
      </c>
      <c r="F1339" s="29"/>
    </row>
    <row r="1340" spans="1:6" x14ac:dyDescent="0.25">
      <c r="A1340" s="28" t="s">
        <v>0</v>
      </c>
      <c r="B1340" s="28" t="s">
        <v>45</v>
      </c>
      <c r="C1340">
        <v>10</v>
      </c>
      <c r="D1340" s="29">
        <v>33.500238241985599</v>
      </c>
      <c r="E1340">
        <v>279.60000000000002</v>
      </c>
      <c r="F1340" s="29"/>
    </row>
    <row r="1341" spans="1:6" x14ac:dyDescent="0.25">
      <c r="A1341" s="28" t="s">
        <v>0</v>
      </c>
      <c r="B1341" s="28" t="s">
        <v>45</v>
      </c>
      <c r="C1341">
        <v>10</v>
      </c>
      <c r="D1341" s="29">
        <v>33.662860757723401</v>
      </c>
      <c r="E1341">
        <v>277.60000000000002</v>
      </c>
      <c r="F1341" s="29"/>
    </row>
    <row r="1342" spans="1:6" x14ac:dyDescent="0.25">
      <c r="A1342" s="28" t="s">
        <v>0</v>
      </c>
      <c r="B1342" s="28" t="s">
        <v>45</v>
      </c>
      <c r="C1342">
        <v>10</v>
      </c>
      <c r="D1342" s="29">
        <v>33.825483273461103</v>
      </c>
      <c r="E1342">
        <v>275.7</v>
      </c>
      <c r="F1342" s="29"/>
    </row>
    <row r="1343" spans="1:6" x14ac:dyDescent="0.25">
      <c r="A1343" s="28" t="s">
        <v>0</v>
      </c>
      <c r="B1343" s="28" t="s">
        <v>45</v>
      </c>
      <c r="C1343">
        <v>10</v>
      </c>
      <c r="D1343" s="29">
        <v>33.910046981644797</v>
      </c>
      <c r="E1343">
        <v>274.7</v>
      </c>
      <c r="F1343" s="29"/>
    </row>
    <row r="1344" spans="1:6" x14ac:dyDescent="0.25">
      <c r="A1344" s="28" t="s">
        <v>0</v>
      </c>
      <c r="B1344" s="28" t="s">
        <v>45</v>
      </c>
      <c r="C1344">
        <v>10</v>
      </c>
      <c r="D1344" s="29">
        <v>33.911673206802199</v>
      </c>
      <c r="E1344">
        <v>249.6</v>
      </c>
      <c r="F1344" s="29"/>
    </row>
    <row r="1345" spans="1:6" x14ac:dyDescent="0.25">
      <c r="A1345" s="28" t="s">
        <v>0</v>
      </c>
      <c r="B1345" s="28" t="s">
        <v>45</v>
      </c>
      <c r="C1345">
        <v>10</v>
      </c>
      <c r="D1345" s="29">
        <v>33.988105789198897</v>
      </c>
      <c r="E1345">
        <v>248.7</v>
      </c>
      <c r="F1345" s="29"/>
    </row>
    <row r="1346" spans="1:6" x14ac:dyDescent="0.25">
      <c r="A1346" s="28" t="s">
        <v>0</v>
      </c>
      <c r="B1346" s="28" t="s">
        <v>45</v>
      </c>
      <c r="C1346">
        <v>10</v>
      </c>
      <c r="D1346" s="29">
        <v>34.032013868448097</v>
      </c>
      <c r="E1346">
        <v>248.2</v>
      </c>
      <c r="F1346" s="29"/>
    </row>
    <row r="1347" spans="1:6" x14ac:dyDescent="0.25">
      <c r="A1347" s="28" t="s">
        <v>0</v>
      </c>
      <c r="B1347" s="28" t="s">
        <v>45</v>
      </c>
      <c r="C1347">
        <v>10</v>
      </c>
      <c r="D1347" s="29">
        <v>39.128603511670597</v>
      </c>
      <c r="E1347">
        <v>248.2</v>
      </c>
      <c r="F1347" s="29"/>
    </row>
    <row r="1348" spans="1:6" x14ac:dyDescent="0.25">
      <c r="A1348" s="28" t="s">
        <v>0</v>
      </c>
      <c r="B1348" s="28" t="s">
        <v>45</v>
      </c>
      <c r="C1348">
        <v>10</v>
      </c>
      <c r="D1348" s="29">
        <v>39.130229736827999</v>
      </c>
      <c r="E1348">
        <v>228.2</v>
      </c>
      <c r="F1348" s="29"/>
    </row>
    <row r="1349" spans="1:6" x14ac:dyDescent="0.25">
      <c r="A1349" s="28" t="s">
        <v>0</v>
      </c>
      <c r="B1349" s="28" t="s">
        <v>45</v>
      </c>
      <c r="C1349">
        <v>10</v>
      </c>
      <c r="D1349" s="29">
        <v>43.883685871843703</v>
      </c>
      <c r="E1349">
        <v>228.2</v>
      </c>
      <c r="F1349" s="29"/>
    </row>
    <row r="1350" spans="1:6" x14ac:dyDescent="0.25">
      <c r="A1350" s="28" t="s">
        <v>0</v>
      </c>
      <c r="B1350" s="28" t="s">
        <v>45</v>
      </c>
      <c r="C1350">
        <v>10</v>
      </c>
      <c r="D1350" s="29">
        <v>43.885312097001098</v>
      </c>
      <c r="E1350">
        <v>208.2</v>
      </c>
      <c r="F1350" s="29"/>
    </row>
    <row r="1351" spans="1:6" x14ac:dyDescent="0.25">
      <c r="A1351" s="28" t="s">
        <v>0</v>
      </c>
      <c r="B1351" s="28" t="s">
        <v>45</v>
      </c>
      <c r="C1351">
        <v>10</v>
      </c>
      <c r="D1351" s="29">
        <v>46.875940161419102</v>
      </c>
      <c r="E1351">
        <v>208.2</v>
      </c>
      <c r="F1351" s="29"/>
    </row>
    <row r="1352" spans="1:6" x14ac:dyDescent="0.25">
      <c r="A1352" s="28" t="s">
        <v>0</v>
      </c>
      <c r="B1352" s="28" t="s">
        <v>45</v>
      </c>
      <c r="C1352">
        <v>10</v>
      </c>
      <c r="D1352" s="29">
        <v>46.877566386576497</v>
      </c>
      <c r="E1352">
        <v>193.2</v>
      </c>
      <c r="F1352" s="29"/>
    </row>
    <row r="1353" spans="1:6" x14ac:dyDescent="0.25">
      <c r="A1353" s="28" t="s">
        <v>0</v>
      </c>
      <c r="B1353" s="28" t="s">
        <v>45</v>
      </c>
      <c r="C1353">
        <v>10</v>
      </c>
      <c r="D1353" s="29">
        <v>49.046950746518696</v>
      </c>
      <c r="E1353">
        <v>193.2</v>
      </c>
      <c r="F1353" s="29"/>
    </row>
    <row r="1354" spans="1:6" x14ac:dyDescent="0.25">
      <c r="A1354" s="28" t="s">
        <v>0</v>
      </c>
      <c r="B1354" s="28" t="s">
        <v>45</v>
      </c>
      <c r="C1354">
        <v>10</v>
      </c>
      <c r="D1354" s="29">
        <v>49.868194450994501</v>
      </c>
      <c r="E1354">
        <v>182.5</v>
      </c>
      <c r="F1354" s="29"/>
    </row>
    <row r="1355" spans="1:6" x14ac:dyDescent="0.25">
      <c r="A1355" s="28" t="s">
        <v>0</v>
      </c>
      <c r="B1355" s="28" t="s">
        <v>45</v>
      </c>
      <c r="C1355">
        <v>10</v>
      </c>
      <c r="D1355" s="29">
        <v>49.869820676151903</v>
      </c>
      <c r="E1355">
        <v>172.5</v>
      </c>
      <c r="F1355" s="29"/>
    </row>
    <row r="1356" spans="1:6" x14ac:dyDescent="0.25">
      <c r="A1356" s="28" t="s">
        <v>0</v>
      </c>
      <c r="B1356" s="28" t="s">
        <v>45</v>
      </c>
      <c r="C1356">
        <v>10</v>
      </c>
      <c r="D1356" s="29">
        <v>50.0064235893716</v>
      </c>
      <c r="E1356">
        <v>170.7</v>
      </c>
      <c r="F1356" s="29"/>
    </row>
    <row r="1357" spans="1:6" x14ac:dyDescent="0.25">
      <c r="A1357" s="28" t="s">
        <v>0</v>
      </c>
      <c r="B1357" s="28" t="s">
        <v>45</v>
      </c>
      <c r="C1357">
        <v>10</v>
      </c>
      <c r="D1357" s="29">
        <v>50.008049814529002</v>
      </c>
      <c r="E1357">
        <v>170.7</v>
      </c>
      <c r="F1357" s="29"/>
    </row>
    <row r="1358" spans="1:6" x14ac:dyDescent="0.25">
      <c r="A1358" s="28" t="s">
        <v>0</v>
      </c>
      <c r="B1358" s="28" t="s">
        <v>45</v>
      </c>
      <c r="C1358">
        <v>10</v>
      </c>
      <c r="D1358" s="29">
        <v>50.047079218306102</v>
      </c>
      <c r="E1358">
        <v>170.2</v>
      </c>
      <c r="F1358" s="29"/>
    </row>
    <row r="1359" spans="1:6" x14ac:dyDescent="0.25">
      <c r="A1359" s="28" t="s">
        <v>0</v>
      </c>
      <c r="B1359" s="28" t="s">
        <v>45</v>
      </c>
      <c r="C1359">
        <v>10</v>
      </c>
      <c r="D1359" s="29">
        <v>51.048833915250903</v>
      </c>
      <c r="E1359">
        <v>170.2</v>
      </c>
      <c r="F1359" s="29"/>
    </row>
    <row r="1360" spans="1:6" x14ac:dyDescent="0.25">
      <c r="A1360" s="28" t="s">
        <v>0</v>
      </c>
      <c r="B1360" s="28" t="s">
        <v>45</v>
      </c>
      <c r="C1360">
        <v>10</v>
      </c>
      <c r="D1360" s="29">
        <v>51.130307795635503</v>
      </c>
      <c r="E1360">
        <v>168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52.917366621078202</v>
      </c>
      <c r="E1361">
        <v>168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52.918992846235497</v>
      </c>
      <c r="E1362">
        <v>148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59.0075798354585</v>
      </c>
      <c r="E1363">
        <v>148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59.009206060615902</v>
      </c>
      <c r="E1364">
        <v>122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69.999235674176006</v>
      </c>
      <c r="E1365">
        <v>122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70.000861899333401</v>
      </c>
      <c r="E1366">
        <v>93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99.999837377484198</v>
      </c>
      <c r="E1367">
        <v>93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100.001463602642</v>
      </c>
      <c r="E1368">
        <v>45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103.013232594106</v>
      </c>
      <c r="E1369">
        <v>45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103.014858819263</v>
      </c>
      <c r="E1370">
        <v>24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111.36227255208399</v>
      </c>
      <c r="E1371">
        <v>24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111.363898777241</v>
      </c>
      <c r="E1372">
        <v>9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811.48635353159204</v>
      </c>
      <c r="E1373">
        <v>9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811.48797975674904</v>
      </c>
      <c r="E1374">
        <v>3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813.11257868896996</v>
      </c>
      <c r="E1375">
        <v>3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813.11257868896996</v>
      </c>
      <c r="E1376">
        <v>0</v>
      </c>
      <c r="F1376" s="29"/>
    </row>
    <row r="1377" spans="1:7" x14ac:dyDescent="0.25">
      <c r="A1377" s="28" t="s">
        <v>0</v>
      </c>
      <c r="B1377" s="28" t="s">
        <v>45</v>
      </c>
      <c r="C1377">
        <v>10</v>
      </c>
      <c r="D1377" s="29"/>
      <c r="F1377" s="29">
        <v>0</v>
      </c>
      <c r="G1377">
        <v>119.1</v>
      </c>
    </row>
    <row r="1378" spans="1:7" x14ac:dyDescent="0.25">
      <c r="A1378" s="28" t="s">
        <v>0</v>
      </c>
      <c r="B1378" s="28" t="s">
        <v>45</v>
      </c>
      <c r="C1378">
        <v>10</v>
      </c>
      <c r="D1378" s="29"/>
      <c r="F1378" s="29">
        <v>0</v>
      </c>
      <c r="G1378">
        <v>133.1</v>
      </c>
    </row>
    <row r="1379" spans="1:7" x14ac:dyDescent="0.25">
      <c r="A1379" s="28" t="s">
        <v>0</v>
      </c>
      <c r="B1379" s="28" t="s">
        <v>45</v>
      </c>
      <c r="C1379">
        <v>10</v>
      </c>
      <c r="D1379" s="29"/>
      <c r="F1379" s="29">
        <v>8.1311257868896991</v>
      </c>
      <c r="G1379">
        <v>133.1</v>
      </c>
    </row>
    <row r="1380" spans="1:7" x14ac:dyDescent="0.25">
      <c r="A1380" s="28" t="s">
        <v>0</v>
      </c>
      <c r="B1380" s="28" t="s">
        <v>45</v>
      </c>
      <c r="C1380">
        <v>10</v>
      </c>
      <c r="D1380" s="29"/>
      <c r="F1380" s="29">
        <v>8.1327520120470798</v>
      </c>
      <c r="G1380">
        <v>141.1</v>
      </c>
    </row>
    <row r="1381" spans="1:7" x14ac:dyDescent="0.25">
      <c r="A1381" s="28" t="s">
        <v>0</v>
      </c>
      <c r="B1381" s="28" t="s">
        <v>45</v>
      </c>
      <c r="C1381">
        <v>10</v>
      </c>
      <c r="D1381" s="29"/>
      <c r="F1381" s="29">
        <v>28.003597210048099</v>
      </c>
      <c r="G1381">
        <v>141.1</v>
      </c>
    </row>
    <row r="1382" spans="1:7" x14ac:dyDescent="0.25">
      <c r="A1382" s="28" t="s">
        <v>0</v>
      </c>
      <c r="B1382" s="28" t="s">
        <v>45</v>
      </c>
      <c r="C1382">
        <v>10</v>
      </c>
      <c r="D1382" s="29"/>
      <c r="F1382" s="29">
        <v>28.005223435205501</v>
      </c>
      <c r="G1382">
        <v>151.1</v>
      </c>
    </row>
    <row r="1383" spans="1:7" x14ac:dyDescent="0.25">
      <c r="A1383" s="28" t="s">
        <v>0</v>
      </c>
      <c r="B1383" s="28" t="s">
        <v>45</v>
      </c>
      <c r="C1383">
        <v>10</v>
      </c>
      <c r="D1383" s="29"/>
      <c r="F1383" s="29">
        <v>32.0041110971978</v>
      </c>
      <c r="G1383">
        <v>151.1</v>
      </c>
    </row>
    <row r="1384" spans="1:7" x14ac:dyDescent="0.25">
      <c r="A1384" s="28" t="s">
        <v>0</v>
      </c>
      <c r="B1384" s="28" t="s">
        <v>45</v>
      </c>
      <c r="C1384">
        <v>10</v>
      </c>
      <c r="D1384" s="29"/>
      <c r="F1384" s="29">
        <v>32.005737322355202</v>
      </c>
      <c r="G1384">
        <v>161.1</v>
      </c>
    </row>
    <row r="1385" spans="1:7" x14ac:dyDescent="0.25">
      <c r="A1385" s="28" t="s">
        <v>0</v>
      </c>
      <c r="B1385" s="28" t="s">
        <v>45</v>
      </c>
      <c r="C1385">
        <v>10</v>
      </c>
      <c r="D1385" s="29"/>
      <c r="F1385" s="29">
        <v>40.499511319340201</v>
      </c>
      <c r="G1385">
        <v>161.1</v>
      </c>
    </row>
    <row r="1386" spans="1:7" x14ac:dyDescent="0.25">
      <c r="A1386" s="28" t="s">
        <v>0</v>
      </c>
      <c r="B1386" s="28" t="s">
        <v>45</v>
      </c>
      <c r="C1386">
        <v>10</v>
      </c>
      <c r="D1386" s="29"/>
      <c r="F1386" s="29">
        <v>40.501137544497603</v>
      </c>
      <c r="G1386">
        <v>171.1</v>
      </c>
    </row>
    <row r="1387" spans="1:7" x14ac:dyDescent="0.25">
      <c r="A1387" s="28" t="s">
        <v>0</v>
      </c>
      <c r="B1387" s="28" t="s">
        <v>45</v>
      </c>
      <c r="C1387">
        <v>10</v>
      </c>
      <c r="D1387" s="29"/>
      <c r="F1387" s="29">
        <v>51.130307795635503</v>
      </c>
      <c r="G1387">
        <v>171.1</v>
      </c>
    </row>
    <row r="1388" spans="1:7" x14ac:dyDescent="0.25">
      <c r="A1388" s="28" t="s">
        <v>0</v>
      </c>
      <c r="B1388" s="28" t="s">
        <v>45</v>
      </c>
      <c r="C1388">
        <v>10</v>
      </c>
      <c r="D1388" s="29"/>
      <c r="F1388" s="29">
        <v>52.048962387038301</v>
      </c>
      <c r="G1388">
        <v>195.9</v>
      </c>
    </row>
    <row r="1389" spans="1:7" x14ac:dyDescent="0.25">
      <c r="A1389" s="28" t="s">
        <v>0</v>
      </c>
      <c r="B1389" s="28" t="s">
        <v>45</v>
      </c>
      <c r="C1389">
        <v>10</v>
      </c>
      <c r="D1389" s="29"/>
      <c r="F1389" s="29">
        <v>53.050717083983102</v>
      </c>
      <c r="G1389">
        <v>195.9</v>
      </c>
    </row>
    <row r="1390" spans="1:7" x14ac:dyDescent="0.25">
      <c r="A1390" s="28" t="s">
        <v>0</v>
      </c>
      <c r="B1390" s="28" t="s">
        <v>45</v>
      </c>
      <c r="C1390">
        <v>10</v>
      </c>
      <c r="D1390" s="29"/>
      <c r="F1390" s="29">
        <v>54.0508455557706</v>
      </c>
      <c r="G1390">
        <v>219.9</v>
      </c>
    </row>
    <row r="1391" spans="1:7" x14ac:dyDescent="0.25">
      <c r="A1391" s="28" t="s">
        <v>0</v>
      </c>
      <c r="B1391" s="28" t="s">
        <v>45</v>
      </c>
      <c r="C1391">
        <v>10</v>
      </c>
      <c r="D1391" s="29"/>
      <c r="F1391" s="29">
        <v>55.052600252715401</v>
      </c>
      <c r="G1391">
        <v>219.9</v>
      </c>
    </row>
    <row r="1392" spans="1:7" x14ac:dyDescent="0.25">
      <c r="A1392" s="28" t="s">
        <v>0</v>
      </c>
      <c r="B1392" s="28" t="s">
        <v>45</v>
      </c>
      <c r="C1392">
        <v>10</v>
      </c>
      <c r="D1392" s="29"/>
      <c r="F1392" s="29">
        <v>56.052728724502799</v>
      </c>
      <c r="G1392">
        <v>243.9</v>
      </c>
    </row>
    <row r="1393" spans="1:7" x14ac:dyDescent="0.25">
      <c r="A1393" s="28" t="s">
        <v>0</v>
      </c>
      <c r="B1393" s="28" t="s">
        <v>45</v>
      </c>
      <c r="C1393">
        <v>10</v>
      </c>
      <c r="D1393" s="29"/>
      <c r="F1393" s="29">
        <v>57.0544834214476</v>
      </c>
      <c r="G1393">
        <v>243.9</v>
      </c>
    </row>
    <row r="1394" spans="1:7" x14ac:dyDescent="0.25">
      <c r="A1394" s="28" t="s">
        <v>0</v>
      </c>
      <c r="B1394" s="28" t="s">
        <v>45</v>
      </c>
      <c r="C1394">
        <v>10</v>
      </c>
      <c r="D1394" s="29"/>
      <c r="F1394" s="29">
        <v>58.054611893235098</v>
      </c>
      <c r="G1394">
        <v>267.89999999999998</v>
      </c>
    </row>
    <row r="1395" spans="1:7" x14ac:dyDescent="0.25">
      <c r="A1395" s="28" t="s">
        <v>0</v>
      </c>
      <c r="B1395" s="28" t="s">
        <v>45</v>
      </c>
      <c r="C1395">
        <v>10</v>
      </c>
      <c r="D1395" s="29"/>
      <c r="F1395" s="29">
        <v>59.056366590179898</v>
      </c>
      <c r="G1395">
        <v>267.89999999999998</v>
      </c>
    </row>
    <row r="1396" spans="1:7" x14ac:dyDescent="0.25">
      <c r="A1396" s="28" t="s">
        <v>0</v>
      </c>
      <c r="B1396" s="28" t="s">
        <v>45</v>
      </c>
      <c r="C1396">
        <v>10</v>
      </c>
      <c r="D1396" s="29"/>
      <c r="F1396" s="29">
        <v>60.056495061967297</v>
      </c>
      <c r="G1396">
        <v>291.89999999999998</v>
      </c>
    </row>
    <row r="1397" spans="1:7" x14ac:dyDescent="0.25">
      <c r="A1397" s="28" t="s">
        <v>0</v>
      </c>
      <c r="B1397" s="28" t="s">
        <v>45</v>
      </c>
      <c r="C1397">
        <v>10</v>
      </c>
      <c r="D1397" s="29"/>
      <c r="F1397" s="29">
        <v>61.058249758912098</v>
      </c>
      <c r="G1397">
        <v>291.89999999999998</v>
      </c>
    </row>
    <row r="1398" spans="1:7" x14ac:dyDescent="0.25">
      <c r="A1398" s="28" t="s">
        <v>0</v>
      </c>
      <c r="B1398" s="28" t="s">
        <v>45</v>
      </c>
      <c r="C1398">
        <v>10</v>
      </c>
      <c r="D1398" s="29"/>
      <c r="F1398" s="29">
        <v>62.058378230699603</v>
      </c>
      <c r="G1398">
        <v>315.89999999999998</v>
      </c>
    </row>
    <row r="1399" spans="1:7" x14ac:dyDescent="0.25">
      <c r="A1399" s="28" t="s">
        <v>0</v>
      </c>
      <c r="B1399" s="28" t="s">
        <v>45</v>
      </c>
      <c r="C1399">
        <v>10</v>
      </c>
      <c r="D1399" s="29"/>
      <c r="F1399" s="29">
        <v>63.060132927644403</v>
      </c>
      <c r="G1399">
        <v>315.89999999999998</v>
      </c>
    </row>
    <row r="1400" spans="1:7" x14ac:dyDescent="0.25">
      <c r="A1400" s="28" t="s">
        <v>0</v>
      </c>
      <c r="B1400" s="28" t="s">
        <v>45</v>
      </c>
      <c r="C1400">
        <v>10</v>
      </c>
      <c r="D1400" s="29"/>
      <c r="F1400" s="29">
        <v>64.060261399431795</v>
      </c>
      <c r="G1400">
        <v>339.9</v>
      </c>
    </row>
    <row r="1401" spans="1:7" x14ac:dyDescent="0.25">
      <c r="A1401" s="28" t="s">
        <v>0</v>
      </c>
      <c r="B1401" s="28" t="s">
        <v>45</v>
      </c>
      <c r="C1401">
        <v>10</v>
      </c>
      <c r="D1401" s="29"/>
      <c r="F1401" s="29">
        <v>65.062016096376595</v>
      </c>
      <c r="G1401">
        <v>339.9</v>
      </c>
    </row>
    <row r="1402" spans="1:7" x14ac:dyDescent="0.25">
      <c r="A1402" s="28" t="s">
        <v>0</v>
      </c>
      <c r="B1402" s="28" t="s">
        <v>45</v>
      </c>
      <c r="C1402">
        <v>10</v>
      </c>
      <c r="D1402" s="29"/>
      <c r="F1402" s="29">
        <v>66.062144568164001</v>
      </c>
      <c r="G1402">
        <v>363.9</v>
      </c>
    </row>
    <row r="1403" spans="1:7" x14ac:dyDescent="0.25">
      <c r="A1403" s="28" t="s">
        <v>0</v>
      </c>
      <c r="B1403" s="28" t="s">
        <v>45</v>
      </c>
      <c r="C1403">
        <v>10</v>
      </c>
      <c r="D1403" s="29"/>
      <c r="F1403" s="29">
        <v>67.063899265108802</v>
      </c>
      <c r="G1403">
        <v>363.9</v>
      </c>
    </row>
    <row r="1404" spans="1:7" x14ac:dyDescent="0.25">
      <c r="A1404" s="28" t="s">
        <v>0</v>
      </c>
      <c r="B1404" s="28" t="s">
        <v>45</v>
      </c>
      <c r="C1404">
        <v>10</v>
      </c>
      <c r="D1404" s="29"/>
      <c r="F1404" s="29">
        <v>68.064027736896307</v>
      </c>
      <c r="G1404">
        <v>387.9</v>
      </c>
    </row>
    <row r="1405" spans="1:7" x14ac:dyDescent="0.25">
      <c r="A1405" s="28" t="s">
        <v>0</v>
      </c>
      <c r="B1405" s="28" t="s">
        <v>45</v>
      </c>
      <c r="C1405">
        <v>10</v>
      </c>
      <c r="D1405" s="29"/>
      <c r="F1405" s="29">
        <v>69.065782433841093</v>
      </c>
      <c r="G1405">
        <v>387.9</v>
      </c>
    </row>
    <row r="1406" spans="1:7" x14ac:dyDescent="0.25">
      <c r="A1406" s="28" t="s">
        <v>0</v>
      </c>
      <c r="B1406" s="28" t="s">
        <v>45</v>
      </c>
      <c r="C1406">
        <v>10</v>
      </c>
      <c r="D1406" s="29"/>
      <c r="F1406" s="29">
        <v>69.999235674176006</v>
      </c>
      <c r="G1406">
        <v>410.3</v>
      </c>
    </row>
    <row r="1407" spans="1:7" x14ac:dyDescent="0.25">
      <c r="A1407" s="28" t="s">
        <v>0</v>
      </c>
      <c r="B1407" s="28" t="s">
        <v>45</v>
      </c>
      <c r="C1407">
        <v>10</v>
      </c>
      <c r="D1407" s="29"/>
      <c r="F1407" s="29">
        <v>70.000861899333401</v>
      </c>
      <c r="G1407">
        <v>410.3</v>
      </c>
    </row>
    <row r="1408" spans="1:7" x14ac:dyDescent="0.25">
      <c r="A1408" s="28" t="s">
        <v>0</v>
      </c>
      <c r="B1408" s="28" t="s">
        <v>45</v>
      </c>
      <c r="C1408">
        <v>10</v>
      </c>
      <c r="D1408" s="29"/>
      <c r="F1408" s="29">
        <v>70.065910905628499</v>
      </c>
      <c r="G1408">
        <v>411.9</v>
      </c>
    </row>
    <row r="1409" spans="1:7" x14ac:dyDescent="0.25">
      <c r="A1409" s="28" t="s">
        <v>0</v>
      </c>
      <c r="B1409" s="28" t="s">
        <v>45</v>
      </c>
      <c r="C1409">
        <v>10</v>
      </c>
      <c r="D1409" s="29"/>
      <c r="F1409" s="29">
        <v>71.067665602573399</v>
      </c>
      <c r="G1409">
        <v>411.9</v>
      </c>
    </row>
    <row r="1410" spans="1:7" x14ac:dyDescent="0.25">
      <c r="A1410" s="28" t="s">
        <v>0</v>
      </c>
      <c r="B1410" s="28" t="s">
        <v>45</v>
      </c>
      <c r="C1410">
        <v>10</v>
      </c>
      <c r="D1410" s="29"/>
      <c r="F1410" s="29">
        <v>71.553906924629402</v>
      </c>
      <c r="G1410">
        <v>420.2</v>
      </c>
    </row>
    <row r="1411" spans="1:7" x14ac:dyDescent="0.25">
      <c r="A1411" s="28" t="s">
        <v>0</v>
      </c>
      <c r="B1411" s="28" t="s">
        <v>45</v>
      </c>
      <c r="C1411">
        <v>10</v>
      </c>
      <c r="D1411" s="29"/>
      <c r="F1411" s="29">
        <v>71.555533149786697</v>
      </c>
      <c r="G1411">
        <v>420.2</v>
      </c>
    </row>
    <row r="1412" spans="1:7" x14ac:dyDescent="0.25">
      <c r="A1412" s="28" t="s">
        <v>0</v>
      </c>
      <c r="B1412" s="28" t="s">
        <v>45</v>
      </c>
      <c r="C1412">
        <v>10</v>
      </c>
      <c r="D1412" s="29"/>
      <c r="F1412" s="29">
        <v>72.067794074360805</v>
      </c>
      <c r="G1412">
        <v>428.9</v>
      </c>
    </row>
    <row r="1413" spans="1:7" x14ac:dyDescent="0.25">
      <c r="A1413" s="28" t="s">
        <v>0</v>
      </c>
      <c r="B1413" s="28" t="s">
        <v>45</v>
      </c>
      <c r="C1413">
        <v>10</v>
      </c>
      <c r="D1413" s="29"/>
      <c r="F1413" s="29">
        <v>73.069548771305605</v>
      </c>
      <c r="G1413">
        <v>428.9</v>
      </c>
    </row>
    <row r="1414" spans="1:7" x14ac:dyDescent="0.25">
      <c r="A1414" s="28" t="s">
        <v>0</v>
      </c>
      <c r="B1414" s="28" t="s">
        <v>45</v>
      </c>
      <c r="C1414">
        <v>10</v>
      </c>
      <c r="D1414" s="29"/>
      <c r="F1414" s="29">
        <v>74.069677243092997</v>
      </c>
      <c r="G1414">
        <v>438.9</v>
      </c>
    </row>
    <row r="1415" spans="1:7" x14ac:dyDescent="0.25">
      <c r="A1415" s="28" t="s">
        <v>0</v>
      </c>
      <c r="B1415" s="28" t="s">
        <v>45</v>
      </c>
      <c r="C1415">
        <v>10</v>
      </c>
      <c r="D1415" s="29"/>
      <c r="F1415" s="29">
        <v>74.803104789070503</v>
      </c>
      <c r="G1415">
        <v>438.9</v>
      </c>
    </row>
    <row r="1416" spans="1:7" x14ac:dyDescent="0.25">
      <c r="A1416" s="28" t="s">
        <v>0</v>
      </c>
      <c r="B1416" s="28" t="s">
        <v>45</v>
      </c>
      <c r="C1416">
        <v>10</v>
      </c>
      <c r="D1416" s="29"/>
      <c r="F1416" s="29">
        <v>74.804731014227798</v>
      </c>
      <c r="G1416">
        <v>448.9</v>
      </c>
    </row>
    <row r="1417" spans="1:7" x14ac:dyDescent="0.25">
      <c r="A1417" s="28" t="s">
        <v>0</v>
      </c>
      <c r="B1417" s="28" t="s">
        <v>45</v>
      </c>
      <c r="C1417">
        <v>10</v>
      </c>
      <c r="D1417" s="29"/>
      <c r="F1417" s="29">
        <v>74.998251807955796</v>
      </c>
      <c r="G1417">
        <v>448.9</v>
      </c>
    </row>
    <row r="1418" spans="1:7" x14ac:dyDescent="0.25">
      <c r="A1418" s="28" t="s">
        <v>0</v>
      </c>
      <c r="B1418" s="28" t="s">
        <v>45</v>
      </c>
      <c r="C1418">
        <v>10</v>
      </c>
      <c r="D1418" s="29"/>
      <c r="F1418" s="29">
        <v>74.999878033113205</v>
      </c>
      <c r="G1418">
        <v>463.9</v>
      </c>
    </row>
    <row r="1419" spans="1:7" x14ac:dyDescent="0.25">
      <c r="A1419" s="28" t="s">
        <v>0</v>
      </c>
      <c r="B1419" s="28" t="s">
        <v>45</v>
      </c>
      <c r="C1419">
        <v>10</v>
      </c>
      <c r="D1419" s="29"/>
      <c r="F1419" s="29">
        <v>75.071431940037797</v>
      </c>
      <c r="G1419">
        <v>463.9</v>
      </c>
    </row>
    <row r="1420" spans="1:7" x14ac:dyDescent="0.25">
      <c r="A1420" s="28" t="s">
        <v>0</v>
      </c>
      <c r="B1420" s="28" t="s">
        <v>45</v>
      </c>
      <c r="C1420">
        <v>10</v>
      </c>
      <c r="D1420" s="29"/>
      <c r="F1420" s="29">
        <v>76.071560411825303</v>
      </c>
      <c r="G1420">
        <v>473.9</v>
      </c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77.073315108770103</v>
      </c>
      <c r="G1421">
        <v>473.9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77.793732853488507</v>
      </c>
      <c r="G1422">
        <v>478.9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77.795359078645902</v>
      </c>
      <c r="G1423">
        <v>494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78.073443580557495</v>
      </c>
      <c r="G1424">
        <v>495.9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83.750595604963905</v>
      </c>
      <c r="G1425">
        <v>495.9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83.7522218301213</v>
      </c>
      <c r="G1426">
        <v>500.9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84.9979103006728</v>
      </c>
      <c r="G1427">
        <v>500.9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84.999536525830194</v>
      </c>
      <c r="G1428">
        <v>507.9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86.027310825293</v>
      </c>
      <c r="G1429">
        <v>507.9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86.028937050450395</v>
      </c>
      <c r="G1430">
        <v>527.9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87.767371743687406</v>
      </c>
      <c r="G1431">
        <v>527.9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87.768997968844801</v>
      </c>
      <c r="G1432">
        <v>547.9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97.741010633886305</v>
      </c>
      <c r="G1433">
        <v>547.9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97.742636859043699</v>
      </c>
      <c r="G1434">
        <v>572.9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99.094029964824699</v>
      </c>
      <c r="G1435">
        <v>572.9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99.998211152326903</v>
      </c>
      <c r="G1436">
        <v>586.5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100.001463602642</v>
      </c>
      <c r="G1437">
        <v>586.5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100.061633933465</v>
      </c>
      <c r="G1438">
        <v>587.4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100.063260158622</v>
      </c>
      <c r="G1439">
        <v>587.4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100.09415843661201</v>
      </c>
      <c r="G1440">
        <v>587.9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109.103445808486</v>
      </c>
      <c r="G1441">
        <v>587.9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109.99786964504401</v>
      </c>
      <c r="G1442">
        <v>612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109.999495870201</v>
      </c>
      <c r="G1443">
        <v>612.1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110.10357428027299</v>
      </c>
      <c r="G1444">
        <v>614.9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111.10532897721799</v>
      </c>
      <c r="G1445">
        <v>614.9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111.36227255208399</v>
      </c>
      <c r="G1446">
        <v>620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111.363898777241</v>
      </c>
      <c r="G1447">
        <v>620.1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112.105457449006</v>
      </c>
      <c r="G1448">
        <v>634.9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113.10721214595</v>
      </c>
      <c r="G1449">
        <v>634.9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114.107340617738</v>
      </c>
      <c r="G1450">
        <v>654.9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115.109095314683</v>
      </c>
      <c r="G1451">
        <v>654.9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115.998640475768</v>
      </c>
      <c r="G1452">
        <v>672.7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116.00026670092601</v>
      </c>
      <c r="G1453">
        <v>672.7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116.10922378647</v>
      </c>
      <c r="G1454">
        <v>674.9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117.110978483415</v>
      </c>
      <c r="G1455">
        <v>674.9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118.111106955202</v>
      </c>
      <c r="G1456">
        <v>687.9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123.36544043869</v>
      </c>
      <c r="G1457">
        <v>687.9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123.36706666384799</v>
      </c>
      <c r="G1458">
        <v>711.9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813.11257868896996</v>
      </c>
      <c r="G1459">
        <v>711.9</v>
      </c>
    </row>
    <row r="1460" spans="1:7" x14ac:dyDescent="0.25">
      <c r="A1460" s="28" t="s">
        <v>0</v>
      </c>
      <c r="B1460" s="28" t="s">
        <v>45</v>
      </c>
      <c r="C1460">
        <v>11</v>
      </c>
      <c r="D1460" s="29">
        <v>0</v>
      </c>
      <c r="E1460">
        <v>452.5</v>
      </c>
      <c r="F1460" s="29"/>
    </row>
    <row r="1461" spans="1:7" x14ac:dyDescent="0.25">
      <c r="A1461" s="28" t="s">
        <v>0</v>
      </c>
      <c r="B1461" s="28" t="s">
        <v>45</v>
      </c>
      <c r="C1461">
        <v>11</v>
      </c>
      <c r="D1461" s="29">
        <v>13.962769201246999</v>
      </c>
      <c r="E1461">
        <v>452.5</v>
      </c>
      <c r="F1461" s="29"/>
    </row>
    <row r="1462" spans="1:7" x14ac:dyDescent="0.25">
      <c r="A1462" s="28" t="s">
        <v>0</v>
      </c>
      <c r="B1462" s="28" t="s">
        <v>45</v>
      </c>
      <c r="C1462">
        <v>11</v>
      </c>
      <c r="D1462" s="29">
        <v>13.964395426404399</v>
      </c>
      <c r="E1462">
        <v>427.5</v>
      </c>
      <c r="F1462" s="29"/>
    </row>
    <row r="1463" spans="1:7" x14ac:dyDescent="0.25">
      <c r="A1463" s="28" t="s">
        <v>0</v>
      </c>
      <c r="B1463" s="28" t="s">
        <v>45</v>
      </c>
      <c r="C1463">
        <v>11</v>
      </c>
      <c r="D1463" s="29">
        <v>19.018703215535002</v>
      </c>
      <c r="E1463">
        <v>427.5</v>
      </c>
      <c r="F1463" s="29"/>
    </row>
    <row r="1464" spans="1:7" x14ac:dyDescent="0.25">
      <c r="A1464" s="28" t="s">
        <v>0</v>
      </c>
      <c r="B1464" s="28" t="s">
        <v>45</v>
      </c>
      <c r="C1464">
        <v>11</v>
      </c>
      <c r="D1464" s="29">
        <v>19.8350682445387</v>
      </c>
      <c r="E1464">
        <v>422.6</v>
      </c>
      <c r="F1464" s="29"/>
    </row>
    <row r="1465" spans="1:7" x14ac:dyDescent="0.25">
      <c r="A1465" s="28" t="s">
        <v>0</v>
      </c>
      <c r="B1465" s="28" t="s">
        <v>45</v>
      </c>
      <c r="C1465">
        <v>11</v>
      </c>
      <c r="D1465" s="29">
        <v>19.836694469696099</v>
      </c>
      <c r="E1465">
        <v>402.6</v>
      </c>
      <c r="F1465" s="29"/>
    </row>
    <row r="1466" spans="1:7" x14ac:dyDescent="0.25">
      <c r="A1466" s="28" t="s">
        <v>0</v>
      </c>
      <c r="B1466" s="28" t="s">
        <v>45</v>
      </c>
      <c r="C1466">
        <v>11</v>
      </c>
      <c r="D1466" s="29">
        <v>20.0188316873224</v>
      </c>
      <c r="E1466">
        <v>401.5</v>
      </c>
      <c r="F1466" s="29"/>
    </row>
    <row r="1467" spans="1:7" x14ac:dyDescent="0.25">
      <c r="A1467" s="28" t="s">
        <v>0</v>
      </c>
      <c r="B1467" s="28" t="s">
        <v>45</v>
      </c>
      <c r="C1467">
        <v>11</v>
      </c>
      <c r="D1467" s="29">
        <v>21.020586384267201</v>
      </c>
      <c r="E1467">
        <v>401.5</v>
      </c>
      <c r="F1467" s="29"/>
    </row>
    <row r="1468" spans="1:7" x14ac:dyDescent="0.25">
      <c r="A1468" s="28" t="s">
        <v>0</v>
      </c>
      <c r="B1468" s="28" t="s">
        <v>45</v>
      </c>
      <c r="C1468">
        <v>11</v>
      </c>
      <c r="D1468" s="29">
        <v>22.020714856054699</v>
      </c>
      <c r="E1468">
        <v>387.5</v>
      </c>
      <c r="F1468" s="29"/>
    </row>
    <row r="1469" spans="1:7" x14ac:dyDescent="0.25">
      <c r="A1469" s="28" t="s">
        <v>0</v>
      </c>
      <c r="B1469" s="28" t="s">
        <v>45</v>
      </c>
      <c r="C1469">
        <v>11</v>
      </c>
      <c r="D1469" s="29">
        <v>23.0224695529995</v>
      </c>
      <c r="E1469">
        <v>387.5</v>
      </c>
      <c r="F1469" s="29"/>
    </row>
    <row r="1470" spans="1:7" x14ac:dyDescent="0.25">
      <c r="A1470" s="28" t="s">
        <v>0</v>
      </c>
      <c r="B1470" s="28" t="s">
        <v>45</v>
      </c>
      <c r="C1470">
        <v>11</v>
      </c>
      <c r="D1470" s="29">
        <v>23.936408091445902</v>
      </c>
      <c r="E1470">
        <v>374.7</v>
      </c>
      <c r="F1470" s="29"/>
    </row>
    <row r="1471" spans="1:7" x14ac:dyDescent="0.25">
      <c r="A1471" s="28" t="s">
        <v>0</v>
      </c>
      <c r="B1471" s="28" t="s">
        <v>45</v>
      </c>
      <c r="C1471">
        <v>11</v>
      </c>
      <c r="D1471" s="29">
        <v>23.9380343166033</v>
      </c>
      <c r="E1471">
        <v>354.7</v>
      </c>
      <c r="F1471" s="29"/>
    </row>
    <row r="1472" spans="1:7" x14ac:dyDescent="0.25">
      <c r="A1472" s="28" t="s">
        <v>0</v>
      </c>
      <c r="B1472" s="28" t="s">
        <v>45</v>
      </c>
      <c r="C1472">
        <v>11</v>
      </c>
      <c r="D1472" s="29">
        <v>24.022598024786902</v>
      </c>
      <c r="E1472">
        <v>353.5</v>
      </c>
      <c r="F1472" s="29"/>
    </row>
    <row r="1473" spans="1:6" x14ac:dyDescent="0.25">
      <c r="A1473" s="28" t="s">
        <v>0</v>
      </c>
      <c r="B1473" s="28" t="s">
        <v>45</v>
      </c>
      <c r="C1473">
        <v>11</v>
      </c>
      <c r="D1473" s="29">
        <v>25.024352721731699</v>
      </c>
      <c r="E1473">
        <v>353.5</v>
      </c>
      <c r="F1473" s="29"/>
    </row>
    <row r="1474" spans="1:6" x14ac:dyDescent="0.25">
      <c r="A1474" s="28" t="s">
        <v>0</v>
      </c>
      <c r="B1474" s="28" t="s">
        <v>45</v>
      </c>
      <c r="C1474">
        <v>11</v>
      </c>
      <c r="D1474" s="29">
        <v>25.043867423620298</v>
      </c>
      <c r="E1474">
        <v>353.2</v>
      </c>
      <c r="F1474" s="29"/>
    </row>
    <row r="1475" spans="1:6" x14ac:dyDescent="0.25">
      <c r="A1475" s="28" t="s">
        <v>0</v>
      </c>
      <c r="B1475" s="28" t="s">
        <v>45</v>
      </c>
      <c r="C1475">
        <v>11</v>
      </c>
      <c r="D1475" s="29">
        <v>25.045493648777601</v>
      </c>
      <c r="E1475">
        <v>348.2</v>
      </c>
      <c r="F1475" s="29"/>
    </row>
    <row r="1476" spans="1:6" x14ac:dyDescent="0.25">
      <c r="A1476" s="28" t="s">
        <v>0</v>
      </c>
      <c r="B1476" s="28" t="s">
        <v>45</v>
      </c>
      <c r="C1476">
        <v>11</v>
      </c>
      <c r="D1476" s="29">
        <v>26.0244811935192</v>
      </c>
      <c r="E1476">
        <v>334.5</v>
      </c>
      <c r="F1476" s="29"/>
    </row>
    <row r="1477" spans="1:6" x14ac:dyDescent="0.25">
      <c r="A1477" s="28" t="s">
        <v>0</v>
      </c>
      <c r="B1477" s="28" t="s">
        <v>45</v>
      </c>
      <c r="C1477">
        <v>11</v>
      </c>
      <c r="D1477" s="29">
        <v>26.500965164630902</v>
      </c>
      <c r="E1477">
        <v>334.5</v>
      </c>
      <c r="F1477" s="29"/>
    </row>
    <row r="1478" spans="1:6" x14ac:dyDescent="0.25">
      <c r="A1478" s="28" t="s">
        <v>0</v>
      </c>
      <c r="B1478" s="28" t="s">
        <v>45</v>
      </c>
      <c r="C1478">
        <v>11</v>
      </c>
      <c r="D1478" s="29">
        <v>26.5025913897883</v>
      </c>
      <c r="E1478">
        <v>329.5</v>
      </c>
      <c r="F1478" s="29"/>
    </row>
    <row r="1479" spans="1:6" x14ac:dyDescent="0.25">
      <c r="A1479" s="28" t="s">
        <v>0</v>
      </c>
      <c r="B1479" s="28" t="s">
        <v>45</v>
      </c>
      <c r="C1479">
        <v>11</v>
      </c>
      <c r="D1479" s="29">
        <v>26.928662381021301</v>
      </c>
      <c r="E1479">
        <v>329.5</v>
      </c>
      <c r="F1479" s="29"/>
    </row>
    <row r="1480" spans="1:6" x14ac:dyDescent="0.25">
      <c r="A1480" s="28" t="s">
        <v>0</v>
      </c>
      <c r="B1480" s="28" t="s">
        <v>45</v>
      </c>
      <c r="C1480">
        <v>11</v>
      </c>
      <c r="D1480" s="29">
        <v>26.930288606178699</v>
      </c>
      <c r="E1480">
        <v>314.5</v>
      </c>
      <c r="F1480" s="29"/>
    </row>
    <row r="1481" spans="1:6" x14ac:dyDescent="0.25">
      <c r="A1481" s="28" t="s">
        <v>0</v>
      </c>
      <c r="B1481" s="28" t="s">
        <v>45</v>
      </c>
      <c r="C1481">
        <v>11</v>
      </c>
      <c r="D1481" s="29">
        <v>27.026235890464001</v>
      </c>
      <c r="E1481">
        <v>314.5</v>
      </c>
      <c r="F1481" s="29"/>
    </row>
    <row r="1482" spans="1:6" x14ac:dyDescent="0.25">
      <c r="A1482" s="28" t="s">
        <v>0</v>
      </c>
      <c r="B1482" s="28" t="s">
        <v>45</v>
      </c>
      <c r="C1482">
        <v>11</v>
      </c>
      <c r="D1482" s="29">
        <v>27.157960128211599</v>
      </c>
      <c r="E1482">
        <v>312.7</v>
      </c>
      <c r="F1482" s="29"/>
    </row>
    <row r="1483" spans="1:6" x14ac:dyDescent="0.25">
      <c r="A1483" s="28" t="s">
        <v>0</v>
      </c>
      <c r="B1483" s="28" t="s">
        <v>45</v>
      </c>
      <c r="C1483">
        <v>11</v>
      </c>
      <c r="D1483" s="29">
        <v>27.3205826439494</v>
      </c>
      <c r="E1483">
        <v>310.39999999999998</v>
      </c>
      <c r="F1483" s="29"/>
    </row>
    <row r="1484" spans="1:6" x14ac:dyDescent="0.25">
      <c r="A1484" s="28" t="s">
        <v>0</v>
      </c>
      <c r="B1484" s="28" t="s">
        <v>45</v>
      </c>
      <c r="C1484">
        <v>11</v>
      </c>
      <c r="D1484" s="29">
        <v>27.483205159687198</v>
      </c>
      <c r="E1484">
        <v>308.10000000000002</v>
      </c>
      <c r="F1484" s="29"/>
    </row>
    <row r="1485" spans="1:6" x14ac:dyDescent="0.25">
      <c r="A1485" s="28" t="s">
        <v>0</v>
      </c>
      <c r="B1485" s="28" t="s">
        <v>45</v>
      </c>
      <c r="C1485">
        <v>11</v>
      </c>
      <c r="D1485" s="29">
        <v>27.645827675425</v>
      </c>
      <c r="E1485">
        <v>305.8</v>
      </c>
      <c r="F1485" s="29"/>
    </row>
    <row r="1486" spans="1:6" x14ac:dyDescent="0.25">
      <c r="A1486" s="28" t="s">
        <v>0</v>
      </c>
      <c r="B1486" s="28" t="s">
        <v>45</v>
      </c>
      <c r="C1486">
        <v>11</v>
      </c>
      <c r="D1486" s="29">
        <v>27.808450191162802</v>
      </c>
      <c r="E1486">
        <v>303.60000000000002</v>
      </c>
      <c r="F1486" s="29"/>
    </row>
    <row r="1487" spans="1:6" x14ac:dyDescent="0.25">
      <c r="A1487" s="28" t="s">
        <v>0</v>
      </c>
      <c r="B1487" s="28" t="s">
        <v>45</v>
      </c>
      <c r="C1487">
        <v>11</v>
      </c>
      <c r="D1487" s="29">
        <v>27.9710727069006</v>
      </c>
      <c r="E1487">
        <v>301.3</v>
      </c>
      <c r="F1487" s="29"/>
    </row>
    <row r="1488" spans="1:6" x14ac:dyDescent="0.25">
      <c r="A1488" s="28" t="s">
        <v>0</v>
      </c>
      <c r="B1488" s="28" t="s">
        <v>45</v>
      </c>
      <c r="C1488">
        <v>11</v>
      </c>
      <c r="D1488" s="29">
        <v>28.003597210048099</v>
      </c>
      <c r="E1488">
        <v>300.8</v>
      </c>
      <c r="F1488" s="29"/>
    </row>
    <row r="1489" spans="1:6" x14ac:dyDescent="0.25">
      <c r="A1489" s="28" t="s">
        <v>0</v>
      </c>
      <c r="B1489" s="28" t="s">
        <v>45</v>
      </c>
      <c r="C1489">
        <v>11</v>
      </c>
      <c r="D1489" s="29">
        <v>28.005223435205501</v>
      </c>
      <c r="E1489">
        <v>300.8</v>
      </c>
      <c r="F1489" s="29"/>
    </row>
    <row r="1490" spans="1:6" x14ac:dyDescent="0.25">
      <c r="A1490" s="28" t="s">
        <v>0</v>
      </c>
      <c r="B1490" s="28" t="s">
        <v>45</v>
      </c>
      <c r="C1490">
        <v>11</v>
      </c>
      <c r="D1490" s="29">
        <v>28.0263643622514</v>
      </c>
      <c r="E1490">
        <v>300.5</v>
      </c>
      <c r="F1490" s="29"/>
    </row>
    <row r="1491" spans="1:6" x14ac:dyDescent="0.25">
      <c r="A1491" s="28" t="s">
        <v>0</v>
      </c>
      <c r="B1491" s="28" t="s">
        <v>45</v>
      </c>
      <c r="C1491">
        <v>11</v>
      </c>
      <c r="D1491" s="29">
        <v>29.0281190591962</v>
      </c>
      <c r="E1491">
        <v>300.5</v>
      </c>
      <c r="F1491" s="29"/>
    </row>
    <row r="1492" spans="1:6" x14ac:dyDescent="0.25">
      <c r="A1492" s="28" t="s">
        <v>0</v>
      </c>
      <c r="B1492" s="28" t="s">
        <v>45</v>
      </c>
      <c r="C1492">
        <v>11</v>
      </c>
      <c r="D1492" s="29">
        <v>29.109430317065101</v>
      </c>
      <c r="E1492">
        <v>299.39999999999998</v>
      </c>
      <c r="F1492" s="29"/>
    </row>
    <row r="1493" spans="1:6" x14ac:dyDescent="0.25">
      <c r="A1493" s="28" t="s">
        <v>0</v>
      </c>
      <c r="B1493" s="28" t="s">
        <v>45</v>
      </c>
      <c r="C1493">
        <v>11</v>
      </c>
      <c r="D1493" s="29">
        <v>29.272052832802899</v>
      </c>
      <c r="E1493">
        <v>297.10000000000002</v>
      </c>
      <c r="F1493" s="29"/>
    </row>
    <row r="1494" spans="1:6" x14ac:dyDescent="0.25">
      <c r="A1494" s="28" t="s">
        <v>0</v>
      </c>
      <c r="B1494" s="28" t="s">
        <v>45</v>
      </c>
      <c r="C1494">
        <v>11</v>
      </c>
      <c r="D1494" s="29">
        <v>29.434675348540701</v>
      </c>
      <c r="E1494">
        <v>294.8</v>
      </c>
      <c r="F1494" s="29"/>
    </row>
    <row r="1495" spans="1:6" x14ac:dyDescent="0.25">
      <c r="A1495" s="28" t="s">
        <v>0</v>
      </c>
      <c r="B1495" s="28" t="s">
        <v>45</v>
      </c>
      <c r="C1495">
        <v>11</v>
      </c>
      <c r="D1495" s="29">
        <v>29.597297864278499</v>
      </c>
      <c r="E1495">
        <v>292.5</v>
      </c>
      <c r="F1495" s="29"/>
    </row>
    <row r="1496" spans="1:6" x14ac:dyDescent="0.25">
      <c r="A1496" s="28" t="s">
        <v>0</v>
      </c>
      <c r="B1496" s="28" t="s">
        <v>45</v>
      </c>
      <c r="C1496">
        <v>11</v>
      </c>
      <c r="D1496" s="29">
        <v>29.7599203800163</v>
      </c>
      <c r="E1496">
        <v>290.3</v>
      </c>
      <c r="F1496" s="29"/>
    </row>
    <row r="1497" spans="1:6" x14ac:dyDescent="0.25">
      <c r="A1497" s="28" t="s">
        <v>0</v>
      </c>
      <c r="B1497" s="28" t="s">
        <v>45</v>
      </c>
      <c r="C1497">
        <v>11</v>
      </c>
      <c r="D1497" s="29">
        <v>29.9209166705967</v>
      </c>
      <c r="E1497">
        <v>288</v>
      </c>
      <c r="F1497" s="29"/>
    </row>
    <row r="1498" spans="1:6" x14ac:dyDescent="0.25">
      <c r="A1498" s="28" t="s">
        <v>0</v>
      </c>
      <c r="B1498" s="28" t="s">
        <v>45</v>
      </c>
      <c r="C1498">
        <v>11</v>
      </c>
      <c r="D1498" s="29">
        <v>29.922542895754098</v>
      </c>
      <c r="E1498">
        <v>278</v>
      </c>
      <c r="F1498" s="29"/>
    </row>
    <row r="1499" spans="1:6" x14ac:dyDescent="0.25">
      <c r="A1499" s="28" t="s">
        <v>0</v>
      </c>
      <c r="B1499" s="28" t="s">
        <v>45</v>
      </c>
      <c r="C1499">
        <v>11</v>
      </c>
      <c r="D1499" s="29">
        <v>30.003854153622999</v>
      </c>
      <c r="E1499">
        <v>276.8</v>
      </c>
      <c r="F1499" s="29"/>
    </row>
    <row r="1500" spans="1:6" x14ac:dyDescent="0.25">
      <c r="A1500" s="28" t="s">
        <v>0</v>
      </c>
      <c r="B1500" s="28" t="s">
        <v>45</v>
      </c>
      <c r="C1500">
        <v>11</v>
      </c>
      <c r="D1500" s="29">
        <v>30.005480378780401</v>
      </c>
      <c r="E1500">
        <v>276.8</v>
      </c>
      <c r="F1500" s="29"/>
    </row>
    <row r="1501" spans="1:6" x14ac:dyDescent="0.25">
      <c r="A1501" s="28" t="s">
        <v>0</v>
      </c>
      <c r="B1501" s="28" t="s">
        <v>45</v>
      </c>
      <c r="C1501">
        <v>11</v>
      </c>
      <c r="D1501" s="29">
        <v>30.028247530983698</v>
      </c>
      <c r="E1501">
        <v>276.5</v>
      </c>
      <c r="F1501" s="29"/>
    </row>
    <row r="1502" spans="1:6" x14ac:dyDescent="0.25">
      <c r="A1502" s="28" t="s">
        <v>0</v>
      </c>
      <c r="B1502" s="28" t="s">
        <v>45</v>
      </c>
      <c r="C1502">
        <v>11</v>
      </c>
      <c r="D1502" s="29">
        <v>31.030002227928499</v>
      </c>
      <c r="E1502">
        <v>276.5</v>
      </c>
      <c r="F1502" s="29"/>
    </row>
    <row r="1503" spans="1:6" x14ac:dyDescent="0.25">
      <c r="A1503" s="28" t="s">
        <v>0</v>
      </c>
      <c r="B1503" s="28" t="s">
        <v>45</v>
      </c>
      <c r="C1503">
        <v>11</v>
      </c>
      <c r="D1503" s="29">
        <v>31.0609005059186</v>
      </c>
      <c r="E1503">
        <v>276.10000000000002</v>
      </c>
      <c r="F1503" s="29"/>
    </row>
    <row r="1504" spans="1:6" x14ac:dyDescent="0.25">
      <c r="A1504" s="28" t="s">
        <v>0</v>
      </c>
      <c r="B1504" s="28" t="s">
        <v>45</v>
      </c>
      <c r="C1504">
        <v>11</v>
      </c>
      <c r="D1504" s="29">
        <v>31.223523021656401</v>
      </c>
      <c r="E1504">
        <v>273.8</v>
      </c>
      <c r="F1504" s="29"/>
    </row>
    <row r="1505" spans="1:6" x14ac:dyDescent="0.25">
      <c r="A1505" s="28" t="s">
        <v>0</v>
      </c>
      <c r="B1505" s="28" t="s">
        <v>45</v>
      </c>
      <c r="C1505">
        <v>11</v>
      </c>
      <c r="D1505" s="29">
        <v>31.386145537394199</v>
      </c>
      <c r="E1505">
        <v>271.5</v>
      </c>
      <c r="F1505" s="29"/>
    </row>
    <row r="1506" spans="1:6" x14ac:dyDescent="0.25">
      <c r="A1506" s="28" t="s">
        <v>0</v>
      </c>
      <c r="B1506" s="28" t="s">
        <v>45</v>
      </c>
      <c r="C1506">
        <v>11</v>
      </c>
      <c r="D1506" s="29">
        <v>31.548768053132001</v>
      </c>
      <c r="E1506">
        <v>269.2</v>
      </c>
      <c r="F1506" s="29"/>
    </row>
    <row r="1507" spans="1:6" x14ac:dyDescent="0.25">
      <c r="A1507" s="28" t="s">
        <v>0</v>
      </c>
      <c r="B1507" s="28" t="s">
        <v>45</v>
      </c>
      <c r="C1507">
        <v>11</v>
      </c>
      <c r="D1507" s="29">
        <v>31.711390568869799</v>
      </c>
      <c r="E1507">
        <v>267</v>
      </c>
      <c r="F1507" s="29"/>
    </row>
    <row r="1508" spans="1:6" x14ac:dyDescent="0.25">
      <c r="A1508" s="28" t="s">
        <v>0</v>
      </c>
      <c r="B1508" s="28" t="s">
        <v>45</v>
      </c>
      <c r="C1508">
        <v>11</v>
      </c>
      <c r="D1508" s="29">
        <v>31.714643019184599</v>
      </c>
      <c r="E1508">
        <v>266.89999999999998</v>
      </c>
      <c r="F1508" s="29"/>
    </row>
    <row r="1509" spans="1:6" x14ac:dyDescent="0.25">
      <c r="A1509" s="28" t="s">
        <v>0</v>
      </c>
      <c r="B1509" s="28" t="s">
        <v>45</v>
      </c>
      <c r="C1509">
        <v>11</v>
      </c>
      <c r="D1509" s="29">
        <v>31.716269244342001</v>
      </c>
      <c r="E1509">
        <v>246.9</v>
      </c>
      <c r="F1509" s="29"/>
    </row>
    <row r="1510" spans="1:6" x14ac:dyDescent="0.25">
      <c r="A1510" s="28" t="s">
        <v>0</v>
      </c>
      <c r="B1510" s="28" t="s">
        <v>45</v>
      </c>
      <c r="C1510">
        <v>11</v>
      </c>
      <c r="D1510" s="29">
        <v>31.874013084607601</v>
      </c>
      <c r="E1510">
        <v>244.7</v>
      </c>
      <c r="F1510" s="29"/>
    </row>
    <row r="1511" spans="1:6" x14ac:dyDescent="0.25">
      <c r="A1511" s="28" t="s">
        <v>0</v>
      </c>
      <c r="B1511" s="28" t="s">
        <v>45</v>
      </c>
      <c r="C1511">
        <v>11</v>
      </c>
      <c r="D1511" s="29">
        <v>32.0041110971978</v>
      </c>
      <c r="E1511">
        <v>242.9</v>
      </c>
      <c r="F1511" s="29"/>
    </row>
    <row r="1512" spans="1:6" x14ac:dyDescent="0.25">
      <c r="A1512" s="28" t="s">
        <v>0</v>
      </c>
      <c r="B1512" s="28" t="s">
        <v>45</v>
      </c>
      <c r="C1512">
        <v>11</v>
      </c>
      <c r="D1512" s="29">
        <v>32.005737322355202</v>
      </c>
      <c r="E1512">
        <v>242.8</v>
      </c>
      <c r="F1512" s="29"/>
    </row>
    <row r="1513" spans="1:6" x14ac:dyDescent="0.25">
      <c r="A1513" s="28" t="s">
        <v>0</v>
      </c>
      <c r="B1513" s="28" t="s">
        <v>45</v>
      </c>
      <c r="C1513">
        <v>11</v>
      </c>
      <c r="D1513" s="29">
        <v>32.030130699715897</v>
      </c>
      <c r="E1513">
        <v>242.5</v>
      </c>
      <c r="F1513" s="29"/>
    </row>
    <row r="1514" spans="1:6" x14ac:dyDescent="0.25">
      <c r="A1514" s="28" t="s">
        <v>0</v>
      </c>
      <c r="B1514" s="28" t="s">
        <v>45</v>
      </c>
      <c r="C1514">
        <v>11</v>
      </c>
      <c r="D1514" s="29">
        <v>33.031885396660698</v>
      </c>
      <c r="E1514">
        <v>242.5</v>
      </c>
      <c r="F1514" s="29"/>
    </row>
    <row r="1515" spans="1:6" x14ac:dyDescent="0.25">
      <c r="A1515" s="28" t="s">
        <v>0</v>
      </c>
      <c r="B1515" s="28" t="s">
        <v>45</v>
      </c>
      <c r="C1515">
        <v>11</v>
      </c>
      <c r="D1515" s="29">
        <v>33.174993210510003</v>
      </c>
      <c r="E1515">
        <v>241.1</v>
      </c>
      <c r="F1515" s="29"/>
    </row>
    <row r="1516" spans="1:6" x14ac:dyDescent="0.25">
      <c r="A1516" s="28" t="s">
        <v>0</v>
      </c>
      <c r="B1516" s="28" t="s">
        <v>45</v>
      </c>
      <c r="C1516">
        <v>11</v>
      </c>
      <c r="D1516" s="29">
        <v>33.337615726247797</v>
      </c>
      <c r="E1516">
        <v>239.4</v>
      </c>
      <c r="F1516" s="29"/>
    </row>
    <row r="1517" spans="1:6" x14ac:dyDescent="0.25">
      <c r="A1517" s="28" t="s">
        <v>0</v>
      </c>
      <c r="B1517" s="28" t="s">
        <v>45</v>
      </c>
      <c r="C1517">
        <v>11</v>
      </c>
      <c r="D1517" s="29">
        <v>33.500238241985599</v>
      </c>
      <c r="E1517">
        <v>237.8</v>
      </c>
      <c r="F1517" s="29"/>
    </row>
    <row r="1518" spans="1:6" x14ac:dyDescent="0.25">
      <c r="A1518" s="28" t="s">
        <v>0</v>
      </c>
      <c r="B1518" s="28" t="s">
        <v>45</v>
      </c>
      <c r="C1518">
        <v>11</v>
      </c>
      <c r="D1518" s="29">
        <v>33.662860757723401</v>
      </c>
      <c r="E1518">
        <v>236.2</v>
      </c>
      <c r="F1518" s="29"/>
    </row>
    <row r="1519" spans="1:6" x14ac:dyDescent="0.25">
      <c r="A1519" s="28" t="s">
        <v>0</v>
      </c>
      <c r="B1519" s="28" t="s">
        <v>45</v>
      </c>
      <c r="C1519">
        <v>11</v>
      </c>
      <c r="D1519" s="29">
        <v>33.825483273461103</v>
      </c>
      <c r="E1519">
        <v>234.6</v>
      </c>
      <c r="F1519" s="29"/>
    </row>
    <row r="1520" spans="1:6" x14ac:dyDescent="0.25">
      <c r="A1520" s="28" t="s">
        <v>0</v>
      </c>
      <c r="B1520" s="28" t="s">
        <v>45</v>
      </c>
      <c r="C1520">
        <v>11</v>
      </c>
      <c r="D1520" s="29">
        <v>33.988105789198897</v>
      </c>
      <c r="E1520">
        <v>232.9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34.032013868448097</v>
      </c>
      <c r="E1521">
        <v>232.5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39.029403777070598</v>
      </c>
      <c r="E1522">
        <v>232.5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39.031030002227901</v>
      </c>
      <c r="E1523">
        <v>227.5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41.039418071589701</v>
      </c>
      <c r="E1524">
        <v>227.5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41.075195025051997</v>
      </c>
      <c r="E1525">
        <v>227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44.769978582614698</v>
      </c>
      <c r="E1526">
        <v>227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44.771604807772</v>
      </c>
      <c r="E1527">
        <v>207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59.0075798354585</v>
      </c>
      <c r="E1528">
        <v>207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59.009206060615902</v>
      </c>
      <c r="E1529">
        <v>177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69.999235674176006</v>
      </c>
      <c r="E1530">
        <v>177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70.000861899333401</v>
      </c>
      <c r="E1531">
        <v>148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71.553906924629402</v>
      </c>
      <c r="E1532">
        <v>148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71.555533149786697</v>
      </c>
      <c r="E1533">
        <v>143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90.047339414331304</v>
      </c>
      <c r="E1534">
        <v>143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90.0489656394886</v>
      </c>
      <c r="E1535">
        <v>141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99.999837377484198</v>
      </c>
      <c r="E1536">
        <v>141</v>
      </c>
      <c r="F1536" s="29"/>
    </row>
    <row r="1537" spans="1:7" x14ac:dyDescent="0.25">
      <c r="A1537" s="28" t="s">
        <v>0</v>
      </c>
      <c r="B1537" s="28" t="s">
        <v>45</v>
      </c>
      <c r="C1537">
        <v>11</v>
      </c>
      <c r="D1537" s="29">
        <v>100.001463602642</v>
      </c>
      <c r="E1537">
        <v>60</v>
      </c>
      <c r="F1537" s="29"/>
    </row>
    <row r="1538" spans="1:7" x14ac:dyDescent="0.25">
      <c r="A1538" s="28" t="s">
        <v>0</v>
      </c>
      <c r="B1538" s="28" t="s">
        <v>45</v>
      </c>
      <c r="C1538">
        <v>11</v>
      </c>
      <c r="D1538" s="29">
        <v>102.04888107578</v>
      </c>
      <c r="E1538">
        <v>60</v>
      </c>
      <c r="F1538" s="29"/>
    </row>
    <row r="1539" spans="1:7" x14ac:dyDescent="0.25">
      <c r="A1539" s="28" t="s">
        <v>0</v>
      </c>
      <c r="B1539" s="28" t="s">
        <v>45</v>
      </c>
      <c r="C1539">
        <v>11</v>
      </c>
      <c r="D1539" s="29">
        <v>102.05050730093799</v>
      </c>
      <c r="E1539">
        <v>33</v>
      </c>
      <c r="F1539" s="29"/>
    </row>
    <row r="1540" spans="1:7" x14ac:dyDescent="0.25">
      <c r="A1540" s="28" t="s">
        <v>0</v>
      </c>
      <c r="B1540" s="28" t="s">
        <v>45</v>
      </c>
      <c r="C1540">
        <v>11</v>
      </c>
      <c r="D1540" s="29">
        <v>103.013232594106</v>
      </c>
      <c r="E1540">
        <v>33</v>
      </c>
      <c r="F1540" s="29"/>
    </row>
    <row r="1541" spans="1:7" x14ac:dyDescent="0.25">
      <c r="A1541" s="28" t="s">
        <v>0</v>
      </c>
      <c r="B1541" s="28" t="s">
        <v>45</v>
      </c>
      <c r="C1541">
        <v>11</v>
      </c>
      <c r="D1541" s="29">
        <v>103.014858819263</v>
      </c>
      <c r="E1541">
        <v>9</v>
      </c>
      <c r="F1541" s="29"/>
    </row>
    <row r="1542" spans="1:7" x14ac:dyDescent="0.25">
      <c r="A1542" s="28" t="s">
        <v>0</v>
      </c>
      <c r="B1542" s="28" t="s">
        <v>45</v>
      </c>
      <c r="C1542">
        <v>11</v>
      </c>
      <c r="D1542" s="29">
        <v>811.48635353159204</v>
      </c>
      <c r="E1542">
        <v>9</v>
      </c>
      <c r="F1542" s="29"/>
    </row>
    <row r="1543" spans="1:7" x14ac:dyDescent="0.25">
      <c r="A1543" s="28" t="s">
        <v>0</v>
      </c>
      <c r="B1543" s="28" t="s">
        <v>45</v>
      </c>
      <c r="C1543">
        <v>11</v>
      </c>
      <c r="D1543" s="29">
        <v>811.48797975674904</v>
      </c>
      <c r="E1543">
        <v>3</v>
      </c>
      <c r="F1543" s="29"/>
    </row>
    <row r="1544" spans="1:7" x14ac:dyDescent="0.25">
      <c r="A1544" s="28" t="s">
        <v>0</v>
      </c>
      <c r="B1544" s="28" t="s">
        <v>45</v>
      </c>
      <c r="C1544">
        <v>11</v>
      </c>
      <c r="D1544" s="29">
        <v>813.11257868896996</v>
      </c>
      <c r="E1544">
        <v>3</v>
      </c>
      <c r="F1544" s="29"/>
    </row>
    <row r="1545" spans="1:7" x14ac:dyDescent="0.25">
      <c r="A1545" s="28" t="s">
        <v>0</v>
      </c>
      <c r="B1545" s="28" t="s">
        <v>45</v>
      </c>
      <c r="C1545">
        <v>11</v>
      </c>
      <c r="D1545" s="29">
        <v>813.11257868896996</v>
      </c>
      <c r="E1545">
        <v>0</v>
      </c>
      <c r="F1545" s="29"/>
    </row>
    <row r="1546" spans="1:7" x14ac:dyDescent="0.25">
      <c r="A1546" s="28" t="s">
        <v>0</v>
      </c>
      <c r="B1546" s="28" t="s">
        <v>45</v>
      </c>
      <c r="C1546">
        <v>11</v>
      </c>
      <c r="D1546" s="29"/>
      <c r="F1546" s="29">
        <v>0</v>
      </c>
      <c r="G1546">
        <v>141.5</v>
      </c>
    </row>
    <row r="1547" spans="1:7" x14ac:dyDescent="0.25">
      <c r="A1547" s="28" t="s">
        <v>0</v>
      </c>
      <c r="B1547" s="28" t="s">
        <v>45</v>
      </c>
      <c r="C1547">
        <v>11</v>
      </c>
      <c r="D1547" s="29"/>
      <c r="F1547" s="29">
        <v>0</v>
      </c>
      <c r="G1547">
        <v>158.5</v>
      </c>
    </row>
    <row r="1548" spans="1:7" x14ac:dyDescent="0.25">
      <c r="A1548" s="28" t="s">
        <v>0</v>
      </c>
      <c r="B1548" s="28" t="s">
        <v>45</v>
      </c>
      <c r="C1548">
        <v>11</v>
      </c>
      <c r="D1548" s="29"/>
      <c r="F1548" s="29">
        <v>8.1311257868896991</v>
      </c>
      <c r="G1548">
        <v>158.5</v>
      </c>
    </row>
    <row r="1549" spans="1:7" x14ac:dyDescent="0.25">
      <c r="A1549" s="28" t="s">
        <v>0</v>
      </c>
      <c r="B1549" s="28" t="s">
        <v>45</v>
      </c>
      <c r="C1549">
        <v>11</v>
      </c>
      <c r="D1549" s="29"/>
      <c r="F1549" s="29">
        <v>8.1327520120470798</v>
      </c>
      <c r="G1549">
        <v>171</v>
      </c>
    </row>
    <row r="1550" spans="1:7" x14ac:dyDescent="0.25">
      <c r="A1550" s="28" t="s">
        <v>0</v>
      </c>
      <c r="B1550" s="28" t="s">
        <v>45</v>
      </c>
      <c r="C1550">
        <v>11</v>
      </c>
      <c r="D1550" s="29"/>
      <c r="F1550" s="29">
        <v>22.9948237253241</v>
      </c>
      <c r="G1550">
        <v>171</v>
      </c>
    </row>
    <row r="1551" spans="1:7" x14ac:dyDescent="0.25">
      <c r="A1551" s="28" t="s">
        <v>0</v>
      </c>
      <c r="B1551" s="28" t="s">
        <v>45</v>
      </c>
      <c r="C1551">
        <v>11</v>
      </c>
      <c r="D1551" s="29"/>
      <c r="F1551" s="29">
        <v>22.996449950481399</v>
      </c>
      <c r="G1551">
        <v>181</v>
      </c>
    </row>
    <row r="1552" spans="1:7" x14ac:dyDescent="0.25">
      <c r="A1552" s="28" t="s">
        <v>0</v>
      </c>
      <c r="B1552" s="28" t="s">
        <v>45</v>
      </c>
      <c r="C1552">
        <v>11</v>
      </c>
      <c r="D1552" s="29"/>
      <c r="F1552" s="29">
        <v>26.995337612473801</v>
      </c>
      <c r="G1552">
        <v>181</v>
      </c>
    </row>
    <row r="1553" spans="1:7" x14ac:dyDescent="0.25">
      <c r="A1553" s="28" t="s">
        <v>0</v>
      </c>
      <c r="B1553" s="28" t="s">
        <v>45</v>
      </c>
      <c r="C1553">
        <v>11</v>
      </c>
      <c r="D1553" s="29"/>
      <c r="F1553" s="29">
        <v>26.996963837631199</v>
      </c>
      <c r="G1553">
        <v>191</v>
      </c>
    </row>
    <row r="1554" spans="1:7" x14ac:dyDescent="0.25">
      <c r="A1554" s="28" t="s">
        <v>0</v>
      </c>
      <c r="B1554" s="28" t="s">
        <v>45</v>
      </c>
      <c r="C1554">
        <v>11</v>
      </c>
      <c r="D1554" s="29"/>
      <c r="F1554" s="29">
        <v>40.499511319340201</v>
      </c>
      <c r="G1554">
        <v>191</v>
      </c>
    </row>
    <row r="1555" spans="1:7" x14ac:dyDescent="0.25">
      <c r="A1555" s="28" t="s">
        <v>0</v>
      </c>
      <c r="B1555" s="28" t="s">
        <v>45</v>
      </c>
      <c r="C1555">
        <v>11</v>
      </c>
      <c r="D1555" s="29"/>
      <c r="F1555" s="29">
        <v>40.501137544497603</v>
      </c>
      <c r="G1555">
        <v>211</v>
      </c>
    </row>
    <row r="1556" spans="1:7" x14ac:dyDescent="0.25">
      <c r="A1556" s="28" t="s">
        <v>0</v>
      </c>
      <c r="B1556" s="28" t="s">
        <v>45</v>
      </c>
      <c r="C1556">
        <v>11</v>
      </c>
      <c r="D1556" s="29"/>
      <c r="F1556" s="29">
        <v>41.075195025051997</v>
      </c>
      <c r="G1556">
        <v>211</v>
      </c>
    </row>
    <row r="1557" spans="1:7" x14ac:dyDescent="0.25">
      <c r="A1557" s="28" t="s">
        <v>0</v>
      </c>
      <c r="B1557" s="28" t="s">
        <v>45</v>
      </c>
      <c r="C1557">
        <v>11</v>
      </c>
      <c r="D1557" s="29"/>
      <c r="F1557" s="29">
        <v>42.039546543377099</v>
      </c>
      <c r="G1557">
        <v>224.5</v>
      </c>
    </row>
    <row r="1558" spans="1:7" x14ac:dyDescent="0.25">
      <c r="A1558" s="28" t="s">
        <v>0</v>
      </c>
      <c r="B1558" s="28" t="s">
        <v>45</v>
      </c>
      <c r="C1558">
        <v>11</v>
      </c>
      <c r="D1558" s="29"/>
      <c r="F1558" s="29">
        <v>43.0413012403219</v>
      </c>
      <c r="G1558">
        <v>224.5</v>
      </c>
    </row>
    <row r="1559" spans="1:7" x14ac:dyDescent="0.25">
      <c r="A1559" s="28" t="s">
        <v>0</v>
      </c>
      <c r="B1559" s="28" t="s">
        <v>45</v>
      </c>
      <c r="C1559">
        <v>11</v>
      </c>
      <c r="D1559" s="29"/>
      <c r="F1559" s="29">
        <v>44.005652758647003</v>
      </c>
      <c r="G1559">
        <v>242.8</v>
      </c>
    </row>
    <row r="1560" spans="1:7" x14ac:dyDescent="0.25">
      <c r="A1560" s="28" t="s">
        <v>0</v>
      </c>
      <c r="B1560" s="28" t="s">
        <v>45</v>
      </c>
      <c r="C1560">
        <v>11</v>
      </c>
      <c r="D1560" s="29"/>
      <c r="F1560" s="29">
        <v>44.007278983804397</v>
      </c>
      <c r="G1560">
        <v>242.9</v>
      </c>
    </row>
    <row r="1561" spans="1:7" x14ac:dyDescent="0.25">
      <c r="A1561" s="28" t="s">
        <v>0</v>
      </c>
      <c r="B1561" s="28" t="s">
        <v>45</v>
      </c>
      <c r="C1561">
        <v>11</v>
      </c>
      <c r="D1561" s="29"/>
      <c r="F1561" s="29">
        <v>44.041429712109398</v>
      </c>
      <c r="G1561">
        <v>243.5</v>
      </c>
    </row>
    <row r="1562" spans="1:7" x14ac:dyDescent="0.25">
      <c r="A1562" s="28" t="s">
        <v>0</v>
      </c>
      <c r="B1562" s="28" t="s">
        <v>45</v>
      </c>
      <c r="C1562">
        <v>11</v>
      </c>
      <c r="D1562" s="29"/>
      <c r="F1562" s="29">
        <v>45.043184409054199</v>
      </c>
      <c r="G1562">
        <v>243.5</v>
      </c>
    </row>
    <row r="1563" spans="1:7" x14ac:dyDescent="0.25">
      <c r="A1563" s="28" t="s">
        <v>0</v>
      </c>
      <c r="B1563" s="28" t="s">
        <v>45</v>
      </c>
      <c r="C1563">
        <v>11</v>
      </c>
      <c r="D1563" s="29"/>
      <c r="F1563" s="29">
        <v>46.043312880841597</v>
      </c>
      <c r="G1563">
        <v>267.5</v>
      </c>
    </row>
    <row r="1564" spans="1:7" x14ac:dyDescent="0.25">
      <c r="A1564" s="28" t="s">
        <v>0</v>
      </c>
      <c r="B1564" s="28" t="s">
        <v>45</v>
      </c>
      <c r="C1564">
        <v>11</v>
      </c>
      <c r="D1564" s="29"/>
      <c r="F1564" s="29">
        <v>47.045067577786398</v>
      </c>
      <c r="G1564">
        <v>267.5</v>
      </c>
    </row>
    <row r="1565" spans="1:7" x14ac:dyDescent="0.25">
      <c r="A1565" s="28" t="s">
        <v>0</v>
      </c>
      <c r="B1565" s="28" t="s">
        <v>45</v>
      </c>
      <c r="C1565">
        <v>11</v>
      </c>
      <c r="D1565" s="29"/>
      <c r="F1565" s="29">
        <v>48.045196049573804</v>
      </c>
      <c r="G1565">
        <v>291.5</v>
      </c>
    </row>
    <row r="1566" spans="1:7" x14ac:dyDescent="0.25">
      <c r="A1566" s="28" t="s">
        <v>0</v>
      </c>
      <c r="B1566" s="28" t="s">
        <v>45</v>
      </c>
      <c r="C1566">
        <v>11</v>
      </c>
      <c r="D1566" s="29"/>
      <c r="F1566" s="29">
        <v>49.046950746518696</v>
      </c>
      <c r="G1566">
        <v>291.5</v>
      </c>
    </row>
    <row r="1567" spans="1:7" x14ac:dyDescent="0.25">
      <c r="A1567" s="28" t="s">
        <v>0</v>
      </c>
      <c r="B1567" s="28" t="s">
        <v>45</v>
      </c>
      <c r="C1567">
        <v>11</v>
      </c>
      <c r="D1567" s="29"/>
      <c r="F1567" s="29">
        <v>50.0064235893716</v>
      </c>
      <c r="G1567">
        <v>314.5</v>
      </c>
    </row>
    <row r="1568" spans="1:7" x14ac:dyDescent="0.25">
      <c r="A1568" s="28" t="s">
        <v>0</v>
      </c>
      <c r="B1568" s="28" t="s">
        <v>45</v>
      </c>
      <c r="C1568">
        <v>11</v>
      </c>
      <c r="D1568" s="29"/>
      <c r="F1568" s="29">
        <v>50.008049814529002</v>
      </c>
      <c r="G1568">
        <v>314.60000000000002</v>
      </c>
    </row>
    <row r="1569" spans="1:7" x14ac:dyDescent="0.25">
      <c r="A1569" s="28" t="s">
        <v>0</v>
      </c>
      <c r="B1569" s="28" t="s">
        <v>45</v>
      </c>
      <c r="C1569">
        <v>11</v>
      </c>
      <c r="D1569" s="29"/>
      <c r="F1569" s="29">
        <v>50.047079218306102</v>
      </c>
      <c r="G1569">
        <v>315.5</v>
      </c>
    </row>
    <row r="1570" spans="1:7" x14ac:dyDescent="0.25">
      <c r="A1570" s="28" t="s">
        <v>0</v>
      </c>
      <c r="B1570" s="28" t="s">
        <v>45</v>
      </c>
      <c r="C1570">
        <v>11</v>
      </c>
      <c r="D1570" s="29"/>
      <c r="F1570" s="29">
        <v>51.048833915250903</v>
      </c>
      <c r="G1570">
        <v>315.5</v>
      </c>
    </row>
    <row r="1571" spans="1:7" x14ac:dyDescent="0.25">
      <c r="A1571" s="28" t="s">
        <v>0</v>
      </c>
      <c r="B1571" s="28" t="s">
        <v>45</v>
      </c>
      <c r="C1571">
        <v>11</v>
      </c>
      <c r="D1571" s="29"/>
      <c r="F1571" s="29">
        <v>52.048962387038301</v>
      </c>
      <c r="G1571">
        <v>339.5</v>
      </c>
    </row>
    <row r="1572" spans="1:7" x14ac:dyDescent="0.25">
      <c r="A1572" s="28" t="s">
        <v>0</v>
      </c>
      <c r="B1572" s="28" t="s">
        <v>45</v>
      </c>
      <c r="C1572">
        <v>11</v>
      </c>
      <c r="D1572" s="29"/>
      <c r="F1572" s="29">
        <v>53.050717083983102</v>
      </c>
      <c r="G1572">
        <v>339.5</v>
      </c>
    </row>
    <row r="1573" spans="1:7" x14ac:dyDescent="0.25">
      <c r="A1573" s="28" t="s">
        <v>0</v>
      </c>
      <c r="B1573" s="28" t="s">
        <v>45</v>
      </c>
      <c r="C1573">
        <v>11</v>
      </c>
      <c r="D1573" s="29"/>
      <c r="F1573" s="29">
        <v>54.0508455557706</v>
      </c>
      <c r="G1573">
        <v>363.5</v>
      </c>
    </row>
    <row r="1574" spans="1:7" x14ac:dyDescent="0.25">
      <c r="A1574" s="28" t="s">
        <v>0</v>
      </c>
      <c r="B1574" s="28" t="s">
        <v>45</v>
      </c>
      <c r="C1574">
        <v>11</v>
      </c>
      <c r="D1574" s="29"/>
      <c r="F1574" s="29">
        <v>55.052600252715401</v>
      </c>
      <c r="G1574">
        <v>363.5</v>
      </c>
    </row>
    <row r="1575" spans="1:7" x14ac:dyDescent="0.25">
      <c r="A1575" s="28" t="s">
        <v>0</v>
      </c>
      <c r="B1575" s="28" t="s">
        <v>45</v>
      </c>
      <c r="C1575">
        <v>11</v>
      </c>
      <c r="D1575" s="29"/>
      <c r="F1575" s="29">
        <v>56.052728724502799</v>
      </c>
      <c r="G1575">
        <v>387.5</v>
      </c>
    </row>
    <row r="1576" spans="1:7" x14ac:dyDescent="0.25">
      <c r="A1576" s="28" t="s">
        <v>0</v>
      </c>
      <c r="B1576" s="28" t="s">
        <v>45</v>
      </c>
      <c r="C1576">
        <v>11</v>
      </c>
      <c r="D1576" s="29"/>
      <c r="F1576" s="29">
        <v>57.0544834214476</v>
      </c>
      <c r="G1576">
        <v>387.5</v>
      </c>
    </row>
    <row r="1577" spans="1:7" x14ac:dyDescent="0.25">
      <c r="A1577" s="28" t="s">
        <v>0</v>
      </c>
      <c r="B1577" s="28" t="s">
        <v>45</v>
      </c>
      <c r="C1577">
        <v>11</v>
      </c>
      <c r="D1577" s="29"/>
      <c r="F1577" s="29">
        <v>58.054611893235098</v>
      </c>
      <c r="G1577">
        <v>411.5</v>
      </c>
    </row>
    <row r="1578" spans="1:7" x14ac:dyDescent="0.25">
      <c r="A1578" s="28" t="s">
        <v>0</v>
      </c>
      <c r="B1578" s="28" t="s">
        <v>45</v>
      </c>
      <c r="C1578">
        <v>11</v>
      </c>
      <c r="D1578" s="29"/>
      <c r="F1578" s="29">
        <v>59.056366590179898</v>
      </c>
      <c r="G1578">
        <v>411.5</v>
      </c>
    </row>
    <row r="1579" spans="1:7" x14ac:dyDescent="0.25">
      <c r="A1579" s="28" t="s">
        <v>0</v>
      </c>
      <c r="B1579" s="28" t="s">
        <v>45</v>
      </c>
      <c r="C1579">
        <v>11</v>
      </c>
      <c r="D1579" s="29"/>
      <c r="F1579" s="29">
        <v>60.056495061967297</v>
      </c>
      <c r="G1579">
        <v>435.5</v>
      </c>
    </row>
    <row r="1580" spans="1:7" x14ac:dyDescent="0.25">
      <c r="A1580" s="28" t="s">
        <v>0</v>
      </c>
      <c r="B1580" s="28" t="s">
        <v>45</v>
      </c>
      <c r="C1580">
        <v>11</v>
      </c>
      <c r="D1580" s="29"/>
      <c r="F1580" s="29">
        <v>61.058249758912098</v>
      </c>
      <c r="G1580">
        <v>435.5</v>
      </c>
    </row>
    <row r="1581" spans="1:7" x14ac:dyDescent="0.25">
      <c r="A1581" s="28" t="s">
        <v>0</v>
      </c>
      <c r="B1581" s="28" t="s">
        <v>45</v>
      </c>
      <c r="C1581">
        <v>11</v>
      </c>
      <c r="D1581" s="29"/>
      <c r="F1581" s="29">
        <v>62.058378230699603</v>
      </c>
      <c r="G1581">
        <v>459.5</v>
      </c>
    </row>
    <row r="1582" spans="1:7" x14ac:dyDescent="0.25">
      <c r="A1582" s="28" t="s">
        <v>0</v>
      </c>
      <c r="B1582" s="28" t="s">
        <v>45</v>
      </c>
      <c r="C1582">
        <v>11</v>
      </c>
      <c r="D1582" s="29"/>
      <c r="F1582" s="29">
        <v>63.060132927644403</v>
      </c>
      <c r="G1582">
        <v>459.5</v>
      </c>
    </row>
    <row r="1583" spans="1:7" x14ac:dyDescent="0.25">
      <c r="A1583" s="28" t="s">
        <v>0</v>
      </c>
      <c r="B1583" s="28" t="s">
        <v>45</v>
      </c>
      <c r="C1583">
        <v>11</v>
      </c>
      <c r="D1583" s="29"/>
      <c r="F1583" s="29">
        <v>64.060261399431795</v>
      </c>
      <c r="G1583">
        <v>483.5</v>
      </c>
    </row>
    <row r="1584" spans="1:7" x14ac:dyDescent="0.25">
      <c r="A1584" s="28" t="s">
        <v>0</v>
      </c>
      <c r="B1584" s="28" t="s">
        <v>45</v>
      </c>
      <c r="C1584">
        <v>11</v>
      </c>
      <c r="D1584" s="29"/>
      <c r="F1584" s="29">
        <v>64.998593315238907</v>
      </c>
      <c r="G1584">
        <v>483.5</v>
      </c>
    </row>
    <row r="1585" spans="1:7" x14ac:dyDescent="0.25">
      <c r="A1585" s="28" t="s">
        <v>0</v>
      </c>
      <c r="B1585" s="28" t="s">
        <v>45</v>
      </c>
      <c r="C1585">
        <v>11</v>
      </c>
      <c r="D1585" s="29"/>
      <c r="F1585" s="29">
        <v>65.000219540396202</v>
      </c>
      <c r="G1585">
        <v>523.5</v>
      </c>
    </row>
    <row r="1586" spans="1:7" x14ac:dyDescent="0.25">
      <c r="A1586" s="28" t="s">
        <v>0</v>
      </c>
      <c r="B1586" s="28" t="s">
        <v>45</v>
      </c>
      <c r="C1586">
        <v>11</v>
      </c>
      <c r="D1586" s="29"/>
      <c r="F1586" s="29">
        <v>65.062016096376595</v>
      </c>
      <c r="G1586">
        <v>523.5</v>
      </c>
    </row>
    <row r="1587" spans="1:7" x14ac:dyDescent="0.25">
      <c r="A1587" s="28" t="s">
        <v>0</v>
      </c>
      <c r="B1587" s="28" t="s">
        <v>45</v>
      </c>
      <c r="C1587">
        <v>11</v>
      </c>
      <c r="D1587" s="29"/>
      <c r="F1587" s="29">
        <v>66.062144568164001</v>
      </c>
      <c r="G1587">
        <v>534.5</v>
      </c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67.063899265108802</v>
      </c>
      <c r="G1588">
        <v>534.5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68.064027736896307</v>
      </c>
      <c r="G1589">
        <v>544.5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69.065782433841093</v>
      </c>
      <c r="G1590">
        <v>544.5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69.999235674176006</v>
      </c>
      <c r="G1591">
        <v>550.1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70.000861899333401</v>
      </c>
      <c r="G1592">
        <v>550.1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70.065910905628499</v>
      </c>
      <c r="G1593">
        <v>550.5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74.803104789070503</v>
      </c>
      <c r="G1594">
        <v>550.5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74.804731014227798</v>
      </c>
      <c r="G1595">
        <v>560.5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74.998251807955796</v>
      </c>
      <c r="G1596">
        <v>560.5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74.999878033113205</v>
      </c>
      <c r="G1597">
        <v>575.5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77.793732853488507</v>
      </c>
      <c r="G1598">
        <v>575.5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77.795359078645902</v>
      </c>
      <c r="G1599">
        <v>590.5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83.750595604963905</v>
      </c>
      <c r="G1600">
        <v>590.5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83.7522218301213</v>
      </c>
      <c r="G1601">
        <v>595.5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84.9979103006728</v>
      </c>
      <c r="G1602">
        <v>595.5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84.999536525830194</v>
      </c>
      <c r="G1603">
        <v>602.5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86.027310825293</v>
      </c>
      <c r="G1604">
        <v>602.5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86.028937050450395</v>
      </c>
      <c r="G1605">
        <v>621.5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87.767371743687406</v>
      </c>
      <c r="G1606">
        <v>621.5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87.768997968844801</v>
      </c>
      <c r="G1607">
        <v>641.5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97.741010633886305</v>
      </c>
      <c r="G1608">
        <v>641.5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97.742636859043699</v>
      </c>
      <c r="G1609">
        <v>666.5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101.095913133557</v>
      </c>
      <c r="G1610">
        <v>666.5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101.998468095902</v>
      </c>
      <c r="G1611">
        <v>676.4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102.000094321059</v>
      </c>
      <c r="G1612">
        <v>676.4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102.013104122318</v>
      </c>
      <c r="G1613">
        <v>676.6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102.014730347476</v>
      </c>
      <c r="G1614">
        <v>676.6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102.04888107578</v>
      </c>
      <c r="G1615">
        <v>677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102.05050730093799</v>
      </c>
      <c r="G1616">
        <v>677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102.096041605344</v>
      </c>
      <c r="G1617">
        <v>677.5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103.097796302289</v>
      </c>
      <c r="G1618">
        <v>677.5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104.097924774077</v>
      </c>
      <c r="G1619">
        <v>697.5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105.09967947102101</v>
      </c>
      <c r="G1620">
        <v>697.5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105.504609535209</v>
      </c>
      <c r="G1621">
        <v>705.6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105.506235760366</v>
      </c>
      <c r="G1622">
        <v>705.6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105.998981983052</v>
      </c>
      <c r="G1623">
        <v>715.5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106.000608208209</v>
      </c>
      <c r="G1624">
        <v>715.5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106.09980794280899</v>
      </c>
      <c r="G1625">
        <v>717.5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107.10156263975399</v>
      </c>
      <c r="G1626">
        <v>717.5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107.204014824669</v>
      </c>
      <c r="G1627">
        <v>719.5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107.205641049826</v>
      </c>
      <c r="G1628">
        <v>719.6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107.982976675053</v>
      </c>
      <c r="G1629">
        <v>735.1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107.98460290021001</v>
      </c>
      <c r="G1630">
        <v>735.2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107.997612701469</v>
      </c>
      <c r="G1631">
        <v>735.4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107.99923892662601</v>
      </c>
      <c r="G1632">
        <v>735.5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108.101691111541</v>
      </c>
      <c r="G1633">
        <v>737.5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108.57980130781</v>
      </c>
      <c r="G1634">
        <v>737.5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108.58142753296799</v>
      </c>
      <c r="G1635">
        <v>761.5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109.103445808486</v>
      </c>
      <c r="G1636">
        <v>761.5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109.99786964504401</v>
      </c>
      <c r="G1637">
        <v>779.4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109.999495870201</v>
      </c>
      <c r="G1638">
        <v>779.4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110.10357428027299</v>
      </c>
      <c r="G1639">
        <v>781.5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111.10532897721799</v>
      </c>
      <c r="G1640">
        <v>781.5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112.105457449006</v>
      </c>
      <c r="G1641">
        <v>790.5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813.11257868896996</v>
      </c>
      <c r="G1642">
        <v>790.5</v>
      </c>
    </row>
    <row r="1643" spans="1:7" x14ac:dyDescent="0.25">
      <c r="A1643" s="28" t="s">
        <v>0</v>
      </c>
      <c r="B1643" s="28" t="s">
        <v>45</v>
      </c>
      <c r="C1643">
        <v>12</v>
      </c>
      <c r="D1643" s="29">
        <v>0</v>
      </c>
      <c r="E1643">
        <v>499.2</v>
      </c>
      <c r="F1643" s="29"/>
    </row>
    <row r="1644" spans="1:7" x14ac:dyDescent="0.25">
      <c r="A1644" s="28" t="s">
        <v>0</v>
      </c>
      <c r="B1644" s="28" t="s">
        <v>45</v>
      </c>
      <c r="C1644">
        <v>12</v>
      </c>
      <c r="D1644" s="29">
        <v>4.0037663374644898</v>
      </c>
      <c r="E1644">
        <v>499.2</v>
      </c>
      <c r="F1644" s="29"/>
    </row>
    <row r="1645" spans="1:7" x14ac:dyDescent="0.25">
      <c r="A1645" s="28" t="s">
        <v>0</v>
      </c>
      <c r="B1645" s="28" t="s">
        <v>45</v>
      </c>
      <c r="C1645">
        <v>12</v>
      </c>
      <c r="D1645" s="29">
        <v>6.0056495061967299</v>
      </c>
      <c r="E1645">
        <v>399.2</v>
      </c>
      <c r="F1645" s="29"/>
    </row>
    <row r="1646" spans="1:7" x14ac:dyDescent="0.25">
      <c r="A1646" s="28" t="s">
        <v>0</v>
      </c>
      <c r="B1646" s="28" t="s">
        <v>45</v>
      </c>
      <c r="C1646">
        <v>12</v>
      </c>
      <c r="D1646" s="29">
        <v>13.962769201246999</v>
      </c>
      <c r="E1646">
        <v>399.2</v>
      </c>
      <c r="F1646" s="29"/>
    </row>
    <row r="1647" spans="1:7" x14ac:dyDescent="0.25">
      <c r="A1647" s="28" t="s">
        <v>0</v>
      </c>
      <c r="B1647" s="28" t="s">
        <v>45</v>
      </c>
      <c r="C1647">
        <v>12</v>
      </c>
      <c r="D1647" s="29">
        <v>13.964395426404399</v>
      </c>
      <c r="E1647">
        <v>374.2</v>
      </c>
      <c r="F1647" s="29"/>
    </row>
    <row r="1648" spans="1:7" x14ac:dyDescent="0.25">
      <c r="A1648" s="28" t="s">
        <v>0</v>
      </c>
      <c r="B1648" s="28" t="s">
        <v>45</v>
      </c>
      <c r="C1648">
        <v>12</v>
      </c>
      <c r="D1648" s="29">
        <v>16.759876471937002</v>
      </c>
      <c r="E1648">
        <v>374.2</v>
      </c>
      <c r="F1648" s="29"/>
    </row>
    <row r="1649" spans="1:6" x14ac:dyDescent="0.25">
      <c r="A1649" s="28" t="s">
        <v>0</v>
      </c>
      <c r="B1649" s="28" t="s">
        <v>45</v>
      </c>
      <c r="C1649">
        <v>12</v>
      </c>
      <c r="D1649" s="29">
        <v>16.7615026970944</v>
      </c>
      <c r="E1649">
        <v>354.2</v>
      </c>
      <c r="F1649" s="29"/>
    </row>
    <row r="1650" spans="1:6" x14ac:dyDescent="0.25">
      <c r="A1650" s="28" t="s">
        <v>0</v>
      </c>
      <c r="B1650" s="28" t="s">
        <v>45</v>
      </c>
      <c r="C1650">
        <v>12</v>
      </c>
      <c r="D1650" s="29">
        <v>23.936408091445902</v>
      </c>
      <c r="E1650">
        <v>354.2</v>
      </c>
      <c r="F1650" s="29"/>
    </row>
    <row r="1651" spans="1:6" x14ac:dyDescent="0.25">
      <c r="A1651" s="28" t="s">
        <v>0</v>
      </c>
      <c r="B1651" s="28" t="s">
        <v>45</v>
      </c>
      <c r="C1651">
        <v>12</v>
      </c>
      <c r="D1651" s="29">
        <v>23.9380343166033</v>
      </c>
      <c r="E1651">
        <v>334.2</v>
      </c>
      <c r="F1651" s="29"/>
    </row>
    <row r="1652" spans="1:6" x14ac:dyDescent="0.25">
      <c r="A1652" s="28" t="s">
        <v>0</v>
      </c>
      <c r="B1652" s="28" t="s">
        <v>45</v>
      </c>
      <c r="C1652">
        <v>12</v>
      </c>
      <c r="D1652" s="29">
        <v>25.043867423620298</v>
      </c>
      <c r="E1652">
        <v>334.2</v>
      </c>
      <c r="F1652" s="29"/>
    </row>
    <row r="1653" spans="1:6" x14ac:dyDescent="0.25">
      <c r="A1653" s="28" t="s">
        <v>0</v>
      </c>
      <c r="B1653" s="28" t="s">
        <v>45</v>
      </c>
      <c r="C1653">
        <v>12</v>
      </c>
      <c r="D1653" s="29">
        <v>25.045493648777601</v>
      </c>
      <c r="E1653">
        <v>329.2</v>
      </c>
      <c r="F1653" s="29"/>
    </row>
    <row r="1654" spans="1:6" x14ac:dyDescent="0.25">
      <c r="A1654" s="28" t="s">
        <v>0</v>
      </c>
      <c r="B1654" s="28" t="s">
        <v>45</v>
      </c>
      <c r="C1654">
        <v>12</v>
      </c>
      <c r="D1654" s="29">
        <v>26.500965164630902</v>
      </c>
      <c r="E1654">
        <v>329.2</v>
      </c>
      <c r="F1654" s="29"/>
    </row>
    <row r="1655" spans="1:6" x14ac:dyDescent="0.25">
      <c r="A1655" s="28" t="s">
        <v>0</v>
      </c>
      <c r="B1655" s="28" t="s">
        <v>45</v>
      </c>
      <c r="C1655">
        <v>12</v>
      </c>
      <c r="D1655" s="29">
        <v>26.5025913897883</v>
      </c>
      <c r="E1655">
        <v>324.2</v>
      </c>
      <c r="F1655" s="29"/>
    </row>
    <row r="1656" spans="1:6" x14ac:dyDescent="0.25">
      <c r="A1656" s="28" t="s">
        <v>0</v>
      </c>
      <c r="B1656" s="28" t="s">
        <v>45</v>
      </c>
      <c r="C1656">
        <v>12</v>
      </c>
      <c r="D1656" s="29">
        <v>26.928662381021301</v>
      </c>
      <c r="E1656">
        <v>324.2</v>
      </c>
      <c r="F1656" s="29"/>
    </row>
    <row r="1657" spans="1:6" x14ac:dyDescent="0.25">
      <c r="A1657" s="28" t="s">
        <v>0</v>
      </c>
      <c r="B1657" s="28" t="s">
        <v>45</v>
      </c>
      <c r="C1657">
        <v>12</v>
      </c>
      <c r="D1657" s="29">
        <v>26.930288606178699</v>
      </c>
      <c r="E1657">
        <v>309.2</v>
      </c>
      <c r="F1657" s="29"/>
    </row>
    <row r="1658" spans="1:6" x14ac:dyDescent="0.25">
      <c r="A1658" s="28" t="s">
        <v>0</v>
      </c>
      <c r="B1658" s="28" t="s">
        <v>45</v>
      </c>
      <c r="C1658">
        <v>12</v>
      </c>
      <c r="D1658" s="29">
        <v>28.336973367310598</v>
      </c>
      <c r="E1658">
        <v>309.2</v>
      </c>
      <c r="F1658" s="29"/>
    </row>
    <row r="1659" spans="1:6" x14ac:dyDescent="0.25">
      <c r="A1659" s="28" t="s">
        <v>0</v>
      </c>
      <c r="B1659" s="28" t="s">
        <v>45</v>
      </c>
      <c r="C1659">
        <v>12</v>
      </c>
      <c r="D1659" s="29">
        <v>28.338599592468</v>
      </c>
      <c r="E1659">
        <v>289.2</v>
      </c>
      <c r="F1659" s="29"/>
    </row>
    <row r="1660" spans="1:6" x14ac:dyDescent="0.25">
      <c r="A1660" s="28" t="s">
        <v>0</v>
      </c>
      <c r="B1660" s="28" t="s">
        <v>45</v>
      </c>
      <c r="C1660">
        <v>12</v>
      </c>
      <c r="D1660" s="29">
        <v>29.9209166705967</v>
      </c>
      <c r="E1660">
        <v>289.2</v>
      </c>
      <c r="F1660" s="29"/>
    </row>
    <row r="1661" spans="1:6" x14ac:dyDescent="0.25">
      <c r="A1661" s="28" t="s">
        <v>0</v>
      </c>
      <c r="B1661" s="28" t="s">
        <v>45</v>
      </c>
      <c r="C1661">
        <v>12</v>
      </c>
      <c r="D1661" s="29">
        <v>29.922542895754098</v>
      </c>
      <c r="E1661">
        <v>279.2</v>
      </c>
      <c r="F1661" s="29"/>
    </row>
    <row r="1662" spans="1:6" x14ac:dyDescent="0.25">
      <c r="A1662" s="28" t="s">
        <v>0</v>
      </c>
      <c r="B1662" s="28" t="s">
        <v>45</v>
      </c>
      <c r="C1662">
        <v>12</v>
      </c>
      <c r="D1662" s="29">
        <v>33.031885396660698</v>
      </c>
      <c r="E1662">
        <v>279.2</v>
      </c>
      <c r="F1662" s="29"/>
    </row>
    <row r="1663" spans="1:6" x14ac:dyDescent="0.25">
      <c r="A1663" s="28" t="s">
        <v>0</v>
      </c>
      <c r="B1663" s="28" t="s">
        <v>45</v>
      </c>
      <c r="C1663">
        <v>12</v>
      </c>
      <c r="D1663" s="29">
        <v>33.056929264084303</v>
      </c>
      <c r="E1663">
        <v>279</v>
      </c>
      <c r="F1663" s="29"/>
    </row>
    <row r="1664" spans="1:6" x14ac:dyDescent="0.25">
      <c r="A1664" s="28" t="s">
        <v>0</v>
      </c>
      <c r="B1664" s="28" t="s">
        <v>45</v>
      </c>
      <c r="C1664">
        <v>12</v>
      </c>
      <c r="D1664" s="29">
        <v>39.029403777070598</v>
      </c>
      <c r="E1664">
        <v>279</v>
      </c>
      <c r="F1664" s="29"/>
    </row>
    <row r="1665" spans="1:6" x14ac:dyDescent="0.25">
      <c r="A1665" s="28" t="s">
        <v>0</v>
      </c>
      <c r="B1665" s="28" t="s">
        <v>45</v>
      </c>
      <c r="C1665">
        <v>12</v>
      </c>
      <c r="D1665" s="29">
        <v>39.031030002227901</v>
      </c>
      <c r="E1665">
        <v>274</v>
      </c>
      <c r="F1665" s="29"/>
    </row>
    <row r="1666" spans="1:6" x14ac:dyDescent="0.25">
      <c r="A1666" s="28" t="s">
        <v>0</v>
      </c>
      <c r="B1666" s="28" t="s">
        <v>45</v>
      </c>
      <c r="C1666">
        <v>12</v>
      </c>
      <c r="D1666" s="29">
        <v>41.057306548320803</v>
      </c>
      <c r="E1666">
        <v>274</v>
      </c>
      <c r="F1666" s="29"/>
    </row>
    <row r="1667" spans="1:6" x14ac:dyDescent="0.25">
      <c r="A1667" s="28" t="s">
        <v>0</v>
      </c>
      <c r="B1667" s="28" t="s">
        <v>45</v>
      </c>
      <c r="C1667">
        <v>12</v>
      </c>
      <c r="D1667" s="29">
        <v>41.058932773478197</v>
      </c>
      <c r="E1667">
        <v>254</v>
      </c>
      <c r="F1667" s="29"/>
    </row>
    <row r="1668" spans="1:6" x14ac:dyDescent="0.25">
      <c r="A1668" s="28" t="s">
        <v>0</v>
      </c>
      <c r="B1668" s="28" t="s">
        <v>45</v>
      </c>
      <c r="C1668">
        <v>12</v>
      </c>
      <c r="D1668" s="29">
        <v>59.0075798354585</v>
      </c>
      <c r="E1668">
        <v>254</v>
      </c>
      <c r="F1668" s="29"/>
    </row>
    <row r="1669" spans="1:6" x14ac:dyDescent="0.25">
      <c r="A1669" s="28" t="s">
        <v>0</v>
      </c>
      <c r="B1669" s="28" t="s">
        <v>45</v>
      </c>
      <c r="C1669">
        <v>12</v>
      </c>
      <c r="D1669" s="29">
        <v>59.009206060615902</v>
      </c>
      <c r="E1669">
        <v>222</v>
      </c>
      <c r="F1669" s="29"/>
    </row>
    <row r="1670" spans="1:6" x14ac:dyDescent="0.25">
      <c r="A1670" s="28" t="s">
        <v>0</v>
      </c>
      <c r="B1670" s="28" t="s">
        <v>45</v>
      </c>
      <c r="C1670">
        <v>12</v>
      </c>
      <c r="D1670" s="29">
        <v>69.999235674176006</v>
      </c>
      <c r="E1670">
        <v>222</v>
      </c>
      <c r="F1670" s="29"/>
    </row>
    <row r="1671" spans="1:6" x14ac:dyDescent="0.25">
      <c r="A1671" s="28" t="s">
        <v>0</v>
      </c>
      <c r="B1671" s="28" t="s">
        <v>45</v>
      </c>
      <c r="C1671">
        <v>12</v>
      </c>
      <c r="D1671" s="29">
        <v>70.000861899333401</v>
      </c>
      <c r="E1671">
        <v>193</v>
      </c>
      <c r="F1671" s="29"/>
    </row>
    <row r="1672" spans="1:6" x14ac:dyDescent="0.25">
      <c r="A1672" s="28" t="s">
        <v>0</v>
      </c>
      <c r="B1672" s="28" t="s">
        <v>45</v>
      </c>
      <c r="C1672">
        <v>12</v>
      </c>
      <c r="D1672" s="29">
        <v>71.553906924629402</v>
      </c>
      <c r="E1672">
        <v>193</v>
      </c>
      <c r="F1672" s="29"/>
    </row>
    <row r="1673" spans="1:6" x14ac:dyDescent="0.25">
      <c r="A1673" s="28" t="s">
        <v>0</v>
      </c>
      <c r="B1673" s="28" t="s">
        <v>45</v>
      </c>
      <c r="C1673">
        <v>12</v>
      </c>
      <c r="D1673" s="29">
        <v>71.555533149786697</v>
      </c>
      <c r="E1673">
        <v>188</v>
      </c>
      <c r="F1673" s="29"/>
    </row>
    <row r="1674" spans="1:6" x14ac:dyDescent="0.25">
      <c r="A1674" s="28" t="s">
        <v>0</v>
      </c>
      <c r="B1674" s="28" t="s">
        <v>45</v>
      </c>
      <c r="C1674">
        <v>12</v>
      </c>
      <c r="D1674" s="29">
        <v>89.866828421862294</v>
      </c>
      <c r="E1674">
        <v>188</v>
      </c>
      <c r="F1674" s="29"/>
    </row>
    <row r="1675" spans="1:6" x14ac:dyDescent="0.25">
      <c r="A1675" s="28" t="s">
        <v>0</v>
      </c>
      <c r="B1675" s="28" t="s">
        <v>45</v>
      </c>
      <c r="C1675">
        <v>12</v>
      </c>
      <c r="D1675" s="29">
        <v>89.868454647019703</v>
      </c>
      <c r="E1675">
        <v>185</v>
      </c>
      <c r="F1675" s="29"/>
    </row>
    <row r="1676" spans="1:6" x14ac:dyDescent="0.25">
      <c r="A1676" s="28" t="s">
        <v>0</v>
      </c>
      <c r="B1676" s="28" t="s">
        <v>45</v>
      </c>
      <c r="C1676">
        <v>12</v>
      </c>
      <c r="D1676" s="29">
        <v>99.999837377484198</v>
      </c>
      <c r="E1676">
        <v>185</v>
      </c>
      <c r="F1676" s="29"/>
    </row>
    <row r="1677" spans="1:6" x14ac:dyDescent="0.25">
      <c r="A1677" s="28" t="s">
        <v>0</v>
      </c>
      <c r="B1677" s="28" t="s">
        <v>45</v>
      </c>
      <c r="C1677">
        <v>12</v>
      </c>
      <c r="D1677" s="29">
        <v>100.001463602642</v>
      </c>
      <c r="E1677">
        <v>79</v>
      </c>
      <c r="F1677" s="29"/>
    </row>
    <row r="1678" spans="1:6" x14ac:dyDescent="0.25">
      <c r="A1678" s="28" t="s">
        <v>0</v>
      </c>
      <c r="B1678" s="28" t="s">
        <v>45</v>
      </c>
      <c r="C1678">
        <v>12</v>
      </c>
      <c r="D1678" s="29">
        <v>101.868370083312</v>
      </c>
      <c r="E1678">
        <v>79</v>
      </c>
      <c r="F1678" s="29"/>
    </row>
    <row r="1679" spans="1:6" x14ac:dyDescent="0.25">
      <c r="A1679" s="28" t="s">
        <v>0</v>
      </c>
      <c r="B1679" s="28" t="s">
        <v>45</v>
      </c>
      <c r="C1679">
        <v>12</v>
      </c>
      <c r="D1679" s="29">
        <v>101.869996308469</v>
      </c>
      <c r="E1679">
        <v>34</v>
      </c>
      <c r="F1679" s="29"/>
    </row>
    <row r="1680" spans="1:6" x14ac:dyDescent="0.25">
      <c r="A1680" s="28" t="s">
        <v>0</v>
      </c>
      <c r="B1680" s="28" t="s">
        <v>45</v>
      </c>
      <c r="C1680">
        <v>12</v>
      </c>
      <c r="D1680" s="29">
        <v>103.013232594106</v>
      </c>
      <c r="E1680">
        <v>34</v>
      </c>
      <c r="F1680" s="29"/>
    </row>
    <row r="1681" spans="1:7" x14ac:dyDescent="0.25">
      <c r="A1681" s="28" t="s">
        <v>0</v>
      </c>
      <c r="B1681" s="28" t="s">
        <v>45</v>
      </c>
      <c r="C1681">
        <v>12</v>
      </c>
      <c r="D1681" s="29">
        <v>103.014858819263</v>
      </c>
      <c r="E1681">
        <v>9</v>
      </c>
      <c r="F1681" s="29"/>
    </row>
    <row r="1682" spans="1:7" x14ac:dyDescent="0.25">
      <c r="A1682" s="28" t="s">
        <v>0</v>
      </c>
      <c r="B1682" s="28" t="s">
        <v>45</v>
      </c>
      <c r="C1682">
        <v>12</v>
      </c>
      <c r="D1682" s="29">
        <v>811.48635353159204</v>
      </c>
      <c r="E1682">
        <v>9</v>
      </c>
      <c r="F1682" s="29"/>
    </row>
    <row r="1683" spans="1:7" x14ac:dyDescent="0.25">
      <c r="A1683" s="28" t="s">
        <v>0</v>
      </c>
      <c r="B1683" s="28" t="s">
        <v>45</v>
      </c>
      <c r="C1683">
        <v>12</v>
      </c>
      <c r="D1683" s="29">
        <v>811.48797975674904</v>
      </c>
      <c r="E1683">
        <v>3</v>
      </c>
      <c r="F1683" s="29"/>
    </row>
    <row r="1684" spans="1:7" x14ac:dyDescent="0.25">
      <c r="A1684" s="28" t="s">
        <v>0</v>
      </c>
      <c r="B1684" s="28" t="s">
        <v>45</v>
      </c>
      <c r="C1684">
        <v>12</v>
      </c>
      <c r="D1684" s="29">
        <v>813.11257868896996</v>
      </c>
      <c r="E1684">
        <v>3</v>
      </c>
      <c r="F1684" s="29"/>
    </row>
    <row r="1685" spans="1:7" x14ac:dyDescent="0.25">
      <c r="A1685" s="28" t="s">
        <v>0</v>
      </c>
      <c r="B1685" s="28" t="s">
        <v>45</v>
      </c>
      <c r="C1685">
        <v>12</v>
      </c>
      <c r="D1685" s="29">
        <v>813.11257868896996</v>
      </c>
      <c r="E1685">
        <v>0</v>
      </c>
      <c r="F1685" s="29"/>
    </row>
    <row r="1686" spans="1:7" x14ac:dyDescent="0.25">
      <c r="A1686" s="28" t="s">
        <v>0</v>
      </c>
      <c r="B1686" s="28" t="s">
        <v>45</v>
      </c>
      <c r="C1686">
        <v>12</v>
      </c>
      <c r="D1686" s="29"/>
      <c r="F1686" s="29">
        <v>0</v>
      </c>
      <c r="G1686">
        <v>157.5</v>
      </c>
    </row>
    <row r="1687" spans="1:7" x14ac:dyDescent="0.25">
      <c r="A1687" s="28" t="s">
        <v>0</v>
      </c>
      <c r="B1687" s="28" t="s">
        <v>45</v>
      </c>
      <c r="C1687">
        <v>12</v>
      </c>
      <c r="D1687" s="29"/>
      <c r="F1687" s="29">
        <v>0</v>
      </c>
      <c r="G1687">
        <v>176.5</v>
      </c>
    </row>
    <row r="1688" spans="1:7" x14ac:dyDescent="0.25">
      <c r="A1688" s="28" t="s">
        <v>0</v>
      </c>
      <c r="B1688" s="28" t="s">
        <v>45</v>
      </c>
      <c r="C1688">
        <v>12</v>
      </c>
      <c r="D1688" s="29"/>
      <c r="F1688" s="29">
        <v>8.1311257868896991</v>
      </c>
      <c r="G1688">
        <v>176.5</v>
      </c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8.1327520120470798</v>
      </c>
      <c r="G1689">
        <v>190.5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22.9948237253241</v>
      </c>
      <c r="G1690">
        <v>190.5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22.996449950481399</v>
      </c>
      <c r="G1691">
        <v>200.5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26.995337612473801</v>
      </c>
      <c r="G1692">
        <v>200.5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26.996963837631199</v>
      </c>
      <c r="G1693">
        <v>210.5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33.056929264084303</v>
      </c>
      <c r="G1694">
        <v>210.5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33.174993210510003</v>
      </c>
      <c r="G1695">
        <v>211.4</v>
      </c>
    </row>
    <row r="1696" spans="1:7" x14ac:dyDescent="0.25">
      <c r="A1696" s="28" t="s">
        <v>0</v>
      </c>
      <c r="B1696" s="28" t="s">
        <v>45</v>
      </c>
      <c r="C1696">
        <v>12</v>
      </c>
      <c r="D1696" s="29"/>
      <c r="F1696" s="29">
        <v>33.337615726247797</v>
      </c>
      <c r="G1696">
        <v>212.7</v>
      </c>
    </row>
    <row r="1697" spans="1:7" x14ac:dyDescent="0.25">
      <c r="A1697" s="28" t="s">
        <v>0</v>
      </c>
      <c r="B1697" s="28" t="s">
        <v>45</v>
      </c>
      <c r="C1697">
        <v>12</v>
      </c>
      <c r="D1697" s="29"/>
      <c r="F1697" s="29">
        <v>33.500238241985599</v>
      </c>
      <c r="G1697">
        <v>214</v>
      </c>
    </row>
    <row r="1698" spans="1:7" x14ac:dyDescent="0.25">
      <c r="A1698" s="28" t="s">
        <v>0</v>
      </c>
      <c r="B1698" s="28" t="s">
        <v>45</v>
      </c>
      <c r="C1698">
        <v>12</v>
      </c>
      <c r="D1698" s="29"/>
      <c r="F1698" s="29">
        <v>33.662860757723401</v>
      </c>
      <c r="G1698">
        <v>215.3</v>
      </c>
    </row>
    <row r="1699" spans="1:7" x14ac:dyDescent="0.25">
      <c r="A1699" s="28" t="s">
        <v>0</v>
      </c>
      <c r="B1699" s="28" t="s">
        <v>45</v>
      </c>
      <c r="C1699">
        <v>12</v>
      </c>
      <c r="D1699" s="29"/>
      <c r="F1699" s="29">
        <v>33.825483273461103</v>
      </c>
      <c r="G1699">
        <v>216.6</v>
      </c>
    </row>
    <row r="1700" spans="1:7" x14ac:dyDescent="0.25">
      <c r="A1700" s="28" t="s">
        <v>0</v>
      </c>
      <c r="B1700" s="28" t="s">
        <v>45</v>
      </c>
      <c r="C1700">
        <v>12</v>
      </c>
      <c r="D1700" s="29"/>
      <c r="F1700" s="29">
        <v>33.988105789198897</v>
      </c>
      <c r="G1700">
        <v>217.9</v>
      </c>
    </row>
    <row r="1701" spans="1:7" x14ac:dyDescent="0.25">
      <c r="A1701" s="28" t="s">
        <v>0</v>
      </c>
      <c r="B1701" s="28" t="s">
        <v>45</v>
      </c>
      <c r="C1701">
        <v>12</v>
      </c>
      <c r="D1701" s="29"/>
      <c r="F1701" s="29">
        <v>34.032013868448097</v>
      </c>
      <c r="G1701">
        <v>218.3</v>
      </c>
    </row>
    <row r="1702" spans="1:7" x14ac:dyDescent="0.25">
      <c r="A1702" s="28" t="s">
        <v>0</v>
      </c>
      <c r="B1702" s="28" t="s">
        <v>45</v>
      </c>
      <c r="C1702">
        <v>12</v>
      </c>
      <c r="D1702" s="29"/>
      <c r="F1702" s="29">
        <v>35.033768565392997</v>
      </c>
      <c r="G1702">
        <v>218.3</v>
      </c>
    </row>
    <row r="1703" spans="1:7" x14ac:dyDescent="0.25">
      <c r="A1703" s="28" t="s">
        <v>0</v>
      </c>
      <c r="B1703" s="28" t="s">
        <v>45</v>
      </c>
      <c r="C1703">
        <v>12</v>
      </c>
      <c r="D1703" s="29"/>
      <c r="F1703" s="29">
        <v>36.033897037180402</v>
      </c>
      <c r="G1703">
        <v>232.3</v>
      </c>
    </row>
    <row r="1704" spans="1:7" x14ac:dyDescent="0.25">
      <c r="A1704" s="28" t="s">
        <v>0</v>
      </c>
      <c r="B1704" s="28" t="s">
        <v>45</v>
      </c>
      <c r="C1704">
        <v>12</v>
      </c>
      <c r="D1704" s="29"/>
      <c r="F1704" s="29">
        <v>37.035651734125203</v>
      </c>
      <c r="G1704">
        <v>232.3</v>
      </c>
    </row>
    <row r="1705" spans="1:7" x14ac:dyDescent="0.25">
      <c r="A1705" s="28" t="s">
        <v>0</v>
      </c>
      <c r="B1705" s="28" t="s">
        <v>45</v>
      </c>
      <c r="C1705">
        <v>12</v>
      </c>
      <c r="D1705" s="29"/>
      <c r="F1705" s="29">
        <v>38.035780205912602</v>
      </c>
      <c r="G1705">
        <v>246.3</v>
      </c>
    </row>
    <row r="1706" spans="1:7" x14ac:dyDescent="0.25">
      <c r="A1706" s="28" t="s">
        <v>0</v>
      </c>
      <c r="B1706" s="28" t="s">
        <v>45</v>
      </c>
      <c r="C1706">
        <v>12</v>
      </c>
      <c r="D1706" s="29"/>
      <c r="F1706" s="29">
        <v>39.037534902857402</v>
      </c>
      <c r="G1706">
        <v>246.3</v>
      </c>
    </row>
    <row r="1707" spans="1:7" x14ac:dyDescent="0.25">
      <c r="A1707" s="28" t="s">
        <v>0</v>
      </c>
      <c r="B1707" s="28" t="s">
        <v>45</v>
      </c>
      <c r="C1707">
        <v>12</v>
      </c>
      <c r="D1707" s="29"/>
      <c r="F1707" s="29">
        <v>40.0376633746449</v>
      </c>
      <c r="G1707">
        <v>260.3</v>
      </c>
    </row>
    <row r="1708" spans="1:7" x14ac:dyDescent="0.25">
      <c r="A1708" s="28" t="s">
        <v>0</v>
      </c>
      <c r="B1708" s="28" t="s">
        <v>45</v>
      </c>
      <c r="C1708">
        <v>12</v>
      </c>
      <c r="D1708" s="29"/>
      <c r="F1708" s="29">
        <v>40.499511319340201</v>
      </c>
      <c r="G1708">
        <v>260.3</v>
      </c>
    </row>
    <row r="1709" spans="1:7" x14ac:dyDescent="0.25">
      <c r="A1709" s="28" t="s">
        <v>0</v>
      </c>
      <c r="B1709" s="28" t="s">
        <v>45</v>
      </c>
      <c r="C1709">
        <v>12</v>
      </c>
      <c r="D1709" s="29"/>
      <c r="F1709" s="29">
        <v>40.501137544497603</v>
      </c>
      <c r="G1709">
        <v>280.3</v>
      </c>
    </row>
    <row r="1710" spans="1:7" x14ac:dyDescent="0.25">
      <c r="A1710" s="28" t="s">
        <v>0</v>
      </c>
      <c r="B1710" s="28" t="s">
        <v>45</v>
      </c>
      <c r="C1710">
        <v>12</v>
      </c>
      <c r="D1710" s="29"/>
      <c r="F1710" s="29">
        <v>41.039418071589701</v>
      </c>
      <c r="G1710">
        <v>280.3</v>
      </c>
    </row>
    <row r="1711" spans="1:7" x14ac:dyDescent="0.25">
      <c r="A1711" s="28" t="s">
        <v>0</v>
      </c>
      <c r="B1711" s="28" t="s">
        <v>45</v>
      </c>
      <c r="C1711">
        <v>12</v>
      </c>
      <c r="D1711" s="29"/>
      <c r="F1711" s="29">
        <v>41.057306548320803</v>
      </c>
      <c r="G1711">
        <v>280.7</v>
      </c>
    </row>
    <row r="1712" spans="1:7" x14ac:dyDescent="0.25">
      <c r="A1712" s="28" t="s">
        <v>0</v>
      </c>
      <c r="B1712" s="28" t="s">
        <v>45</v>
      </c>
      <c r="C1712">
        <v>12</v>
      </c>
      <c r="D1712" s="29"/>
      <c r="F1712" s="29">
        <v>41.058932773478197</v>
      </c>
      <c r="G1712">
        <v>280.7</v>
      </c>
    </row>
    <row r="1713" spans="1:7" x14ac:dyDescent="0.25">
      <c r="A1713" s="28" t="s">
        <v>0</v>
      </c>
      <c r="B1713" s="28" t="s">
        <v>45</v>
      </c>
      <c r="C1713">
        <v>12</v>
      </c>
      <c r="D1713" s="29"/>
      <c r="F1713" s="29">
        <v>42.039546543377099</v>
      </c>
      <c r="G1713">
        <v>301.3</v>
      </c>
    </row>
    <row r="1714" spans="1:7" x14ac:dyDescent="0.25">
      <c r="A1714" s="28" t="s">
        <v>0</v>
      </c>
      <c r="B1714" s="28" t="s">
        <v>45</v>
      </c>
      <c r="C1714">
        <v>12</v>
      </c>
      <c r="D1714" s="29"/>
      <c r="F1714" s="29">
        <v>43.0413012403219</v>
      </c>
      <c r="G1714">
        <v>301.3</v>
      </c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44.005652758647003</v>
      </c>
      <c r="G1715">
        <v>324.39999999999998</v>
      </c>
    </row>
    <row r="1716" spans="1:7" x14ac:dyDescent="0.25">
      <c r="A1716" s="28" t="s">
        <v>0</v>
      </c>
      <c r="B1716" s="28" t="s">
        <v>45</v>
      </c>
      <c r="C1716">
        <v>12</v>
      </c>
      <c r="D1716" s="29"/>
      <c r="F1716" s="29">
        <v>44.007278983804397</v>
      </c>
      <c r="G1716">
        <v>324.5</v>
      </c>
    </row>
    <row r="1717" spans="1:7" x14ac:dyDescent="0.25">
      <c r="A1717" s="28" t="s">
        <v>0</v>
      </c>
      <c r="B1717" s="28" t="s">
        <v>45</v>
      </c>
      <c r="C1717">
        <v>12</v>
      </c>
      <c r="D1717" s="29"/>
      <c r="F1717" s="29">
        <v>44.041429712109398</v>
      </c>
      <c r="G1717">
        <v>325.3</v>
      </c>
    </row>
    <row r="1718" spans="1:7" x14ac:dyDescent="0.25">
      <c r="A1718" s="28" t="s">
        <v>0</v>
      </c>
      <c r="B1718" s="28" t="s">
        <v>45</v>
      </c>
      <c r="C1718">
        <v>12</v>
      </c>
      <c r="D1718" s="29"/>
      <c r="F1718" s="29">
        <v>45.043184409054199</v>
      </c>
      <c r="G1718">
        <v>325.3</v>
      </c>
    </row>
    <row r="1719" spans="1:7" x14ac:dyDescent="0.25">
      <c r="A1719" s="28" t="s">
        <v>0</v>
      </c>
      <c r="B1719" s="28" t="s">
        <v>45</v>
      </c>
      <c r="C1719">
        <v>12</v>
      </c>
      <c r="D1719" s="29"/>
      <c r="F1719" s="29">
        <v>46.043312880841597</v>
      </c>
      <c r="G1719">
        <v>349.3</v>
      </c>
    </row>
    <row r="1720" spans="1:7" x14ac:dyDescent="0.25">
      <c r="A1720" s="28" t="s">
        <v>0</v>
      </c>
      <c r="B1720" s="28" t="s">
        <v>45</v>
      </c>
      <c r="C1720">
        <v>12</v>
      </c>
      <c r="D1720" s="29"/>
      <c r="F1720" s="29">
        <v>47.045067577786398</v>
      </c>
      <c r="G1720">
        <v>349.3</v>
      </c>
    </row>
    <row r="1721" spans="1:7" x14ac:dyDescent="0.25">
      <c r="A1721" s="28" t="s">
        <v>0</v>
      </c>
      <c r="B1721" s="28" t="s">
        <v>45</v>
      </c>
      <c r="C1721">
        <v>12</v>
      </c>
      <c r="D1721" s="29"/>
      <c r="F1721" s="29">
        <v>48.045196049573804</v>
      </c>
      <c r="G1721">
        <v>373.3</v>
      </c>
    </row>
    <row r="1722" spans="1:7" x14ac:dyDescent="0.25">
      <c r="A1722" s="28" t="s">
        <v>0</v>
      </c>
      <c r="B1722" s="28" t="s">
        <v>45</v>
      </c>
      <c r="C1722">
        <v>12</v>
      </c>
      <c r="D1722" s="29"/>
      <c r="F1722" s="29">
        <v>49.046950746518696</v>
      </c>
      <c r="G1722">
        <v>373.3</v>
      </c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50.0064235893716</v>
      </c>
      <c r="G1723">
        <v>396.3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50.008049814529002</v>
      </c>
      <c r="G1724">
        <v>396.4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50.047079218306102</v>
      </c>
      <c r="G1725">
        <v>397.3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51.048833915250903</v>
      </c>
      <c r="G1726">
        <v>397.3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52.048962387038301</v>
      </c>
      <c r="G1727">
        <v>421.3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53.050717083983102</v>
      </c>
      <c r="G1728">
        <v>421.3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54.0508455557706</v>
      </c>
      <c r="G1729">
        <v>445.3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54.998934822521903</v>
      </c>
      <c r="G1730">
        <v>445.3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55.000561047679298</v>
      </c>
      <c r="G1731">
        <v>485.3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55.052600252715401</v>
      </c>
      <c r="G1732">
        <v>485.3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56.052728724502799</v>
      </c>
      <c r="G1733">
        <v>497.3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57.0544834214476</v>
      </c>
      <c r="G1734">
        <v>497.3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58.054611893235098</v>
      </c>
      <c r="G1735">
        <v>507.3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59.056366590179898</v>
      </c>
      <c r="G1736">
        <v>507.3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60.056495061967297</v>
      </c>
      <c r="G1737">
        <v>517.29999999999995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61.058249758912098</v>
      </c>
      <c r="G1738">
        <v>517.29999999999995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62.058378230699603</v>
      </c>
      <c r="G1739">
        <v>527.29999999999995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63.060132927644403</v>
      </c>
      <c r="G1740">
        <v>527.29999999999995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64.060261399431795</v>
      </c>
      <c r="G1741">
        <v>537.29999999999995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65.062016096376595</v>
      </c>
      <c r="G1742">
        <v>537.29999999999995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66.062144568164001</v>
      </c>
      <c r="G1743">
        <v>547.29999999999995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67.063899265108802</v>
      </c>
      <c r="G1744">
        <v>547.29999999999995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68.064027736896307</v>
      </c>
      <c r="G1745">
        <v>557.29999999999995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69.065782433841093</v>
      </c>
      <c r="G1746">
        <v>557.29999999999995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69.999235674176006</v>
      </c>
      <c r="G1747">
        <v>566.6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70.000861899333401</v>
      </c>
      <c r="G1748">
        <v>566.6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70.065910905628499</v>
      </c>
      <c r="G1749">
        <v>567.29999999999995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71.067665602573399</v>
      </c>
      <c r="G1750">
        <v>567.29999999999995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71.553906924629402</v>
      </c>
      <c r="G1751">
        <v>568.79999999999995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71.555533149786697</v>
      </c>
      <c r="G1752">
        <v>568.79999999999995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72.067794074360805</v>
      </c>
      <c r="G1753">
        <v>570.29999999999995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74.803104789070503</v>
      </c>
      <c r="G1754">
        <v>570.29999999999995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74.804731014227798</v>
      </c>
      <c r="G1755">
        <v>580.29999999999995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74.998251807955796</v>
      </c>
      <c r="G1756">
        <v>580.29999999999995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74.999878033113205</v>
      </c>
      <c r="G1757">
        <v>595.29999999999995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77.793732853488507</v>
      </c>
      <c r="G1758">
        <v>595.29999999999995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77.795359078645902</v>
      </c>
      <c r="G1759">
        <v>610.29999999999995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83.750595604963905</v>
      </c>
      <c r="G1760">
        <v>610.29999999999995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83.7522218301213</v>
      </c>
      <c r="G1761">
        <v>615.29999999999995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84.9979103006728</v>
      </c>
      <c r="G1762">
        <v>615.29999999999995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84.999536525830194</v>
      </c>
      <c r="G1763">
        <v>622.29999999999995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86.027310825293</v>
      </c>
      <c r="G1764">
        <v>622.29999999999995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86.028937050450395</v>
      </c>
      <c r="G1765">
        <v>639.29999999999995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87.767371743687406</v>
      </c>
      <c r="G1766">
        <v>639.29999999999995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87.768997968844801</v>
      </c>
      <c r="G1767">
        <v>659.3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97.741010633886305</v>
      </c>
      <c r="G1768">
        <v>659.3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97.742636859043699</v>
      </c>
      <c r="G1769">
        <v>684.3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99.094029964824699</v>
      </c>
      <c r="G1770">
        <v>684.3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99.998211152326903</v>
      </c>
      <c r="G1771">
        <v>700.6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100.001463602642</v>
      </c>
      <c r="G1772">
        <v>700.6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100.061633933465</v>
      </c>
      <c r="G1773">
        <v>701.7</v>
      </c>
    </row>
    <row r="1774" spans="1:7" x14ac:dyDescent="0.25">
      <c r="A1774" s="28" t="s">
        <v>0</v>
      </c>
      <c r="B1774" s="28" t="s">
        <v>45</v>
      </c>
      <c r="C1774">
        <v>12</v>
      </c>
      <c r="D1774" s="29"/>
      <c r="F1774" s="29">
        <v>100.063260158622</v>
      </c>
      <c r="G1774">
        <v>701.7</v>
      </c>
    </row>
    <row r="1775" spans="1:7" x14ac:dyDescent="0.25">
      <c r="A1775" s="28" t="s">
        <v>0</v>
      </c>
      <c r="B1775" s="28" t="s">
        <v>45</v>
      </c>
      <c r="C1775">
        <v>12</v>
      </c>
      <c r="D1775" s="29"/>
      <c r="F1775" s="29">
        <v>100.09415843661201</v>
      </c>
      <c r="G1775">
        <v>702.3</v>
      </c>
    </row>
    <row r="1776" spans="1:7" x14ac:dyDescent="0.25">
      <c r="A1776" s="28" t="s">
        <v>0</v>
      </c>
      <c r="B1776" s="28" t="s">
        <v>45</v>
      </c>
      <c r="C1776">
        <v>12</v>
      </c>
      <c r="D1776" s="29"/>
      <c r="F1776" s="29">
        <v>101.095913133557</v>
      </c>
      <c r="G1776">
        <v>702.3</v>
      </c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101.868370083312</v>
      </c>
      <c r="G1777">
        <v>717.7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101.869996308469</v>
      </c>
      <c r="G1778">
        <v>717.8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101.998468095902</v>
      </c>
      <c r="G1779">
        <v>720.3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102.000094321059</v>
      </c>
      <c r="G1780">
        <v>720.4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102.013104122318</v>
      </c>
      <c r="G1781">
        <v>720.6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102.014730347476</v>
      </c>
      <c r="G1782">
        <v>720.7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102.096041605344</v>
      </c>
      <c r="G1783">
        <v>722.3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103.097796302289</v>
      </c>
      <c r="G1784">
        <v>722.3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104.097924774077</v>
      </c>
      <c r="G1785">
        <v>742.3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105.09967947102101</v>
      </c>
      <c r="G1786">
        <v>742.3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105.504609535209</v>
      </c>
      <c r="G1787">
        <v>750.4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105.506235760366</v>
      </c>
      <c r="G1788">
        <v>750.4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105.998981983052</v>
      </c>
      <c r="G1789">
        <v>760.3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106.000608208209</v>
      </c>
      <c r="G1790">
        <v>760.3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106.03638516167101</v>
      </c>
      <c r="G1791">
        <v>761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106.038011386829</v>
      </c>
      <c r="G1792">
        <v>785.1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106.09980794280899</v>
      </c>
      <c r="G1793">
        <v>786.3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107.10156263975399</v>
      </c>
      <c r="G1794">
        <v>786.3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107.204014824669</v>
      </c>
      <c r="G1795">
        <v>788.3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107.205641049826</v>
      </c>
      <c r="G1796">
        <v>788.4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107.982976675053</v>
      </c>
      <c r="G1797">
        <v>803.9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107.98460290021001</v>
      </c>
      <c r="G1798">
        <v>804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107.997612701469</v>
      </c>
      <c r="G1799">
        <v>804.2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107.99923892662601</v>
      </c>
      <c r="G1800">
        <v>804.3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108.101691111541</v>
      </c>
      <c r="G1801">
        <v>806.3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109.103445808486</v>
      </c>
      <c r="G1802">
        <v>806.3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109.99786964504401</v>
      </c>
      <c r="G1803">
        <v>808.1</v>
      </c>
    </row>
    <row r="1804" spans="1:7" x14ac:dyDescent="0.25">
      <c r="A1804" s="28" t="s">
        <v>0</v>
      </c>
      <c r="B1804" s="28" t="s">
        <v>45</v>
      </c>
      <c r="C1804">
        <v>12</v>
      </c>
      <c r="D1804" s="29"/>
      <c r="F1804" s="29">
        <v>109.999495870201</v>
      </c>
      <c r="G1804">
        <v>808.1</v>
      </c>
    </row>
    <row r="1805" spans="1:7" x14ac:dyDescent="0.25">
      <c r="A1805" s="28" t="s">
        <v>0</v>
      </c>
      <c r="B1805" s="28" t="s">
        <v>45</v>
      </c>
      <c r="C1805">
        <v>12</v>
      </c>
      <c r="D1805" s="29"/>
      <c r="F1805" s="29">
        <v>110.10357428027299</v>
      </c>
      <c r="G1805">
        <v>808.3</v>
      </c>
    </row>
    <row r="1806" spans="1:7" x14ac:dyDescent="0.25">
      <c r="A1806" s="28" t="s">
        <v>0</v>
      </c>
      <c r="B1806" s="28" t="s">
        <v>45</v>
      </c>
      <c r="C1806">
        <v>12</v>
      </c>
      <c r="D1806" s="29"/>
      <c r="F1806" s="29">
        <v>813.11257868896996</v>
      </c>
      <c r="G1806">
        <v>808.3</v>
      </c>
    </row>
    <row r="1807" spans="1:7" x14ac:dyDescent="0.25">
      <c r="A1807" s="28" t="s">
        <v>0</v>
      </c>
      <c r="B1807" s="28" t="s">
        <v>45</v>
      </c>
      <c r="C1807">
        <v>13</v>
      </c>
      <c r="D1807" s="29">
        <v>0</v>
      </c>
      <c r="E1807">
        <v>540.5</v>
      </c>
      <c r="F1807" s="29"/>
    </row>
    <row r="1808" spans="1:7" x14ac:dyDescent="0.25">
      <c r="A1808" s="28" t="s">
        <v>0</v>
      </c>
      <c r="B1808" s="28" t="s">
        <v>45</v>
      </c>
      <c r="C1808">
        <v>13</v>
      </c>
      <c r="D1808" s="29">
        <v>4.0037663374644898</v>
      </c>
      <c r="E1808">
        <v>540.5</v>
      </c>
      <c r="F1808" s="29"/>
    </row>
    <row r="1809" spans="1:6" x14ac:dyDescent="0.25">
      <c r="A1809" s="28" t="s">
        <v>0</v>
      </c>
      <c r="B1809" s="28" t="s">
        <v>45</v>
      </c>
      <c r="C1809">
        <v>13</v>
      </c>
      <c r="D1809" s="29">
        <v>6.0056495061967299</v>
      </c>
      <c r="E1809">
        <v>440.5</v>
      </c>
      <c r="F1809" s="29"/>
    </row>
    <row r="1810" spans="1:6" x14ac:dyDescent="0.25">
      <c r="A1810" s="28" t="s">
        <v>0</v>
      </c>
      <c r="B1810" s="28" t="s">
        <v>45</v>
      </c>
      <c r="C1810">
        <v>13</v>
      </c>
      <c r="D1810" s="29">
        <v>15.798777403926699</v>
      </c>
      <c r="E1810">
        <v>440.5</v>
      </c>
      <c r="F1810" s="29"/>
    </row>
    <row r="1811" spans="1:6" x14ac:dyDescent="0.25">
      <c r="A1811" s="28" t="s">
        <v>0</v>
      </c>
      <c r="B1811" s="28" t="s">
        <v>45</v>
      </c>
      <c r="C1811">
        <v>13</v>
      </c>
      <c r="D1811" s="29">
        <v>15.8004036290841</v>
      </c>
      <c r="E1811">
        <v>420.5</v>
      </c>
      <c r="F1811" s="29"/>
    </row>
    <row r="1812" spans="1:6" x14ac:dyDescent="0.25">
      <c r="A1812" s="28" t="s">
        <v>0</v>
      </c>
      <c r="B1812" s="28" t="s">
        <v>45</v>
      </c>
      <c r="C1812">
        <v>13</v>
      </c>
      <c r="D1812" s="29">
        <v>18.9504017589251</v>
      </c>
      <c r="E1812">
        <v>420.5</v>
      </c>
      <c r="F1812" s="29"/>
    </row>
    <row r="1813" spans="1:6" x14ac:dyDescent="0.25">
      <c r="A1813" s="28" t="s">
        <v>0</v>
      </c>
      <c r="B1813" s="28" t="s">
        <v>45</v>
      </c>
      <c r="C1813">
        <v>13</v>
      </c>
      <c r="D1813" s="29">
        <v>18.952027984082498</v>
      </c>
      <c r="E1813">
        <v>395.5</v>
      </c>
      <c r="F1813" s="29"/>
    </row>
    <row r="1814" spans="1:6" x14ac:dyDescent="0.25">
      <c r="A1814" s="28" t="s">
        <v>0</v>
      </c>
      <c r="B1814" s="28" t="s">
        <v>45</v>
      </c>
      <c r="C1814">
        <v>13</v>
      </c>
      <c r="D1814" s="29">
        <v>25.043867423620298</v>
      </c>
      <c r="E1814">
        <v>395.5</v>
      </c>
      <c r="F1814" s="29"/>
    </row>
    <row r="1815" spans="1:6" x14ac:dyDescent="0.25">
      <c r="A1815" s="28" t="s">
        <v>0</v>
      </c>
      <c r="B1815" s="28" t="s">
        <v>45</v>
      </c>
      <c r="C1815">
        <v>13</v>
      </c>
      <c r="D1815" s="29">
        <v>25.045493648777601</v>
      </c>
      <c r="E1815">
        <v>390.5</v>
      </c>
      <c r="F1815" s="29"/>
    </row>
    <row r="1816" spans="1:6" x14ac:dyDescent="0.25">
      <c r="A1816" s="28" t="s">
        <v>0</v>
      </c>
      <c r="B1816" s="28" t="s">
        <v>45</v>
      </c>
      <c r="C1816">
        <v>13</v>
      </c>
      <c r="D1816" s="29">
        <v>26.500965164630902</v>
      </c>
      <c r="E1816">
        <v>390.5</v>
      </c>
      <c r="F1816" s="29"/>
    </row>
    <row r="1817" spans="1:6" x14ac:dyDescent="0.25">
      <c r="A1817" s="28" t="s">
        <v>0</v>
      </c>
      <c r="B1817" s="28" t="s">
        <v>45</v>
      </c>
      <c r="C1817">
        <v>13</v>
      </c>
      <c r="D1817" s="29">
        <v>26.5025913897883</v>
      </c>
      <c r="E1817">
        <v>385.5</v>
      </c>
      <c r="F1817" s="29"/>
    </row>
    <row r="1818" spans="1:6" x14ac:dyDescent="0.25">
      <c r="A1818" s="28" t="s">
        <v>0</v>
      </c>
      <c r="B1818" s="28" t="s">
        <v>45</v>
      </c>
      <c r="C1818">
        <v>13</v>
      </c>
      <c r="D1818" s="29">
        <v>27.2783007898576</v>
      </c>
      <c r="E1818">
        <v>385.5</v>
      </c>
      <c r="F1818" s="29"/>
    </row>
    <row r="1819" spans="1:6" x14ac:dyDescent="0.25">
      <c r="A1819" s="28" t="s">
        <v>0</v>
      </c>
      <c r="B1819" s="28" t="s">
        <v>45</v>
      </c>
      <c r="C1819">
        <v>13</v>
      </c>
      <c r="D1819" s="29">
        <v>27.279927015014898</v>
      </c>
      <c r="E1819">
        <v>365.5</v>
      </c>
      <c r="F1819" s="29"/>
    </row>
    <row r="1820" spans="1:6" x14ac:dyDescent="0.25">
      <c r="A1820" s="28" t="s">
        <v>0</v>
      </c>
      <c r="B1820" s="28" t="s">
        <v>45</v>
      </c>
      <c r="C1820">
        <v>13</v>
      </c>
      <c r="D1820" s="29">
        <v>28.924040649123999</v>
      </c>
      <c r="E1820">
        <v>365.5</v>
      </c>
      <c r="F1820" s="29"/>
    </row>
    <row r="1821" spans="1:6" x14ac:dyDescent="0.25">
      <c r="A1821" s="28" t="s">
        <v>0</v>
      </c>
      <c r="B1821" s="28" t="s">
        <v>45</v>
      </c>
      <c r="C1821">
        <v>13</v>
      </c>
      <c r="D1821" s="29">
        <v>28.925666874281401</v>
      </c>
      <c r="E1821">
        <v>345.5</v>
      </c>
      <c r="F1821" s="29"/>
    </row>
    <row r="1822" spans="1:6" x14ac:dyDescent="0.25">
      <c r="A1822" s="28" t="s">
        <v>0</v>
      </c>
      <c r="B1822" s="28" t="s">
        <v>45</v>
      </c>
      <c r="C1822">
        <v>13</v>
      </c>
      <c r="D1822" s="29">
        <v>31.916294938699401</v>
      </c>
      <c r="E1822">
        <v>345.5</v>
      </c>
      <c r="F1822" s="29"/>
    </row>
    <row r="1823" spans="1:6" x14ac:dyDescent="0.25">
      <c r="A1823" s="28" t="s">
        <v>0</v>
      </c>
      <c r="B1823" s="28" t="s">
        <v>45</v>
      </c>
      <c r="C1823">
        <v>13</v>
      </c>
      <c r="D1823" s="29">
        <v>31.9179211638568</v>
      </c>
      <c r="E1823">
        <v>330.5</v>
      </c>
      <c r="F1823" s="29"/>
    </row>
    <row r="1824" spans="1:6" x14ac:dyDescent="0.25">
      <c r="A1824" s="28" t="s">
        <v>0</v>
      </c>
      <c r="B1824" s="28" t="s">
        <v>45</v>
      </c>
      <c r="C1824">
        <v>13</v>
      </c>
      <c r="D1824" s="29">
        <v>34.906923003117498</v>
      </c>
      <c r="E1824">
        <v>330.5</v>
      </c>
      <c r="F1824" s="29"/>
    </row>
    <row r="1825" spans="1:6" x14ac:dyDescent="0.25">
      <c r="A1825" s="28" t="s">
        <v>0</v>
      </c>
      <c r="B1825" s="28" t="s">
        <v>45</v>
      </c>
      <c r="C1825">
        <v>13</v>
      </c>
      <c r="D1825" s="29">
        <v>34.908549228274801</v>
      </c>
      <c r="E1825">
        <v>320.5</v>
      </c>
      <c r="F1825" s="29"/>
    </row>
    <row r="1826" spans="1:6" x14ac:dyDescent="0.25">
      <c r="A1826" s="28" t="s">
        <v>0</v>
      </c>
      <c r="B1826" s="28" t="s">
        <v>45</v>
      </c>
      <c r="C1826">
        <v>13</v>
      </c>
      <c r="D1826" s="29">
        <v>37.035651734125203</v>
      </c>
      <c r="E1826">
        <v>320.5</v>
      </c>
      <c r="F1826" s="29"/>
    </row>
    <row r="1827" spans="1:6" x14ac:dyDescent="0.25">
      <c r="A1827" s="28" t="s">
        <v>0</v>
      </c>
      <c r="B1827" s="28" t="s">
        <v>45</v>
      </c>
      <c r="C1827">
        <v>13</v>
      </c>
      <c r="D1827" s="29">
        <v>37.0689893498514</v>
      </c>
      <c r="E1827">
        <v>320</v>
      </c>
      <c r="F1827" s="29"/>
    </row>
    <row r="1828" spans="1:6" x14ac:dyDescent="0.25">
      <c r="A1828" s="28" t="s">
        <v>0</v>
      </c>
      <c r="B1828" s="28" t="s">
        <v>45</v>
      </c>
      <c r="C1828">
        <v>13</v>
      </c>
      <c r="D1828" s="29">
        <v>39.029403777070598</v>
      </c>
      <c r="E1828">
        <v>320</v>
      </c>
      <c r="F1828" s="29"/>
    </row>
    <row r="1829" spans="1:6" x14ac:dyDescent="0.25">
      <c r="A1829" s="28" t="s">
        <v>0</v>
      </c>
      <c r="B1829" s="28" t="s">
        <v>45</v>
      </c>
      <c r="C1829">
        <v>13</v>
      </c>
      <c r="D1829" s="29">
        <v>39.031030002227901</v>
      </c>
      <c r="E1829">
        <v>315</v>
      </c>
      <c r="F1829" s="29"/>
    </row>
    <row r="1830" spans="1:6" x14ac:dyDescent="0.25">
      <c r="A1830" s="28" t="s">
        <v>0</v>
      </c>
      <c r="B1830" s="28" t="s">
        <v>45</v>
      </c>
      <c r="C1830">
        <v>13</v>
      </c>
      <c r="D1830" s="29">
        <v>39.894555560795602</v>
      </c>
      <c r="E1830">
        <v>315</v>
      </c>
      <c r="F1830" s="29"/>
    </row>
    <row r="1831" spans="1:6" x14ac:dyDescent="0.25">
      <c r="A1831" s="28" t="s">
        <v>0</v>
      </c>
      <c r="B1831" s="28" t="s">
        <v>45</v>
      </c>
      <c r="C1831">
        <v>13</v>
      </c>
      <c r="D1831" s="29">
        <v>39.896181785952997</v>
      </c>
      <c r="E1831">
        <v>295</v>
      </c>
      <c r="F1831" s="29"/>
    </row>
    <row r="1832" spans="1:6" x14ac:dyDescent="0.25">
      <c r="A1832" s="28" t="s">
        <v>0</v>
      </c>
      <c r="B1832" s="28" t="s">
        <v>45</v>
      </c>
      <c r="C1832">
        <v>13</v>
      </c>
      <c r="D1832" s="29">
        <v>59.0075798354585</v>
      </c>
      <c r="E1832">
        <v>295</v>
      </c>
      <c r="F1832" s="29"/>
    </row>
    <row r="1833" spans="1:6" x14ac:dyDescent="0.25">
      <c r="A1833" s="28" t="s">
        <v>0</v>
      </c>
      <c r="B1833" s="28" t="s">
        <v>45</v>
      </c>
      <c r="C1833">
        <v>13</v>
      </c>
      <c r="D1833" s="29">
        <v>59.009206060615902</v>
      </c>
      <c r="E1833">
        <v>261</v>
      </c>
      <c r="F1833" s="29"/>
    </row>
    <row r="1834" spans="1:6" x14ac:dyDescent="0.25">
      <c r="A1834" s="28" t="s">
        <v>0</v>
      </c>
      <c r="B1834" s="28" t="s">
        <v>45</v>
      </c>
      <c r="C1834">
        <v>13</v>
      </c>
      <c r="D1834" s="29">
        <v>69.999235674176006</v>
      </c>
      <c r="E1834">
        <v>261</v>
      </c>
      <c r="F1834" s="29"/>
    </row>
    <row r="1835" spans="1:6" x14ac:dyDescent="0.25">
      <c r="A1835" s="28" t="s">
        <v>0</v>
      </c>
      <c r="B1835" s="28" t="s">
        <v>45</v>
      </c>
      <c r="C1835">
        <v>13</v>
      </c>
      <c r="D1835" s="29">
        <v>70.000861899333401</v>
      </c>
      <c r="E1835">
        <v>232</v>
      </c>
      <c r="F1835" s="29"/>
    </row>
    <row r="1836" spans="1:6" x14ac:dyDescent="0.25">
      <c r="A1836" s="28" t="s">
        <v>0</v>
      </c>
      <c r="B1836" s="28" t="s">
        <v>45</v>
      </c>
      <c r="C1836">
        <v>13</v>
      </c>
      <c r="D1836" s="29">
        <v>71.553906924629402</v>
      </c>
      <c r="E1836">
        <v>232</v>
      </c>
      <c r="F1836" s="29"/>
    </row>
    <row r="1837" spans="1:6" x14ac:dyDescent="0.25">
      <c r="A1837" s="28" t="s">
        <v>0</v>
      </c>
      <c r="B1837" s="28" t="s">
        <v>45</v>
      </c>
      <c r="C1837">
        <v>13</v>
      </c>
      <c r="D1837" s="29">
        <v>71.555533149786697</v>
      </c>
      <c r="E1837">
        <v>227</v>
      </c>
      <c r="F1837" s="29"/>
    </row>
    <row r="1838" spans="1:6" x14ac:dyDescent="0.25">
      <c r="A1838" s="28" t="s">
        <v>0</v>
      </c>
      <c r="B1838" s="28" t="s">
        <v>45</v>
      </c>
      <c r="C1838">
        <v>13</v>
      </c>
      <c r="D1838" s="29">
        <v>93.179449067441197</v>
      </c>
      <c r="E1838">
        <v>227</v>
      </c>
      <c r="F1838" s="29"/>
    </row>
    <row r="1839" spans="1:6" x14ac:dyDescent="0.25">
      <c r="A1839" s="28" t="s">
        <v>0</v>
      </c>
      <c r="B1839" s="28" t="s">
        <v>45</v>
      </c>
      <c r="C1839">
        <v>13</v>
      </c>
      <c r="D1839" s="29">
        <v>93.181075292598607</v>
      </c>
      <c r="E1839">
        <v>222</v>
      </c>
      <c r="F1839" s="29"/>
    </row>
    <row r="1840" spans="1:6" x14ac:dyDescent="0.25">
      <c r="A1840" s="28" t="s">
        <v>0</v>
      </c>
      <c r="B1840" s="28" t="s">
        <v>45</v>
      </c>
      <c r="C1840">
        <v>13</v>
      </c>
      <c r="D1840" s="29">
        <v>99.999837377484198</v>
      </c>
      <c r="E1840">
        <v>222</v>
      </c>
      <c r="F1840" s="29"/>
    </row>
    <row r="1841" spans="1:7" x14ac:dyDescent="0.25">
      <c r="A1841" s="28" t="s">
        <v>0</v>
      </c>
      <c r="B1841" s="28" t="s">
        <v>45</v>
      </c>
      <c r="C1841">
        <v>13</v>
      </c>
      <c r="D1841" s="29">
        <v>100.001463602642</v>
      </c>
      <c r="E1841">
        <v>98</v>
      </c>
      <c r="F1841" s="29"/>
    </row>
    <row r="1842" spans="1:7" x14ac:dyDescent="0.25">
      <c r="A1842" s="28" t="s">
        <v>0</v>
      </c>
      <c r="B1842" s="28" t="s">
        <v>45</v>
      </c>
      <c r="C1842">
        <v>13</v>
      </c>
      <c r="D1842" s="29">
        <v>103.013232594106</v>
      </c>
      <c r="E1842">
        <v>98</v>
      </c>
      <c r="F1842" s="29"/>
    </row>
    <row r="1843" spans="1:7" x14ac:dyDescent="0.25">
      <c r="A1843" s="28" t="s">
        <v>0</v>
      </c>
      <c r="B1843" s="28" t="s">
        <v>45</v>
      </c>
      <c r="C1843">
        <v>13</v>
      </c>
      <c r="D1843" s="29">
        <v>103.014858819263</v>
      </c>
      <c r="E1843">
        <v>71</v>
      </c>
      <c r="F1843" s="29"/>
    </row>
    <row r="1844" spans="1:7" x14ac:dyDescent="0.25">
      <c r="A1844" s="28" t="s">
        <v>0</v>
      </c>
      <c r="B1844" s="28" t="s">
        <v>45</v>
      </c>
      <c r="C1844">
        <v>13</v>
      </c>
      <c r="D1844" s="29">
        <v>105.18099072889</v>
      </c>
      <c r="E1844">
        <v>71</v>
      </c>
      <c r="F1844" s="29"/>
    </row>
    <row r="1845" spans="1:7" x14ac:dyDescent="0.25">
      <c r="A1845" s="28" t="s">
        <v>0</v>
      </c>
      <c r="B1845" s="28" t="s">
        <v>45</v>
      </c>
      <c r="C1845">
        <v>13</v>
      </c>
      <c r="D1845" s="29">
        <v>105.182616954048</v>
      </c>
      <c r="E1845">
        <v>9</v>
      </c>
      <c r="F1845" s="29"/>
    </row>
    <row r="1846" spans="1:7" x14ac:dyDescent="0.25">
      <c r="A1846" s="28" t="s">
        <v>0</v>
      </c>
      <c r="B1846" s="28" t="s">
        <v>45</v>
      </c>
      <c r="C1846">
        <v>13</v>
      </c>
      <c r="D1846" s="29">
        <v>811.48635353159204</v>
      </c>
      <c r="E1846">
        <v>9</v>
      </c>
      <c r="F1846" s="29"/>
    </row>
    <row r="1847" spans="1:7" x14ac:dyDescent="0.25">
      <c r="A1847" s="28" t="s">
        <v>0</v>
      </c>
      <c r="B1847" s="28" t="s">
        <v>45</v>
      </c>
      <c r="C1847">
        <v>13</v>
      </c>
      <c r="D1847" s="29">
        <v>811.48797975674904</v>
      </c>
      <c r="E1847">
        <v>3</v>
      </c>
      <c r="F1847" s="29"/>
    </row>
    <row r="1848" spans="1:7" x14ac:dyDescent="0.25">
      <c r="A1848" s="28" t="s">
        <v>0</v>
      </c>
      <c r="B1848" s="28" t="s">
        <v>45</v>
      </c>
      <c r="C1848">
        <v>13</v>
      </c>
      <c r="D1848" s="29">
        <v>813.11257868896996</v>
      </c>
      <c r="E1848">
        <v>3</v>
      </c>
      <c r="F1848" s="29"/>
    </row>
    <row r="1849" spans="1:7" x14ac:dyDescent="0.25">
      <c r="A1849" s="28" t="s">
        <v>0</v>
      </c>
      <c r="B1849" s="28" t="s">
        <v>45</v>
      </c>
      <c r="C1849">
        <v>13</v>
      </c>
      <c r="D1849" s="29">
        <v>813.11257868896996</v>
      </c>
      <c r="E1849">
        <v>0</v>
      </c>
      <c r="F1849" s="29"/>
    </row>
    <row r="1850" spans="1:7" x14ac:dyDescent="0.25">
      <c r="A1850" s="28" t="s">
        <v>0</v>
      </c>
      <c r="B1850" s="28" t="s">
        <v>45</v>
      </c>
      <c r="C1850">
        <v>13</v>
      </c>
      <c r="D1850" s="29"/>
      <c r="F1850" s="29">
        <v>0</v>
      </c>
      <c r="G1850">
        <v>151.80000000000001</v>
      </c>
    </row>
    <row r="1851" spans="1:7" x14ac:dyDescent="0.25">
      <c r="A1851" s="28" t="s">
        <v>0</v>
      </c>
      <c r="B1851" s="28" t="s">
        <v>45</v>
      </c>
      <c r="C1851">
        <v>13</v>
      </c>
      <c r="D1851" s="29"/>
      <c r="F1851" s="29">
        <v>0</v>
      </c>
      <c r="G1851">
        <v>170.8</v>
      </c>
    </row>
    <row r="1852" spans="1:7" x14ac:dyDescent="0.25">
      <c r="A1852" s="28" t="s">
        <v>0</v>
      </c>
      <c r="B1852" s="28" t="s">
        <v>45</v>
      </c>
      <c r="C1852">
        <v>13</v>
      </c>
      <c r="D1852" s="29"/>
      <c r="F1852" s="29">
        <v>8.1311257868896991</v>
      </c>
      <c r="G1852">
        <v>170.8</v>
      </c>
    </row>
    <row r="1853" spans="1:7" x14ac:dyDescent="0.25">
      <c r="A1853" s="28" t="s">
        <v>0</v>
      </c>
      <c r="B1853" s="28" t="s">
        <v>45</v>
      </c>
      <c r="C1853">
        <v>13</v>
      </c>
      <c r="D1853" s="29"/>
      <c r="F1853" s="29">
        <v>8.1327520120470798</v>
      </c>
      <c r="G1853">
        <v>184.8</v>
      </c>
    </row>
    <row r="1854" spans="1:7" x14ac:dyDescent="0.25">
      <c r="A1854" s="28" t="s">
        <v>0</v>
      </c>
      <c r="B1854" s="28" t="s">
        <v>45</v>
      </c>
      <c r="C1854">
        <v>13</v>
      </c>
      <c r="D1854" s="29"/>
      <c r="F1854" s="29">
        <v>22.9948237253241</v>
      </c>
      <c r="G1854">
        <v>184.8</v>
      </c>
    </row>
    <row r="1855" spans="1:7" x14ac:dyDescent="0.25">
      <c r="A1855" s="28" t="s">
        <v>0</v>
      </c>
      <c r="B1855" s="28" t="s">
        <v>45</v>
      </c>
      <c r="C1855">
        <v>13</v>
      </c>
      <c r="D1855" s="29"/>
      <c r="F1855" s="29">
        <v>22.996449950481399</v>
      </c>
      <c r="G1855">
        <v>194.8</v>
      </c>
    </row>
    <row r="1856" spans="1:7" x14ac:dyDescent="0.25">
      <c r="A1856" s="28" t="s">
        <v>0</v>
      </c>
      <c r="B1856" s="28" t="s">
        <v>45</v>
      </c>
      <c r="C1856">
        <v>13</v>
      </c>
      <c r="D1856" s="29"/>
      <c r="F1856" s="29">
        <v>26.995337612473801</v>
      </c>
      <c r="G1856">
        <v>194.8</v>
      </c>
    </row>
    <row r="1857" spans="1:7" x14ac:dyDescent="0.25">
      <c r="A1857" s="28" t="s">
        <v>0</v>
      </c>
      <c r="B1857" s="28" t="s">
        <v>45</v>
      </c>
      <c r="C1857">
        <v>13</v>
      </c>
      <c r="D1857" s="29"/>
      <c r="F1857" s="29">
        <v>26.996963837631199</v>
      </c>
      <c r="G1857">
        <v>204.8</v>
      </c>
    </row>
    <row r="1858" spans="1:7" x14ac:dyDescent="0.25">
      <c r="A1858" s="28" t="s">
        <v>0</v>
      </c>
      <c r="B1858" s="28" t="s">
        <v>45</v>
      </c>
      <c r="C1858">
        <v>13</v>
      </c>
      <c r="D1858" s="29"/>
      <c r="F1858" s="29">
        <v>37.0689893498514</v>
      </c>
      <c r="G1858">
        <v>204.8</v>
      </c>
    </row>
    <row r="1859" spans="1:7" x14ac:dyDescent="0.25">
      <c r="A1859" s="28" t="s">
        <v>0</v>
      </c>
      <c r="B1859" s="28" t="s">
        <v>45</v>
      </c>
      <c r="C1859">
        <v>13</v>
      </c>
      <c r="D1859" s="29"/>
      <c r="F1859" s="29">
        <v>38.035780205912602</v>
      </c>
      <c r="G1859">
        <v>219.3</v>
      </c>
    </row>
    <row r="1860" spans="1:7" x14ac:dyDescent="0.25">
      <c r="A1860" s="28" t="s">
        <v>0</v>
      </c>
      <c r="B1860" s="28" t="s">
        <v>45</v>
      </c>
      <c r="C1860">
        <v>13</v>
      </c>
      <c r="D1860" s="29"/>
      <c r="F1860" s="29">
        <v>39.037534902857402</v>
      </c>
      <c r="G1860">
        <v>219.3</v>
      </c>
    </row>
    <row r="1861" spans="1:7" x14ac:dyDescent="0.25">
      <c r="A1861" s="28" t="s">
        <v>0</v>
      </c>
      <c r="B1861" s="28" t="s">
        <v>45</v>
      </c>
      <c r="C1861">
        <v>13</v>
      </c>
      <c r="D1861" s="29"/>
      <c r="F1861" s="29">
        <v>39.894555560795602</v>
      </c>
      <c r="G1861">
        <v>231.3</v>
      </c>
    </row>
    <row r="1862" spans="1:7" x14ac:dyDescent="0.25">
      <c r="A1862" s="28" t="s">
        <v>0</v>
      </c>
      <c r="B1862" s="28" t="s">
        <v>45</v>
      </c>
      <c r="C1862">
        <v>13</v>
      </c>
      <c r="D1862" s="29"/>
      <c r="F1862" s="29">
        <v>39.896181785952997</v>
      </c>
      <c r="G1862">
        <v>231.3</v>
      </c>
    </row>
    <row r="1863" spans="1:7" x14ac:dyDescent="0.25">
      <c r="A1863" s="28" t="s">
        <v>0</v>
      </c>
      <c r="B1863" s="28" t="s">
        <v>45</v>
      </c>
      <c r="C1863">
        <v>13</v>
      </c>
      <c r="D1863" s="29"/>
      <c r="F1863" s="29">
        <v>40.0376633746449</v>
      </c>
      <c r="G1863">
        <v>233.3</v>
      </c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40.499511319340201</v>
      </c>
      <c r="G1864">
        <v>233.3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40.501137544497603</v>
      </c>
      <c r="G1865">
        <v>253.3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41.039418071589701</v>
      </c>
      <c r="G1866">
        <v>253.3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42.039546543377099</v>
      </c>
      <c r="G1867">
        <v>267.3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43.0413012403219</v>
      </c>
      <c r="G1868">
        <v>267.3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44.005652758647003</v>
      </c>
      <c r="G1869">
        <v>280.8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44.007278983804397</v>
      </c>
      <c r="G1870">
        <v>280.8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44.041429712109398</v>
      </c>
      <c r="G1871">
        <v>281.3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44.997650104647597</v>
      </c>
      <c r="G1872">
        <v>281.3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44.999276329804999</v>
      </c>
      <c r="G1873">
        <v>321.3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45.043184409054199</v>
      </c>
      <c r="G1874">
        <v>321.3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46.043312880841597</v>
      </c>
      <c r="G1875">
        <v>341.3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47.045067577786398</v>
      </c>
      <c r="G1876">
        <v>341.3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48.045196049573804</v>
      </c>
      <c r="G1877">
        <v>365.3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49.046950746518696</v>
      </c>
      <c r="G1878">
        <v>365.3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50.0064235893716</v>
      </c>
      <c r="G1879">
        <v>388.3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50.008049814529002</v>
      </c>
      <c r="G1880">
        <v>388.4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50.047079218306102</v>
      </c>
      <c r="G1881">
        <v>389.3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51.048833915250903</v>
      </c>
      <c r="G1882">
        <v>389.3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52.048962387038301</v>
      </c>
      <c r="G1883">
        <v>413.3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53.050717083983102</v>
      </c>
      <c r="G1884">
        <v>413.3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54.0508455557706</v>
      </c>
      <c r="G1885">
        <v>437.3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55.052600252715401</v>
      </c>
      <c r="G1886">
        <v>437.3</v>
      </c>
    </row>
    <row r="1887" spans="1:7" x14ac:dyDescent="0.25">
      <c r="A1887" s="28" t="s">
        <v>0</v>
      </c>
      <c r="B1887" s="28" t="s">
        <v>45</v>
      </c>
      <c r="C1887">
        <v>13</v>
      </c>
      <c r="D1887" s="29"/>
      <c r="F1887" s="29">
        <v>56.052728724502799</v>
      </c>
      <c r="G1887">
        <v>461.3</v>
      </c>
    </row>
    <row r="1888" spans="1:7" x14ac:dyDescent="0.25">
      <c r="A1888" s="28" t="s">
        <v>0</v>
      </c>
      <c r="B1888" s="28" t="s">
        <v>45</v>
      </c>
      <c r="C1888">
        <v>13</v>
      </c>
      <c r="D1888" s="29"/>
      <c r="F1888" s="29">
        <v>57.0544834214476</v>
      </c>
      <c r="G1888">
        <v>461.3</v>
      </c>
    </row>
    <row r="1889" spans="1:7" x14ac:dyDescent="0.25">
      <c r="A1889" s="28" t="s">
        <v>0</v>
      </c>
      <c r="B1889" s="28" t="s">
        <v>45</v>
      </c>
      <c r="C1889">
        <v>13</v>
      </c>
      <c r="D1889" s="29"/>
      <c r="F1889" s="29">
        <v>58.054611893235098</v>
      </c>
      <c r="G1889">
        <v>480.3</v>
      </c>
    </row>
    <row r="1890" spans="1:7" x14ac:dyDescent="0.25">
      <c r="A1890" s="28" t="s">
        <v>0</v>
      </c>
      <c r="B1890" s="28" t="s">
        <v>45</v>
      </c>
      <c r="C1890">
        <v>13</v>
      </c>
      <c r="D1890" s="29"/>
      <c r="F1890" s="29">
        <v>59.056366590179898</v>
      </c>
      <c r="G1890">
        <v>480.3</v>
      </c>
    </row>
    <row r="1891" spans="1:7" x14ac:dyDescent="0.25">
      <c r="A1891" s="28" t="s">
        <v>0</v>
      </c>
      <c r="B1891" s="28" t="s">
        <v>45</v>
      </c>
      <c r="C1891">
        <v>13</v>
      </c>
      <c r="D1891" s="29"/>
      <c r="F1891" s="29">
        <v>60.056495061967297</v>
      </c>
      <c r="G1891">
        <v>490.3</v>
      </c>
    </row>
    <row r="1892" spans="1:7" x14ac:dyDescent="0.25">
      <c r="A1892" s="28" t="s">
        <v>0</v>
      </c>
      <c r="B1892" s="28" t="s">
        <v>45</v>
      </c>
      <c r="C1892">
        <v>13</v>
      </c>
      <c r="D1892" s="29"/>
      <c r="F1892" s="29">
        <v>61.058249758912098</v>
      </c>
      <c r="G1892">
        <v>490.3</v>
      </c>
    </row>
    <row r="1893" spans="1:7" x14ac:dyDescent="0.25">
      <c r="A1893" s="28" t="s">
        <v>0</v>
      </c>
      <c r="B1893" s="28" t="s">
        <v>45</v>
      </c>
      <c r="C1893">
        <v>13</v>
      </c>
      <c r="D1893" s="29"/>
      <c r="F1893" s="29">
        <v>62.058378230699603</v>
      </c>
      <c r="G1893">
        <v>500.3</v>
      </c>
    </row>
    <row r="1894" spans="1:7" x14ac:dyDescent="0.25">
      <c r="A1894" s="28" t="s">
        <v>0</v>
      </c>
      <c r="B1894" s="28" t="s">
        <v>45</v>
      </c>
      <c r="C1894">
        <v>13</v>
      </c>
      <c r="D1894" s="29"/>
      <c r="F1894" s="29">
        <v>63.060132927644403</v>
      </c>
      <c r="G1894">
        <v>500.3</v>
      </c>
    </row>
    <row r="1895" spans="1:7" x14ac:dyDescent="0.25">
      <c r="A1895" s="28" t="s">
        <v>0</v>
      </c>
      <c r="B1895" s="28" t="s">
        <v>45</v>
      </c>
      <c r="C1895">
        <v>13</v>
      </c>
      <c r="D1895" s="29"/>
      <c r="F1895" s="29">
        <v>64.060261399431795</v>
      </c>
      <c r="G1895">
        <v>510.3</v>
      </c>
    </row>
    <row r="1896" spans="1:7" x14ac:dyDescent="0.25">
      <c r="A1896" s="28" t="s">
        <v>0</v>
      </c>
      <c r="B1896" s="28" t="s">
        <v>45</v>
      </c>
      <c r="C1896">
        <v>13</v>
      </c>
      <c r="D1896" s="29"/>
      <c r="F1896" s="29">
        <v>65.062016096376595</v>
      </c>
      <c r="G1896">
        <v>510.3</v>
      </c>
    </row>
    <row r="1897" spans="1:7" x14ac:dyDescent="0.25">
      <c r="A1897" s="28" t="s">
        <v>0</v>
      </c>
      <c r="B1897" s="28" t="s">
        <v>45</v>
      </c>
      <c r="C1897">
        <v>13</v>
      </c>
      <c r="D1897" s="29"/>
      <c r="F1897" s="29">
        <v>66.062144568164001</v>
      </c>
      <c r="G1897">
        <v>520.29999999999995</v>
      </c>
    </row>
    <row r="1898" spans="1:7" x14ac:dyDescent="0.25">
      <c r="A1898" s="28" t="s">
        <v>0</v>
      </c>
      <c r="B1898" s="28" t="s">
        <v>45</v>
      </c>
      <c r="C1898">
        <v>13</v>
      </c>
      <c r="D1898" s="29"/>
      <c r="F1898" s="29">
        <v>67.063899265108802</v>
      </c>
      <c r="G1898">
        <v>520.29999999999995</v>
      </c>
    </row>
    <row r="1899" spans="1:7" x14ac:dyDescent="0.25">
      <c r="A1899" s="28" t="s">
        <v>0</v>
      </c>
      <c r="B1899" s="28" t="s">
        <v>45</v>
      </c>
      <c r="C1899">
        <v>13</v>
      </c>
      <c r="D1899" s="29"/>
      <c r="F1899" s="29">
        <v>68.064027736896307</v>
      </c>
      <c r="G1899">
        <v>530.29999999999995</v>
      </c>
    </row>
    <row r="1900" spans="1:7" x14ac:dyDescent="0.25">
      <c r="A1900" s="28" t="s">
        <v>0</v>
      </c>
      <c r="B1900" s="28" t="s">
        <v>45</v>
      </c>
      <c r="C1900">
        <v>13</v>
      </c>
      <c r="D1900" s="29"/>
      <c r="F1900" s="29">
        <v>69.065782433841093</v>
      </c>
      <c r="G1900">
        <v>530.29999999999995</v>
      </c>
    </row>
    <row r="1901" spans="1:7" x14ac:dyDescent="0.25">
      <c r="A1901" s="28" t="s">
        <v>0</v>
      </c>
      <c r="B1901" s="28" t="s">
        <v>45</v>
      </c>
      <c r="C1901">
        <v>13</v>
      </c>
      <c r="D1901" s="29"/>
      <c r="F1901" s="29">
        <v>69.999235674176006</v>
      </c>
      <c r="G1901">
        <v>539.6</v>
      </c>
    </row>
    <row r="1902" spans="1:7" x14ac:dyDescent="0.25">
      <c r="A1902" s="28" t="s">
        <v>0</v>
      </c>
      <c r="B1902" s="28" t="s">
        <v>45</v>
      </c>
      <c r="C1902">
        <v>13</v>
      </c>
      <c r="D1902" s="29"/>
      <c r="F1902" s="29">
        <v>70.000861899333401</v>
      </c>
      <c r="G1902">
        <v>539.6</v>
      </c>
    </row>
    <row r="1903" spans="1:7" x14ac:dyDescent="0.25">
      <c r="A1903" s="28" t="s">
        <v>0</v>
      </c>
      <c r="B1903" s="28" t="s">
        <v>45</v>
      </c>
      <c r="C1903">
        <v>13</v>
      </c>
      <c r="D1903" s="29"/>
      <c r="F1903" s="29">
        <v>70.065910905628499</v>
      </c>
      <c r="G1903">
        <v>540.29999999999995</v>
      </c>
    </row>
    <row r="1904" spans="1:7" x14ac:dyDescent="0.25">
      <c r="A1904" s="28" t="s">
        <v>0</v>
      </c>
      <c r="B1904" s="28" t="s">
        <v>45</v>
      </c>
      <c r="C1904">
        <v>13</v>
      </c>
      <c r="D1904" s="29"/>
      <c r="F1904" s="29">
        <v>71.067665602573399</v>
      </c>
      <c r="G1904">
        <v>540.29999999999995</v>
      </c>
    </row>
    <row r="1905" spans="1:7" x14ac:dyDescent="0.25">
      <c r="A1905" s="28" t="s">
        <v>0</v>
      </c>
      <c r="B1905" s="28" t="s">
        <v>45</v>
      </c>
      <c r="C1905">
        <v>13</v>
      </c>
      <c r="D1905" s="29"/>
      <c r="F1905" s="29">
        <v>71.553906924629402</v>
      </c>
      <c r="G1905">
        <v>545.20000000000005</v>
      </c>
    </row>
    <row r="1906" spans="1:7" x14ac:dyDescent="0.25">
      <c r="A1906" s="28" t="s">
        <v>0</v>
      </c>
      <c r="B1906" s="28" t="s">
        <v>45</v>
      </c>
      <c r="C1906">
        <v>13</v>
      </c>
      <c r="D1906" s="29"/>
      <c r="F1906" s="29">
        <v>71.555533149786697</v>
      </c>
      <c r="G1906">
        <v>545.20000000000005</v>
      </c>
    </row>
    <row r="1907" spans="1:7" x14ac:dyDescent="0.25">
      <c r="A1907" s="28" t="s">
        <v>0</v>
      </c>
      <c r="B1907" s="28" t="s">
        <v>45</v>
      </c>
      <c r="C1907">
        <v>13</v>
      </c>
      <c r="D1907" s="29"/>
      <c r="F1907" s="29">
        <v>72.067794074360805</v>
      </c>
      <c r="G1907">
        <v>550.29999999999995</v>
      </c>
    </row>
    <row r="1908" spans="1:7" x14ac:dyDescent="0.25">
      <c r="A1908" s="28" t="s">
        <v>0</v>
      </c>
      <c r="B1908" s="28" t="s">
        <v>45</v>
      </c>
      <c r="C1908">
        <v>13</v>
      </c>
      <c r="D1908" s="29"/>
      <c r="F1908" s="29">
        <v>73.069548771305605</v>
      </c>
      <c r="G1908">
        <v>550.29999999999995</v>
      </c>
    </row>
    <row r="1909" spans="1:7" x14ac:dyDescent="0.25">
      <c r="A1909" s="28" t="s">
        <v>0</v>
      </c>
      <c r="B1909" s="28" t="s">
        <v>45</v>
      </c>
      <c r="C1909">
        <v>13</v>
      </c>
      <c r="D1909" s="29"/>
      <c r="F1909" s="29">
        <v>74.069677243092997</v>
      </c>
      <c r="G1909">
        <v>560.29999999999995</v>
      </c>
    </row>
    <row r="1910" spans="1:7" x14ac:dyDescent="0.25">
      <c r="A1910" s="28" t="s">
        <v>0</v>
      </c>
      <c r="B1910" s="28" t="s">
        <v>45</v>
      </c>
      <c r="C1910">
        <v>13</v>
      </c>
      <c r="D1910" s="29"/>
      <c r="F1910" s="29">
        <v>74.803104789070503</v>
      </c>
      <c r="G1910">
        <v>560.29999999999995</v>
      </c>
    </row>
    <row r="1911" spans="1:7" x14ac:dyDescent="0.25">
      <c r="A1911" s="28" t="s">
        <v>0</v>
      </c>
      <c r="B1911" s="28" t="s">
        <v>45</v>
      </c>
      <c r="C1911">
        <v>13</v>
      </c>
      <c r="D1911" s="29"/>
      <c r="F1911" s="29">
        <v>74.804731014227798</v>
      </c>
      <c r="G1911">
        <v>570.29999999999995</v>
      </c>
    </row>
    <row r="1912" spans="1:7" x14ac:dyDescent="0.25">
      <c r="A1912" s="28" t="s">
        <v>0</v>
      </c>
      <c r="B1912" s="28" t="s">
        <v>45</v>
      </c>
      <c r="C1912">
        <v>13</v>
      </c>
      <c r="D1912" s="29"/>
      <c r="F1912" s="29">
        <v>75.071431940037797</v>
      </c>
      <c r="G1912">
        <v>570.29999999999995</v>
      </c>
    </row>
    <row r="1913" spans="1:7" x14ac:dyDescent="0.25">
      <c r="A1913" s="28" t="s">
        <v>0</v>
      </c>
      <c r="B1913" s="28" t="s">
        <v>45</v>
      </c>
      <c r="C1913">
        <v>13</v>
      </c>
      <c r="D1913" s="29"/>
      <c r="F1913" s="29">
        <v>76.071560411825303</v>
      </c>
      <c r="G1913">
        <v>574.29999999999995</v>
      </c>
    </row>
    <row r="1914" spans="1:7" x14ac:dyDescent="0.25">
      <c r="A1914" s="28" t="s">
        <v>0</v>
      </c>
      <c r="B1914" s="28" t="s">
        <v>45</v>
      </c>
      <c r="C1914">
        <v>13</v>
      </c>
      <c r="D1914" s="29"/>
      <c r="F1914" s="29">
        <v>77.793732853488507</v>
      </c>
      <c r="G1914">
        <v>574.29999999999995</v>
      </c>
    </row>
    <row r="1915" spans="1:7" x14ac:dyDescent="0.25">
      <c r="A1915" s="28" t="s">
        <v>0</v>
      </c>
      <c r="B1915" s="28" t="s">
        <v>45</v>
      </c>
      <c r="C1915">
        <v>13</v>
      </c>
      <c r="D1915" s="29"/>
      <c r="F1915" s="29">
        <v>77.795359078645902</v>
      </c>
      <c r="G1915">
        <v>589.29999999999995</v>
      </c>
    </row>
    <row r="1916" spans="1:7" x14ac:dyDescent="0.25">
      <c r="A1916" s="28" t="s">
        <v>0</v>
      </c>
      <c r="B1916" s="28" t="s">
        <v>45</v>
      </c>
      <c r="C1916">
        <v>13</v>
      </c>
      <c r="D1916" s="29"/>
      <c r="F1916" s="29">
        <v>81.999151110467807</v>
      </c>
      <c r="G1916">
        <v>589.29999999999995</v>
      </c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82.000777335625202</v>
      </c>
      <c r="G1917">
        <v>604.29999999999995</v>
      </c>
    </row>
    <row r="1918" spans="1:7" x14ac:dyDescent="0.25">
      <c r="A1918" s="28" t="s">
        <v>0</v>
      </c>
      <c r="B1918" s="28" t="s">
        <v>45</v>
      </c>
      <c r="C1918">
        <v>13</v>
      </c>
      <c r="D1918" s="29"/>
      <c r="F1918" s="29">
        <v>83.750595604963905</v>
      </c>
      <c r="G1918">
        <v>604.29999999999995</v>
      </c>
    </row>
    <row r="1919" spans="1:7" x14ac:dyDescent="0.25">
      <c r="A1919" s="28" t="s">
        <v>0</v>
      </c>
      <c r="B1919" s="28" t="s">
        <v>45</v>
      </c>
      <c r="C1919">
        <v>13</v>
      </c>
      <c r="D1919" s="29"/>
      <c r="F1919" s="29">
        <v>83.7522218301213</v>
      </c>
      <c r="G1919">
        <v>609.29999999999995</v>
      </c>
    </row>
    <row r="1920" spans="1:7" x14ac:dyDescent="0.25">
      <c r="A1920" s="28" t="s">
        <v>0</v>
      </c>
      <c r="B1920" s="28" t="s">
        <v>45</v>
      </c>
      <c r="C1920">
        <v>13</v>
      </c>
      <c r="D1920" s="29"/>
      <c r="F1920" s="29">
        <v>86.027310825293</v>
      </c>
      <c r="G1920">
        <v>609.29999999999995</v>
      </c>
    </row>
    <row r="1921" spans="1:7" x14ac:dyDescent="0.25">
      <c r="A1921" s="28" t="s">
        <v>0</v>
      </c>
      <c r="B1921" s="28" t="s">
        <v>45</v>
      </c>
      <c r="C1921">
        <v>13</v>
      </c>
      <c r="D1921" s="29"/>
      <c r="F1921" s="29">
        <v>86.028937050450395</v>
      </c>
      <c r="G1921">
        <v>630.29999999999995</v>
      </c>
    </row>
    <row r="1922" spans="1:7" x14ac:dyDescent="0.25">
      <c r="A1922" s="28" t="s">
        <v>0</v>
      </c>
      <c r="B1922" s="28" t="s">
        <v>45</v>
      </c>
      <c r="C1922">
        <v>13</v>
      </c>
      <c r="D1922" s="29"/>
      <c r="F1922" s="29">
        <v>87.767371743687406</v>
      </c>
      <c r="G1922">
        <v>630.29999999999995</v>
      </c>
    </row>
    <row r="1923" spans="1:7" x14ac:dyDescent="0.25">
      <c r="A1923" s="28" t="s">
        <v>0</v>
      </c>
      <c r="B1923" s="28" t="s">
        <v>45</v>
      </c>
      <c r="C1923">
        <v>13</v>
      </c>
      <c r="D1923" s="29"/>
      <c r="F1923" s="29">
        <v>87.768997968844801</v>
      </c>
      <c r="G1923">
        <v>650.29999999999995</v>
      </c>
    </row>
    <row r="1924" spans="1:7" x14ac:dyDescent="0.25">
      <c r="A1924" s="28" t="s">
        <v>0</v>
      </c>
      <c r="B1924" s="28" t="s">
        <v>45</v>
      </c>
      <c r="C1924">
        <v>13</v>
      </c>
      <c r="D1924" s="29"/>
      <c r="F1924" s="29">
        <v>91.998809603184796</v>
      </c>
      <c r="G1924">
        <v>650.29999999999995</v>
      </c>
    </row>
    <row r="1925" spans="1:7" x14ac:dyDescent="0.25">
      <c r="A1925" s="28" t="s">
        <v>0</v>
      </c>
      <c r="B1925" s="28" t="s">
        <v>45</v>
      </c>
      <c r="C1925">
        <v>13</v>
      </c>
      <c r="D1925" s="29"/>
      <c r="F1925" s="29">
        <v>92.000435828342205</v>
      </c>
      <c r="G1925">
        <v>657.3</v>
      </c>
    </row>
    <row r="1926" spans="1:7" x14ac:dyDescent="0.25">
      <c r="A1926" s="28" t="s">
        <v>0</v>
      </c>
      <c r="B1926" s="28" t="s">
        <v>45</v>
      </c>
      <c r="C1926">
        <v>13</v>
      </c>
      <c r="D1926" s="29"/>
      <c r="F1926" s="29">
        <v>97.741010633886305</v>
      </c>
      <c r="G1926">
        <v>657.3</v>
      </c>
    </row>
    <row r="1927" spans="1:7" x14ac:dyDescent="0.25">
      <c r="A1927" s="28" t="s">
        <v>0</v>
      </c>
      <c r="B1927" s="28" t="s">
        <v>45</v>
      </c>
      <c r="C1927">
        <v>13</v>
      </c>
      <c r="D1927" s="29"/>
      <c r="F1927" s="29">
        <v>97.742636859043699</v>
      </c>
      <c r="G1927">
        <v>682.3</v>
      </c>
    </row>
    <row r="1928" spans="1:7" x14ac:dyDescent="0.25">
      <c r="A1928" s="28" t="s">
        <v>0</v>
      </c>
      <c r="B1928" s="28" t="s">
        <v>45</v>
      </c>
      <c r="C1928">
        <v>13</v>
      </c>
      <c r="D1928" s="29"/>
      <c r="F1928" s="29">
        <v>99.094029964824699</v>
      </c>
      <c r="G1928">
        <v>682.3</v>
      </c>
    </row>
    <row r="1929" spans="1:7" x14ac:dyDescent="0.25">
      <c r="A1929" s="28" t="s">
        <v>0</v>
      </c>
      <c r="B1929" s="28" t="s">
        <v>45</v>
      </c>
      <c r="C1929">
        <v>13</v>
      </c>
      <c r="D1929" s="29"/>
      <c r="F1929" s="29">
        <v>99.998211152326903</v>
      </c>
      <c r="G1929">
        <v>693.1</v>
      </c>
    </row>
    <row r="1930" spans="1:7" x14ac:dyDescent="0.25">
      <c r="A1930" s="28" t="s">
        <v>0</v>
      </c>
      <c r="B1930" s="28" t="s">
        <v>45</v>
      </c>
      <c r="C1930">
        <v>13</v>
      </c>
      <c r="D1930" s="29"/>
      <c r="F1930" s="29">
        <v>99.999837377484198</v>
      </c>
      <c r="G1930">
        <v>693.2</v>
      </c>
    </row>
    <row r="1931" spans="1:7" x14ac:dyDescent="0.25">
      <c r="A1931" s="28" t="s">
        <v>0</v>
      </c>
      <c r="B1931" s="28" t="s">
        <v>45</v>
      </c>
      <c r="C1931">
        <v>13</v>
      </c>
      <c r="D1931" s="29"/>
      <c r="F1931" s="29">
        <v>100.001463602642</v>
      </c>
      <c r="G1931">
        <v>693.2</v>
      </c>
    </row>
    <row r="1932" spans="1:7" x14ac:dyDescent="0.25">
      <c r="A1932" s="28" t="s">
        <v>0</v>
      </c>
      <c r="B1932" s="28" t="s">
        <v>45</v>
      </c>
      <c r="C1932">
        <v>13</v>
      </c>
      <c r="D1932" s="29"/>
      <c r="F1932" s="29">
        <v>100.045371681891</v>
      </c>
      <c r="G1932">
        <v>693.7</v>
      </c>
    </row>
    <row r="1933" spans="1:7" x14ac:dyDescent="0.25">
      <c r="A1933" s="28" t="s">
        <v>0</v>
      </c>
      <c r="B1933" s="28" t="s">
        <v>45</v>
      </c>
      <c r="C1933">
        <v>13</v>
      </c>
      <c r="D1933" s="29"/>
      <c r="F1933" s="29">
        <v>100.046997907048</v>
      </c>
      <c r="G1933">
        <v>717.7</v>
      </c>
    </row>
    <row r="1934" spans="1:7" x14ac:dyDescent="0.25">
      <c r="A1934" s="28" t="s">
        <v>0</v>
      </c>
      <c r="B1934" s="28" t="s">
        <v>45</v>
      </c>
      <c r="C1934">
        <v>13</v>
      </c>
      <c r="D1934" s="29"/>
      <c r="F1934" s="29">
        <v>100.061633933465</v>
      </c>
      <c r="G1934">
        <v>717.9</v>
      </c>
    </row>
    <row r="1935" spans="1:7" x14ac:dyDescent="0.25">
      <c r="A1935" s="28" t="s">
        <v>0</v>
      </c>
      <c r="B1935" s="28" t="s">
        <v>45</v>
      </c>
      <c r="C1935">
        <v>13</v>
      </c>
      <c r="D1935" s="29"/>
      <c r="F1935" s="29">
        <v>100.063260158622</v>
      </c>
      <c r="G1935">
        <v>717.9</v>
      </c>
    </row>
    <row r="1936" spans="1:7" x14ac:dyDescent="0.25">
      <c r="A1936" s="28" t="s">
        <v>0</v>
      </c>
      <c r="B1936" s="28" t="s">
        <v>45</v>
      </c>
      <c r="C1936">
        <v>13</v>
      </c>
      <c r="D1936" s="29"/>
      <c r="F1936" s="29">
        <v>100.09415843661201</v>
      </c>
      <c r="G1936">
        <v>718.3</v>
      </c>
    </row>
    <row r="1937" spans="1:7" x14ac:dyDescent="0.25">
      <c r="A1937" s="28" t="s">
        <v>0</v>
      </c>
      <c r="B1937" s="28" t="s">
        <v>45</v>
      </c>
      <c r="C1937">
        <v>13</v>
      </c>
      <c r="D1937" s="29"/>
      <c r="F1937" s="29">
        <v>101.095913133557</v>
      </c>
      <c r="G1937">
        <v>718.3</v>
      </c>
    </row>
    <row r="1938" spans="1:7" x14ac:dyDescent="0.25">
      <c r="A1938" s="28" t="s">
        <v>0</v>
      </c>
      <c r="B1938" s="28" t="s">
        <v>45</v>
      </c>
      <c r="C1938">
        <v>13</v>
      </c>
      <c r="D1938" s="29"/>
      <c r="F1938" s="29">
        <v>101.998468095902</v>
      </c>
      <c r="G1938">
        <v>736.3</v>
      </c>
    </row>
    <row r="1939" spans="1:7" x14ac:dyDescent="0.25">
      <c r="A1939" s="28" t="s">
        <v>0</v>
      </c>
      <c r="B1939" s="28" t="s">
        <v>45</v>
      </c>
      <c r="C1939">
        <v>13</v>
      </c>
      <c r="D1939" s="29"/>
      <c r="F1939" s="29">
        <v>102.000094321059</v>
      </c>
      <c r="G1939">
        <v>736.4</v>
      </c>
    </row>
    <row r="1940" spans="1:7" x14ac:dyDescent="0.25">
      <c r="A1940" s="28" t="s">
        <v>0</v>
      </c>
      <c r="B1940" s="28" t="s">
        <v>45</v>
      </c>
      <c r="C1940">
        <v>13</v>
      </c>
      <c r="D1940" s="29"/>
      <c r="F1940" s="29">
        <v>102.013104122318</v>
      </c>
      <c r="G1940">
        <v>736.6</v>
      </c>
    </row>
    <row r="1941" spans="1:7" x14ac:dyDescent="0.25">
      <c r="A1941" s="28" t="s">
        <v>0</v>
      </c>
      <c r="B1941" s="28" t="s">
        <v>45</v>
      </c>
      <c r="C1941">
        <v>13</v>
      </c>
      <c r="D1941" s="29"/>
      <c r="F1941" s="29">
        <v>102.014730347476</v>
      </c>
      <c r="G1941">
        <v>736.7</v>
      </c>
    </row>
    <row r="1942" spans="1:7" x14ac:dyDescent="0.25">
      <c r="A1942" s="28" t="s">
        <v>0</v>
      </c>
      <c r="B1942" s="28" t="s">
        <v>45</v>
      </c>
      <c r="C1942">
        <v>13</v>
      </c>
      <c r="D1942" s="29"/>
      <c r="F1942" s="29">
        <v>102.096041605344</v>
      </c>
      <c r="G1942">
        <v>738.3</v>
      </c>
    </row>
    <row r="1943" spans="1:7" x14ac:dyDescent="0.25">
      <c r="A1943" s="28" t="s">
        <v>0</v>
      </c>
      <c r="B1943" s="28" t="s">
        <v>45</v>
      </c>
      <c r="C1943">
        <v>13</v>
      </c>
      <c r="D1943" s="29"/>
      <c r="F1943" s="29">
        <v>103.097796302289</v>
      </c>
      <c r="G1943">
        <v>738.3</v>
      </c>
    </row>
    <row r="1944" spans="1:7" x14ac:dyDescent="0.25">
      <c r="A1944" s="28" t="s">
        <v>0</v>
      </c>
      <c r="B1944" s="28" t="s">
        <v>45</v>
      </c>
      <c r="C1944">
        <v>13</v>
      </c>
      <c r="D1944" s="29"/>
      <c r="F1944" s="29">
        <v>104.097924774077</v>
      </c>
      <c r="G1944">
        <v>758.3</v>
      </c>
    </row>
    <row r="1945" spans="1:7" x14ac:dyDescent="0.25">
      <c r="A1945" s="28" t="s">
        <v>0</v>
      </c>
      <c r="B1945" s="28" t="s">
        <v>45</v>
      </c>
      <c r="C1945">
        <v>13</v>
      </c>
      <c r="D1945" s="29"/>
      <c r="F1945" s="29">
        <v>105.09967947102101</v>
      </c>
      <c r="G1945">
        <v>758.3</v>
      </c>
    </row>
    <row r="1946" spans="1:7" x14ac:dyDescent="0.25">
      <c r="A1946" s="28" t="s">
        <v>0</v>
      </c>
      <c r="B1946" s="28" t="s">
        <v>45</v>
      </c>
      <c r="C1946">
        <v>13</v>
      </c>
      <c r="D1946" s="29"/>
      <c r="F1946" s="29">
        <v>105.18099072889</v>
      </c>
      <c r="G1946">
        <v>759.9</v>
      </c>
    </row>
    <row r="1947" spans="1:7" x14ac:dyDescent="0.25">
      <c r="A1947" s="28" t="s">
        <v>0</v>
      </c>
      <c r="B1947" s="28" t="s">
        <v>45</v>
      </c>
      <c r="C1947">
        <v>13</v>
      </c>
      <c r="D1947" s="29"/>
      <c r="F1947" s="29">
        <v>105.182616954048</v>
      </c>
      <c r="G1947">
        <v>760</v>
      </c>
    </row>
    <row r="1948" spans="1:7" x14ac:dyDescent="0.25">
      <c r="A1948" s="28" t="s">
        <v>0</v>
      </c>
      <c r="B1948" s="28" t="s">
        <v>45</v>
      </c>
      <c r="C1948">
        <v>13</v>
      </c>
      <c r="D1948" s="29"/>
      <c r="F1948" s="29">
        <v>105.504609535209</v>
      </c>
      <c r="G1948">
        <v>766.4</v>
      </c>
    </row>
    <row r="1949" spans="1:7" x14ac:dyDescent="0.25">
      <c r="A1949" s="28" t="s">
        <v>0</v>
      </c>
      <c r="B1949" s="28" t="s">
        <v>45</v>
      </c>
      <c r="C1949">
        <v>13</v>
      </c>
      <c r="D1949" s="29"/>
      <c r="F1949" s="29">
        <v>105.506235760366</v>
      </c>
      <c r="G1949">
        <v>766.4</v>
      </c>
    </row>
    <row r="1950" spans="1:7" x14ac:dyDescent="0.25">
      <c r="A1950" s="28" t="s">
        <v>0</v>
      </c>
      <c r="B1950" s="28" t="s">
        <v>45</v>
      </c>
      <c r="C1950">
        <v>13</v>
      </c>
      <c r="D1950" s="29"/>
      <c r="F1950" s="29">
        <v>105.998981983052</v>
      </c>
      <c r="G1950">
        <v>776.3</v>
      </c>
    </row>
    <row r="1951" spans="1:7" x14ac:dyDescent="0.25">
      <c r="A1951" s="28" t="s">
        <v>0</v>
      </c>
      <c r="B1951" s="28" t="s">
        <v>45</v>
      </c>
      <c r="C1951">
        <v>13</v>
      </c>
      <c r="D1951" s="29"/>
      <c r="F1951" s="29">
        <v>106.000608208209</v>
      </c>
      <c r="G1951">
        <v>776.3</v>
      </c>
    </row>
    <row r="1952" spans="1:7" x14ac:dyDescent="0.25">
      <c r="A1952" s="28" t="s">
        <v>0</v>
      </c>
      <c r="B1952" s="28" t="s">
        <v>45</v>
      </c>
      <c r="C1952">
        <v>13</v>
      </c>
      <c r="D1952" s="29"/>
      <c r="F1952" s="29">
        <v>106.09980794280899</v>
      </c>
      <c r="G1952">
        <v>778.3</v>
      </c>
    </row>
    <row r="1953" spans="1:7" x14ac:dyDescent="0.25">
      <c r="A1953" s="28" t="s">
        <v>0</v>
      </c>
      <c r="B1953" s="28" t="s">
        <v>45</v>
      </c>
      <c r="C1953">
        <v>13</v>
      </c>
      <c r="D1953" s="29"/>
      <c r="F1953" s="29">
        <v>107.10156263975399</v>
      </c>
      <c r="G1953">
        <v>778.3</v>
      </c>
    </row>
    <row r="1954" spans="1:7" x14ac:dyDescent="0.25">
      <c r="A1954" s="28" t="s">
        <v>0</v>
      </c>
      <c r="B1954" s="28" t="s">
        <v>45</v>
      </c>
      <c r="C1954">
        <v>13</v>
      </c>
      <c r="D1954" s="29"/>
      <c r="F1954" s="29">
        <v>107.204014824669</v>
      </c>
      <c r="G1954">
        <v>780.3</v>
      </c>
    </row>
    <row r="1955" spans="1:7" x14ac:dyDescent="0.25">
      <c r="A1955" s="28" t="s">
        <v>0</v>
      </c>
      <c r="B1955" s="28" t="s">
        <v>45</v>
      </c>
      <c r="C1955">
        <v>13</v>
      </c>
      <c r="D1955" s="29"/>
      <c r="F1955" s="29">
        <v>107.205641049826</v>
      </c>
      <c r="G1955">
        <v>780.4</v>
      </c>
    </row>
    <row r="1956" spans="1:7" x14ac:dyDescent="0.25">
      <c r="A1956" s="28" t="s">
        <v>0</v>
      </c>
      <c r="B1956" s="28" t="s">
        <v>45</v>
      </c>
      <c r="C1956">
        <v>13</v>
      </c>
      <c r="D1956" s="29"/>
      <c r="F1956" s="29">
        <v>107.982976675053</v>
      </c>
      <c r="G1956">
        <v>795.9</v>
      </c>
    </row>
    <row r="1957" spans="1:7" x14ac:dyDescent="0.25">
      <c r="A1957" s="28" t="s">
        <v>0</v>
      </c>
      <c r="B1957" s="28" t="s">
        <v>45</v>
      </c>
      <c r="C1957">
        <v>13</v>
      </c>
      <c r="D1957" s="29"/>
      <c r="F1957" s="29">
        <v>107.98460290021001</v>
      </c>
      <c r="G1957">
        <v>796</v>
      </c>
    </row>
    <row r="1958" spans="1:7" x14ac:dyDescent="0.25">
      <c r="A1958" s="28" t="s">
        <v>0</v>
      </c>
      <c r="B1958" s="28" t="s">
        <v>45</v>
      </c>
      <c r="C1958">
        <v>13</v>
      </c>
      <c r="D1958" s="29"/>
      <c r="F1958" s="29">
        <v>107.997612701469</v>
      </c>
      <c r="G1958">
        <v>796.2</v>
      </c>
    </row>
    <row r="1959" spans="1:7" x14ac:dyDescent="0.25">
      <c r="A1959" s="28" t="s">
        <v>0</v>
      </c>
      <c r="B1959" s="28" t="s">
        <v>45</v>
      </c>
      <c r="C1959">
        <v>13</v>
      </c>
      <c r="D1959" s="29"/>
      <c r="F1959" s="29">
        <v>107.99923892662601</v>
      </c>
      <c r="G1959">
        <v>796.3</v>
      </c>
    </row>
    <row r="1960" spans="1:7" x14ac:dyDescent="0.25">
      <c r="A1960" s="28" t="s">
        <v>0</v>
      </c>
      <c r="B1960" s="28" t="s">
        <v>45</v>
      </c>
      <c r="C1960">
        <v>13</v>
      </c>
      <c r="D1960" s="29"/>
      <c r="F1960" s="29">
        <v>108.101691111541</v>
      </c>
      <c r="G1960">
        <v>798.3</v>
      </c>
    </row>
    <row r="1961" spans="1:7" x14ac:dyDescent="0.25">
      <c r="A1961" s="28" t="s">
        <v>0</v>
      </c>
      <c r="B1961" s="28" t="s">
        <v>45</v>
      </c>
      <c r="C1961">
        <v>13</v>
      </c>
      <c r="D1961" s="29"/>
      <c r="F1961" s="29">
        <v>109.103445808486</v>
      </c>
      <c r="G1961">
        <v>798.3</v>
      </c>
    </row>
    <row r="1962" spans="1:7" x14ac:dyDescent="0.25">
      <c r="A1962" s="28" t="s">
        <v>0</v>
      </c>
      <c r="B1962" s="28" t="s">
        <v>45</v>
      </c>
      <c r="C1962">
        <v>13</v>
      </c>
      <c r="D1962" s="29"/>
      <c r="F1962" s="29">
        <v>109.99786964504401</v>
      </c>
      <c r="G1962">
        <v>805.5</v>
      </c>
    </row>
    <row r="1963" spans="1:7" x14ac:dyDescent="0.25">
      <c r="A1963" s="28" t="s">
        <v>0</v>
      </c>
      <c r="B1963" s="28" t="s">
        <v>45</v>
      </c>
      <c r="C1963">
        <v>13</v>
      </c>
      <c r="D1963" s="29"/>
      <c r="F1963" s="29">
        <v>109.999495870201</v>
      </c>
      <c r="G1963">
        <v>805.5</v>
      </c>
    </row>
    <row r="1964" spans="1:7" x14ac:dyDescent="0.25">
      <c r="A1964" s="28" t="s">
        <v>0</v>
      </c>
      <c r="B1964" s="28" t="s">
        <v>45</v>
      </c>
      <c r="C1964">
        <v>13</v>
      </c>
      <c r="D1964" s="29"/>
      <c r="F1964" s="29">
        <v>110.10357428027299</v>
      </c>
      <c r="G1964">
        <v>806.3</v>
      </c>
    </row>
    <row r="1965" spans="1:7" x14ac:dyDescent="0.25">
      <c r="A1965" s="28" t="s">
        <v>0</v>
      </c>
      <c r="B1965" s="28" t="s">
        <v>45</v>
      </c>
      <c r="C1965">
        <v>13</v>
      </c>
      <c r="D1965" s="29"/>
      <c r="F1965" s="29">
        <v>813.11257868896996</v>
      </c>
      <c r="G1965">
        <v>806.3</v>
      </c>
    </row>
    <row r="1966" spans="1:7" x14ac:dyDescent="0.25">
      <c r="A1966" s="28" t="s">
        <v>0</v>
      </c>
      <c r="B1966" s="28" t="s">
        <v>45</v>
      </c>
      <c r="C1966">
        <v>14</v>
      </c>
      <c r="D1966" s="29">
        <v>0</v>
      </c>
      <c r="E1966">
        <v>626.5</v>
      </c>
      <c r="F1966" s="29"/>
    </row>
    <row r="1967" spans="1:7" x14ac:dyDescent="0.25">
      <c r="A1967" s="28" t="s">
        <v>0</v>
      </c>
      <c r="B1967" s="28" t="s">
        <v>45</v>
      </c>
      <c r="C1967">
        <v>14</v>
      </c>
      <c r="D1967" s="29">
        <v>17.6656838845966</v>
      </c>
      <c r="E1967">
        <v>626.5</v>
      </c>
      <c r="F1967" s="29"/>
    </row>
    <row r="1968" spans="1:7" x14ac:dyDescent="0.25">
      <c r="A1968" s="28" t="s">
        <v>0</v>
      </c>
      <c r="B1968" s="28" t="s">
        <v>45</v>
      </c>
      <c r="C1968">
        <v>14</v>
      </c>
      <c r="D1968" s="29">
        <v>17.667310109753899</v>
      </c>
      <c r="E1968">
        <v>606.5</v>
      </c>
      <c r="F1968" s="29"/>
    </row>
    <row r="1969" spans="1:6" x14ac:dyDescent="0.25">
      <c r="A1969" s="28" t="s">
        <v>0</v>
      </c>
      <c r="B1969" s="28" t="s">
        <v>45</v>
      </c>
      <c r="C1969">
        <v>14</v>
      </c>
      <c r="D1969" s="29">
        <v>18.9504017589251</v>
      </c>
      <c r="E1969">
        <v>606.5</v>
      </c>
      <c r="F1969" s="29"/>
    </row>
    <row r="1970" spans="1:6" x14ac:dyDescent="0.25">
      <c r="A1970" s="28" t="s">
        <v>0</v>
      </c>
      <c r="B1970" s="28" t="s">
        <v>45</v>
      </c>
      <c r="C1970">
        <v>14</v>
      </c>
      <c r="D1970" s="29">
        <v>18.952027984082498</v>
      </c>
      <c r="E1970">
        <v>581.5</v>
      </c>
      <c r="F1970" s="29"/>
    </row>
    <row r="1971" spans="1:6" x14ac:dyDescent="0.25">
      <c r="A1971" s="28" t="s">
        <v>0</v>
      </c>
      <c r="B1971" s="28" t="s">
        <v>45</v>
      </c>
      <c r="C1971">
        <v>14</v>
      </c>
      <c r="D1971" s="29">
        <v>25.024352721731699</v>
      </c>
      <c r="E1971">
        <v>581.5</v>
      </c>
      <c r="F1971" s="29"/>
    </row>
    <row r="1972" spans="1:6" x14ac:dyDescent="0.25">
      <c r="A1972" s="28" t="s">
        <v>0</v>
      </c>
      <c r="B1972" s="28" t="s">
        <v>45</v>
      </c>
      <c r="C1972">
        <v>14</v>
      </c>
      <c r="D1972" s="29">
        <v>25.043867423620298</v>
      </c>
      <c r="E1972">
        <v>581.20000000000005</v>
      </c>
      <c r="F1972" s="29"/>
    </row>
    <row r="1973" spans="1:6" x14ac:dyDescent="0.25">
      <c r="A1973" s="28" t="s">
        <v>0</v>
      </c>
      <c r="B1973" s="28" t="s">
        <v>45</v>
      </c>
      <c r="C1973">
        <v>14</v>
      </c>
      <c r="D1973" s="29">
        <v>25.045493648777601</v>
      </c>
      <c r="E1973">
        <v>576.20000000000005</v>
      </c>
      <c r="F1973" s="29"/>
    </row>
    <row r="1974" spans="1:6" x14ac:dyDescent="0.25">
      <c r="A1974" s="28" t="s">
        <v>0</v>
      </c>
      <c r="B1974" s="28" t="s">
        <v>45</v>
      </c>
      <c r="C1974">
        <v>14</v>
      </c>
      <c r="D1974" s="29">
        <v>26.0244811935192</v>
      </c>
      <c r="E1974">
        <v>562.5</v>
      </c>
      <c r="F1974" s="29"/>
    </row>
    <row r="1975" spans="1:6" x14ac:dyDescent="0.25">
      <c r="A1975" s="28" t="s">
        <v>0</v>
      </c>
      <c r="B1975" s="28" t="s">
        <v>45</v>
      </c>
      <c r="C1975">
        <v>14</v>
      </c>
      <c r="D1975" s="29">
        <v>26.500965164630902</v>
      </c>
      <c r="E1975">
        <v>562.5</v>
      </c>
      <c r="F1975" s="29"/>
    </row>
    <row r="1976" spans="1:6" x14ac:dyDescent="0.25">
      <c r="A1976" s="28" t="s">
        <v>0</v>
      </c>
      <c r="B1976" s="28" t="s">
        <v>45</v>
      </c>
      <c r="C1976">
        <v>14</v>
      </c>
      <c r="D1976" s="29">
        <v>26.5025913897883</v>
      </c>
      <c r="E1976">
        <v>557.5</v>
      </c>
      <c r="F1976" s="29"/>
    </row>
    <row r="1977" spans="1:6" x14ac:dyDescent="0.25">
      <c r="A1977" s="28" t="s">
        <v>0</v>
      </c>
      <c r="B1977" s="28" t="s">
        <v>45</v>
      </c>
      <c r="C1977">
        <v>14</v>
      </c>
      <c r="D1977" s="29">
        <v>27.026235890464001</v>
      </c>
      <c r="E1977">
        <v>557.5</v>
      </c>
      <c r="F1977" s="29"/>
    </row>
    <row r="1978" spans="1:6" x14ac:dyDescent="0.25">
      <c r="A1978" s="28" t="s">
        <v>0</v>
      </c>
      <c r="B1978" s="28" t="s">
        <v>45</v>
      </c>
      <c r="C1978">
        <v>14</v>
      </c>
      <c r="D1978" s="29">
        <v>27.157960128211599</v>
      </c>
      <c r="E1978">
        <v>555.70000000000005</v>
      </c>
      <c r="F1978" s="29"/>
    </row>
    <row r="1979" spans="1:6" x14ac:dyDescent="0.25">
      <c r="A1979" s="28" t="s">
        <v>0</v>
      </c>
      <c r="B1979" s="28" t="s">
        <v>45</v>
      </c>
      <c r="C1979">
        <v>14</v>
      </c>
      <c r="D1979" s="29">
        <v>27.3205826439494</v>
      </c>
      <c r="E1979">
        <v>553.4</v>
      </c>
      <c r="F1979" s="29"/>
    </row>
    <row r="1980" spans="1:6" x14ac:dyDescent="0.25">
      <c r="A1980" s="28" t="s">
        <v>0</v>
      </c>
      <c r="B1980" s="28" t="s">
        <v>45</v>
      </c>
      <c r="C1980">
        <v>14</v>
      </c>
      <c r="D1980" s="29">
        <v>27.483205159687198</v>
      </c>
      <c r="E1980">
        <v>551.1</v>
      </c>
      <c r="F1980" s="29"/>
    </row>
    <row r="1981" spans="1:6" x14ac:dyDescent="0.25">
      <c r="A1981" s="28" t="s">
        <v>0</v>
      </c>
      <c r="B1981" s="28" t="s">
        <v>45</v>
      </c>
      <c r="C1981">
        <v>14</v>
      </c>
      <c r="D1981" s="29">
        <v>27.645827675425</v>
      </c>
      <c r="E1981">
        <v>548.79999999999995</v>
      </c>
      <c r="F1981" s="29"/>
    </row>
    <row r="1982" spans="1:6" x14ac:dyDescent="0.25">
      <c r="A1982" s="28" t="s">
        <v>0</v>
      </c>
      <c r="B1982" s="28" t="s">
        <v>45</v>
      </c>
      <c r="C1982">
        <v>14</v>
      </c>
      <c r="D1982" s="29">
        <v>27.808450191162802</v>
      </c>
      <c r="E1982">
        <v>546.6</v>
      </c>
      <c r="F1982" s="29"/>
    </row>
    <row r="1983" spans="1:6" x14ac:dyDescent="0.25">
      <c r="A1983" s="28" t="s">
        <v>0</v>
      </c>
      <c r="B1983" s="28" t="s">
        <v>45</v>
      </c>
      <c r="C1983">
        <v>14</v>
      </c>
      <c r="D1983" s="29">
        <v>27.9710727069006</v>
      </c>
      <c r="E1983">
        <v>544.29999999999995</v>
      </c>
      <c r="F1983" s="29"/>
    </row>
    <row r="1984" spans="1:6" x14ac:dyDescent="0.25">
      <c r="A1984" s="28" t="s">
        <v>0</v>
      </c>
      <c r="B1984" s="28" t="s">
        <v>45</v>
      </c>
      <c r="C1984">
        <v>14</v>
      </c>
      <c r="D1984" s="29">
        <v>28.003597210048099</v>
      </c>
      <c r="E1984">
        <v>543.79999999999995</v>
      </c>
      <c r="F1984" s="29"/>
    </row>
    <row r="1985" spans="1:6" x14ac:dyDescent="0.25">
      <c r="A1985" s="28" t="s">
        <v>0</v>
      </c>
      <c r="B1985" s="28" t="s">
        <v>45</v>
      </c>
      <c r="C1985">
        <v>14</v>
      </c>
      <c r="D1985" s="29">
        <v>28.005223435205501</v>
      </c>
      <c r="E1985">
        <v>543.79999999999995</v>
      </c>
      <c r="F1985" s="29"/>
    </row>
    <row r="1986" spans="1:6" x14ac:dyDescent="0.25">
      <c r="A1986" s="28" t="s">
        <v>0</v>
      </c>
      <c r="B1986" s="28" t="s">
        <v>45</v>
      </c>
      <c r="C1986">
        <v>14</v>
      </c>
      <c r="D1986" s="29">
        <v>28.0263643622514</v>
      </c>
      <c r="E1986">
        <v>543.5</v>
      </c>
      <c r="F1986" s="29"/>
    </row>
    <row r="1987" spans="1:6" x14ac:dyDescent="0.25">
      <c r="A1987" s="28" t="s">
        <v>0</v>
      </c>
      <c r="B1987" s="28" t="s">
        <v>45</v>
      </c>
      <c r="C1987">
        <v>14</v>
      </c>
      <c r="D1987" s="29">
        <v>28.924040649123999</v>
      </c>
      <c r="E1987">
        <v>543.5</v>
      </c>
      <c r="F1987" s="29"/>
    </row>
    <row r="1988" spans="1:6" x14ac:dyDescent="0.25">
      <c r="A1988" s="28" t="s">
        <v>0</v>
      </c>
      <c r="B1988" s="28" t="s">
        <v>45</v>
      </c>
      <c r="C1988">
        <v>14</v>
      </c>
      <c r="D1988" s="29">
        <v>28.925666874281401</v>
      </c>
      <c r="E1988">
        <v>523.5</v>
      </c>
      <c r="F1988" s="29"/>
    </row>
    <row r="1989" spans="1:6" x14ac:dyDescent="0.25">
      <c r="A1989" s="28" t="s">
        <v>0</v>
      </c>
      <c r="B1989" s="28" t="s">
        <v>45</v>
      </c>
      <c r="C1989">
        <v>14</v>
      </c>
      <c r="D1989" s="29">
        <v>29.0281190591962</v>
      </c>
      <c r="E1989">
        <v>523.5</v>
      </c>
      <c r="F1989" s="29"/>
    </row>
    <row r="1990" spans="1:6" x14ac:dyDescent="0.25">
      <c r="A1990" s="28" t="s">
        <v>0</v>
      </c>
      <c r="B1990" s="28" t="s">
        <v>45</v>
      </c>
      <c r="C1990">
        <v>14</v>
      </c>
      <c r="D1990" s="29">
        <v>29.109430317065101</v>
      </c>
      <c r="E1990">
        <v>522.4</v>
      </c>
      <c r="F1990" s="29"/>
    </row>
    <row r="1991" spans="1:6" x14ac:dyDescent="0.25">
      <c r="A1991" s="28" t="s">
        <v>0</v>
      </c>
      <c r="B1991" s="28" t="s">
        <v>45</v>
      </c>
      <c r="C1991">
        <v>14</v>
      </c>
      <c r="D1991" s="29">
        <v>29.272052832802899</v>
      </c>
      <c r="E1991">
        <v>520.1</v>
      </c>
      <c r="F1991" s="29"/>
    </row>
    <row r="1992" spans="1:6" x14ac:dyDescent="0.25">
      <c r="A1992" s="28" t="s">
        <v>0</v>
      </c>
      <c r="B1992" s="28" t="s">
        <v>45</v>
      </c>
      <c r="C1992">
        <v>14</v>
      </c>
      <c r="D1992" s="29">
        <v>29.332223163625901</v>
      </c>
      <c r="E1992">
        <v>519.20000000000005</v>
      </c>
      <c r="F1992" s="29"/>
    </row>
    <row r="1993" spans="1:6" x14ac:dyDescent="0.25">
      <c r="A1993" s="28" t="s">
        <v>0</v>
      </c>
      <c r="B1993" s="28" t="s">
        <v>45</v>
      </c>
      <c r="C1993">
        <v>14</v>
      </c>
      <c r="D1993" s="29">
        <v>29.3338493887833</v>
      </c>
      <c r="E1993">
        <v>499.2</v>
      </c>
      <c r="F1993" s="29"/>
    </row>
    <row r="1994" spans="1:6" x14ac:dyDescent="0.25">
      <c r="A1994" s="28" t="s">
        <v>0</v>
      </c>
      <c r="B1994" s="28" t="s">
        <v>45</v>
      </c>
      <c r="C1994">
        <v>14</v>
      </c>
      <c r="D1994" s="29">
        <v>29.434675348540701</v>
      </c>
      <c r="E1994">
        <v>497.8</v>
      </c>
      <c r="F1994" s="29"/>
    </row>
    <row r="1995" spans="1:6" x14ac:dyDescent="0.25">
      <c r="A1995" s="28" t="s">
        <v>0</v>
      </c>
      <c r="B1995" s="28" t="s">
        <v>45</v>
      </c>
      <c r="C1995">
        <v>14</v>
      </c>
      <c r="D1995" s="29">
        <v>29.597297864278499</v>
      </c>
      <c r="E1995">
        <v>495.5</v>
      </c>
      <c r="F1995" s="29"/>
    </row>
    <row r="1996" spans="1:6" x14ac:dyDescent="0.25">
      <c r="A1996" s="28" t="s">
        <v>0</v>
      </c>
      <c r="B1996" s="28" t="s">
        <v>45</v>
      </c>
      <c r="C1996">
        <v>14</v>
      </c>
      <c r="D1996" s="29">
        <v>29.7599203800163</v>
      </c>
      <c r="E1996">
        <v>493.3</v>
      </c>
      <c r="F1996" s="29"/>
    </row>
    <row r="1997" spans="1:6" x14ac:dyDescent="0.25">
      <c r="A1997" s="28" t="s">
        <v>0</v>
      </c>
      <c r="B1997" s="28" t="s">
        <v>45</v>
      </c>
      <c r="C1997">
        <v>14</v>
      </c>
      <c r="D1997" s="29">
        <v>29.922542895754098</v>
      </c>
      <c r="E1997">
        <v>491</v>
      </c>
      <c r="F1997" s="29"/>
    </row>
    <row r="1998" spans="1:6" x14ac:dyDescent="0.25">
      <c r="A1998" s="28" t="s">
        <v>0</v>
      </c>
      <c r="B1998" s="28" t="s">
        <v>45</v>
      </c>
      <c r="C1998">
        <v>14</v>
      </c>
      <c r="D1998" s="29">
        <v>30.003854153622999</v>
      </c>
      <c r="E1998">
        <v>489.8</v>
      </c>
      <c r="F1998" s="29"/>
    </row>
    <row r="1999" spans="1:6" x14ac:dyDescent="0.25">
      <c r="A1999" s="28" t="s">
        <v>0</v>
      </c>
      <c r="B1999" s="28" t="s">
        <v>45</v>
      </c>
      <c r="C1999">
        <v>14</v>
      </c>
      <c r="D1999" s="29">
        <v>30.005480378780401</v>
      </c>
      <c r="E1999">
        <v>489.8</v>
      </c>
      <c r="F1999" s="29"/>
    </row>
    <row r="2000" spans="1:6" x14ac:dyDescent="0.25">
      <c r="A2000" s="28" t="s">
        <v>0</v>
      </c>
      <c r="B2000" s="28" t="s">
        <v>45</v>
      </c>
      <c r="C2000">
        <v>14</v>
      </c>
      <c r="D2000" s="29">
        <v>30.028247530983698</v>
      </c>
      <c r="E2000">
        <v>489.5</v>
      </c>
      <c r="F2000" s="29"/>
    </row>
    <row r="2001" spans="1:6" x14ac:dyDescent="0.25">
      <c r="A2001" s="28" t="s">
        <v>0</v>
      </c>
      <c r="B2001" s="28" t="s">
        <v>45</v>
      </c>
      <c r="C2001">
        <v>14</v>
      </c>
      <c r="D2001" s="29">
        <v>31.030002227928499</v>
      </c>
      <c r="E2001">
        <v>489.5</v>
      </c>
      <c r="F2001" s="29"/>
    </row>
    <row r="2002" spans="1:6" x14ac:dyDescent="0.25">
      <c r="A2002" s="28" t="s">
        <v>0</v>
      </c>
      <c r="B2002" s="28" t="s">
        <v>45</v>
      </c>
      <c r="C2002">
        <v>14</v>
      </c>
      <c r="D2002" s="29">
        <v>31.0609005059186</v>
      </c>
      <c r="E2002">
        <v>489.1</v>
      </c>
      <c r="F2002" s="29"/>
    </row>
    <row r="2003" spans="1:6" x14ac:dyDescent="0.25">
      <c r="A2003" s="28" t="s">
        <v>0</v>
      </c>
      <c r="B2003" s="28" t="s">
        <v>45</v>
      </c>
      <c r="C2003">
        <v>14</v>
      </c>
      <c r="D2003" s="29">
        <v>31.223523021656401</v>
      </c>
      <c r="E2003">
        <v>486.8</v>
      </c>
      <c r="F2003" s="29"/>
    </row>
    <row r="2004" spans="1:6" x14ac:dyDescent="0.25">
      <c r="A2004" s="28" t="s">
        <v>0</v>
      </c>
      <c r="B2004" s="28" t="s">
        <v>45</v>
      </c>
      <c r="C2004">
        <v>14</v>
      </c>
      <c r="D2004" s="29">
        <v>31.386145537394199</v>
      </c>
      <c r="E2004">
        <v>484.5</v>
      </c>
      <c r="F2004" s="29"/>
    </row>
    <row r="2005" spans="1:6" x14ac:dyDescent="0.25">
      <c r="A2005" s="28" t="s">
        <v>0</v>
      </c>
      <c r="B2005" s="28" t="s">
        <v>45</v>
      </c>
      <c r="C2005">
        <v>14</v>
      </c>
      <c r="D2005" s="29">
        <v>31.548768053132001</v>
      </c>
      <c r="E2005">
        <v>482.2</v>
      </c>
      <c r="F2005" s="29"/>
    </row>
    <row r="2006" spans="1:6" x14ac:dyDescent="0.25">
      <c r="A2006" s="28" t="s">
        <v>0</v>
      </c>
      <c r="B2006" s="28" t="s">
        <v>45</v>
      </c>
      <c r="C2006">
        <v>14</v>
      </c>
      <c r="D2006" s="29">
        <v>31.711390568869799</v>
      </c>
      <c r="E2006">
        <v>480</v>
      </c>
      <c r="F2006" s="29"/>
    </row>
    <row r="2007" spans="1:6" x14ac:dyDescent="0.25">
      <c r="A2007" s="28" t="s">
        <v>0</v>
      </c>
      <c r="B2007" s="28" t="s">
        <v>45</v>
      </c>
      <c r="C2007">
        <v>14</v>
      </c>
      <c r="D2007" s="29">
        <v>31.874013084607601</v>
      </c>
      <c r="E2007">
        <v>477.7</v>
      </c>
      <c r="F2007" s="29"/>
    </row>
    <row r="2008" spans="1:6" x14ac:dyDescent="0.25">
      <c r="A2008" s="28" t="s">
        <v>0</v>
      </c>
      <c r="B2008" s="28" t="s">
        <v>45</v>
      </c>
      <c r="C2008">
        <v>14</v>
      </c>
      <c r="D2008" s="29">
        <v>31.916294938699401</v>
      </c>
      <c r="E2008">
        <v>477.1</v>
      </c>
      <c r="F2008" s="29"/>
    </row>
    <row r="2009" spans="1:6" x14ac:dyDescent="0.25">
      <c r="A2009" s="28" t="s">
        <v>0</v>
      </c>
      <c r="B2009" s="28" t="s">
        <v>45</v>
      </c>
      <c r="C2009">
        <v>14</v>
      </c>
      <c r="D2009" s="29">
        <v>31.9179211638568</v>
      </c>
      <c r="E2009">
        <v>462.1</v>
      </c>
      <c r="F2009" s="29"/>
    </row>
    <row r="2010" spans="1:6" x14ac:dyDescent="0.25">
      <c r="A2010" s="28" t="s">
        <v>0</v>
      </c>
      <c r="B2010" s="28" t="s">
        <v>45</v>
      </c>
      <c r="C2010">
        <v>14</v>
      </c>
      <c r="D2010" s="29">
        <v>32.0041110971978</v>
      </c>
      <c r="E2010">
        <v>460.9</v>
      </c>
      <c r="F2010" s="29"/>
    </row>
    <row r="2011" spans="1:6" x14ac:dyDescent="0.25">
      <c r="A2011" s="28" t="s">
        <v>0</v>
      </c>
      <c r="B2011" s="28" t="s">
        <v>45</v>
      </c>
      <c r="C2011">
        <v>14</v>
      </c>
      <c r="D2011" s="29">
        <v>32.005737322355202</v>
      </c>
      <c r="E2011">
        <v>460.8</v>
      </c>
      <c r="F2011" s="29"/>
    </row>
    <row r="2012" spans="1:6" x14ac:dyDescent="0.25">
      <c r="A2012" s="28" t="s">
        <v>0</v>
      </c>
      <c r="B2012" s="28" t="s">
        <v>45</v>
      </c>
      <c r="C2012">
        <v>14</v>
      </c>
      <c r="D2012" s="29">
        <v>32.030130699715897</v>
      </c>
      <c r="E2012">
        <v>460.5</v>
      </c>
      <c r="F2012" s="29"/>
    </row>
    <row r="2013" spans="1:6" x14ac:dyDescent="0.25">
      <c r="A2013" s="28" t="s">
        <v>0</v>
      </c>
      <c r="B2013" s="28" t="s">
        <v>45</v>
      </c>
      <c r="C2013">
        <v>14</v>
      </c>
      <c r="D2013" s="29">
        <v>33.031885396660698</v>
      </c>
      <c r="E2013">
        <v>460.5</v>
      </c>
      <c r="F2013" s="29"/>
    </row>
    <row r="2014" spans="1:6" x14ac:dyDescent="0.25">
      <c r="A2014" s="28" t="s">
        <v>0</v>
      </c>
      <c r="B2014" s="28" t="s">
        <v>45</v>
      </c>
      <c r="C2014">
        <v>14</v>
      </c>
      <c r="D2014" s="29">
        <v>33.174993210510003</v>
      </c>
      <c r="E2014">
        <v>458.5</v>
      </c>
      <c r="F2014" s="29"/>
    </row>
    <row r="2015" spans="1:6" x14ac:dyDescent="0.25">
      <c r="A2015" s="28" t="s">
        <v>0</v>
      </c>
      <c r="B2015" s="28" t="s">
        <v>45</v>
      </c>
      <c r="C2015">
        <v>14</v>
      </c>
      <c r="D2015" s="29">
        <v>33.337615726247797</v>
      </c>
      <c r="E2015">
        <v>456.2</v>
      </c>
      <c r="F2015" s="29"/>
    </row>
    <row r="2016" spans="1:6" x14ac:dyDescent="0.25">
      <c r="A2016" s="28" t="s">
        <v>0</v>
      </c>
      <c r="B2016" s="28" t="s">
        <v>45</v>
      </c>
      <c r="C2016">
        <v>14</v>
      </c>
      <c r="D2016" s="29">
        <v>33.500238241985599</v>
      </c>
      <c r="E2016">
        <v>453.9</v>
      </c>
      <c r="F2016" s="29"/>
    </row>
    <row r="2017" spans="1:6" x14ac:dyDescent="0.25">
      <c r="A2017" s="28" t="s">
        <v>0</v>
      </c>
      <c r="B2017" s="28" t="s">
        <v>45</v>
      </c>
      <c r="C2017">
        <v>14</v>
      </c>
      <c r="D2017" s="29">
        <v>33.662860757723401</v>
      </c>
      <c r="E2017">
        <v>451.7</v>
      </c>
      <c r="F2017" s="29"/>
    </row>
    <row r="2018" spans="1:6" x14ac:dyDescent="0.25">
      <c r="A2018" s="28" t="s">
        <v>0</v>
      </c>
      <c r="B2018" s="28" t="s">
        <v>45</v>
      </c>
      <c r="C2018">
        <v>14</v>
      </c>
      <c r="D2018" s="29">
        <v>33.825483273461103</v>
      </c>
      <c r="E2018">
        <v>449.4</v>
      </c>
      <c r="F2018" s="29"/>
    </row>
    <row r="2019" spans="1:6" x14ac:dyDescent="0.25">
      <c r="A2019" s="28" t="s">
        <v>0</v>
      </c>
      <c r="B2019" s="28" t="s">
        <v>45</v>
      </c>
      <c r="C2019">
        <v>14</v>
      </c>
      <c r="D2019" s="29">
        <v>33.988105789198897</v>
      </c>
      <c r="E2019">
        <v>447.1</v>
      </c>
      <c r="F2019" s="29"/>
    </row>
    <row r="2020" spans="1:6" x14ac:dyDescent="0.25">
      <c r="A2020" s="28" t="s">
        <v>0</v>
      </c>
      <c r="B2020" s="28" t="s">
        <v>45</v>
      </c>
      <c r="C2020">
        <v>14</v>
      </c>
      <c r="D2020" s="29">
        <v>34.032013868448097</v>
      </c>
      <c r="E2020">
        <v>446.5</v>
      </c>
      <c r="F2020" s="29"/>
    </row>
    <row r="2021" spans="1:6" x14ac:dyDescent="0.25">
      <c r="A2021" s="28" t="s">
        <v>0</v>
      </c>
      <c r="B2021" s="28" t="s">
        <v>45</v>
      </c>
      <c r="C2021">
        <v>14</v>
      </c>
      <c r="D2021" s="29">
        <v>34.906923003117498</v>
      </c>
      <c r="E2021">
        <v>446.5</v>
      </c>
      <c r="F2021" s="29"/>
    </row>
    <row r="2022" spans="1:6" x14ac:dyDescent="0.25">
      <c r="A2022" s="28" t="s">
        <v>0</v>
      </c>
      <c r="B2022" s="28" t="s">
        <v>45</v>
      </c>
      <c r="C2022">
        <v>14</v>
      </c>
      <c r="D2022" s="29">
        <v>34.908549228274801</v>
      </c>
      <c r="E2022">
        <v>436.5</v>
      </c>
      <c r="F2022" s="29"/>
    </row>
    <row r="2023" spans="1:6" x14ac:dyDescent="0.25">
      <c r="A2023" s="28" t="s">
        <v>0</v>
      </c>
      <c r="B2023" s="28" t="s">
        <v>45</v>
      </c>
      <c r="C2023">
        <v>14</v>
      </c>
      <c r="D2023" s="29">
        <v>35.033768565392997</v>
      </c>
      <c r="E2023">
        <v>436.5</v>
      </c>
      <c r="F2023" s="29"/>
    </row>
    <row r="2024" spans="1:6" x14ac:dyDescent="0.25">
      <c r="A2024" s="28" t="s">
        <v>0</v>
      </c>
      <c r="B2024" s="28" t="s">
        <v>45</v>
      </c>
      <c r="C2024">
        <v>14</v>
      </c>
      <c r="D2024" s="29">
        <v>36.033897037180402</v>
      </c>
      <c r="E2024">
        <v>422.5</v>
      </c>
      <c r="F2024" s="29"/>
    </row>
    <row r="2025" spans="1:6" x14ac:dyDescent="0.25">
      <c r="A2025" s="28" t="s">
        <v>0</v>
      </c>
      <c r="B2025" s="28" t="s">
        <v>45</v>
      </c>
      <c r="C2025">
        <v>14</v>
      </c>
      <c r="D2025" s="29">
        <v>37.035651734125203</v>
      </c>
      <c r="E2025">
        <v>422.5</v>
      </c>
      <c r="F2025" s="29"/>
    </row>
    <row r="2026" spans="1:6" x14ac:dyDescent="0.25">
      <c r="A2026" s="28" t="s">
        <v>0</v>
      </c>
      <c r="B2026" s="28" t="s">
        <v>45</v>
      </c>
      <c r="C2026">
        <v>14</v>
      </c>
      <c r="D2026" s="29">
        <v>38.035780205912602</v>
      </c>
      <c r="E2026">
        <v>406.5</v>
      </c>
      <c r="F2026" s="29"/>
    </row>
    <row r="2027" spans="1:6" x14ac:dyDescent="0.25">
      <c r="A2027" s="28" t="s">
        <v>0</v>
      </c>
      <c r="B2027" s="28" t="s">
        <v>45</v>
      </c>
      <c r="C2027">
        <v>14</v>
      </c>
      <c r="D2027" s="29">
        <v>39.029403777070598</v>
      </c>
      <c r="E2027">
        <v>406.5</v>
      </c>
      <c r="F2027" s="29"/>
    </row>
    <row r="2028" spans="1:6" x14ac:dyDescent="0.25">
      <c r="A2028" s="28" t="s">
        <v>0</v>
      </c>
      <c r="B2028" s="28" t="s">
        <v>45</v>
      </c>
      <c r="C2028">
        <v>14</v>
      </c>
      <c r="D2028" s="29">
        <v>39.031030002227901</v>
      </c>
      <c r="E2028">
        <v>401.5</v>
      </c>
      <c r="F2028" s="29"/>
    </row>
    <row r="2029" spans="1:6" x14ac:dyDescent="0.25">
      <c r="A2029" s="28" t="s">
        <v>0</v>
      </c>
      <c r="B2029" s="28" t="s">
        <v>45</v>
      </c>
      <c r="C2029">
        <v>14</v>
      </c>
      <c r="D2029" s="29">
        <v>42.150129854078799</v>
      </c>
      <c r="E2029">
        <v>401.5</v>
      </c>
      <c r="F2029" s="29"/>
    </row>
    <row r="2030" spans="1:6" x14ac:dyDescent="0.25">
      <c r="A2030" s="28" t="s">
        <v>0</v>
      </c>
      <c r="B2030" s="28" t="s">
        <v>45</v>
      </c>
      <c r="C2030">
        <v>14</v>
      </c>
      <c r="D2030" s="29">
        <v>42.1517560792362</v>
      </c>
      <c r="E2030">
        <v>381.5</v>
      </c>
      <c r="F2030" s="29"/>
    </row>
    <row r="2031" spans="1:6" x14ac:dyDescent="0.25">
      <c r="A2031" s="28" t="s">
        <v>0</v>
      </c>
      <c r="B2031" s="28" t="s">
        <v>45</v>
      </c>
      <c r="C2031">
        <v>14</v>
      </c>
      <c r="D2031" s="29">
        <v>69.999235674176006</v>
      </c>
      <c r="E2031">
        <v>381.5</v>
      </c>
      <c r="F2031" s="29"/>
    </row>
    <row r="2032" spans="1:6" x14ac:dyDescent="0.25">
      <c r="A2032" s="28" t="s">
        <v>0</v>
      </c>
      <c r="B2032" s="28" t="s">
        <v>45</v>
      </c>
      <c r="C2032">
        <v>14</v>
      </c>
      <c r="D2032" s="29">
        <v>70.000861899333401</v>
      </c>
      <c r="E2032">
        <v>352.5</v>
      </c>
      <c r="F2032" s="29"/>
    </row>
    <row r="2033" spans="1:6" x14ac:dyDescent="0.25">
      <c r="A2033" s="28" t="s">
        <v>0</v>
      </c>
      <c r="B2033" s="28" t="s">
        <v>45</v>
      </c>
      <c r="C2033">
        <v>14</v>
      </c>
      <c r="D2033" s="29">
        <v>71.553906924629402</v>
      </c>
      <c r="E2033">
        <v>352.5</v>
      </c>
      <c r="F2033" s="29"/>
    </row>
    <row r="2034" spans="1:6" x14ac:dyDescent="0.25">
      <c r="A2034" s="28" t="s">
        <v>0</v>
      </c>
      <c r="B2034" s="28" t="s">
        <v>45</v>
      </c>
      <c r="C2034">
        <v>14</v>
      </c>
      <c r="D2034" s="29">
        <v>71.555533149786697</v>
      </c>
      <c r="E2034">
        <v>347.5</v>
      </c>
      <c r="F2034" s="29"/>
    </row>
    <row r="2035" spans="1:6" x14ac:dyDescent="0.25">
      <c r="A2035" s="28" t="s">
        <v>0</v>
      </c>
      <c r="B2035" s="28" t="s">
        <v>45</v>
      </c>
      <c r="C2035">
        <v>14</v>
      </c>
      <c r="D2035" s="29">
        <v>73.069548771305605</v>
      </c>
      <c r="E2035">
        <v>347.5</v>
      </c>
      <c r="F2035" s="29"/>
    </row>
    <row r="2036" spans="1:6" x14ac:dyDescent="0.25">
      <c r="A2036" s="28" t="s">
        <v>0</v>
      </c>
      <c r="B2036" s="28" t="s">
        <v>45</v>
      </c>
      <c r="C2036">
        <v>14</v>
      </c>
      <c r="D2036" s="29">
        <v>73.111180135334493</v>
      </c>
      <c r="E2036">
        <v>347</v>
      </c>
      <c r="F2036" s="29"/>
    </row>
    <row r="2037" spans="1:6" x14ac:dyDescent="0.25">
      <c r="A2037" s="28" t="s">
        <v>0</v>
      </c>
      <c r="B2037" s="28" t="s">
        <v>45</v>
      </c>
      <c r="C2037">
        <v>14</v>
      </c>
      <c r="D2037" s="29">
        <v>99.999837377484198</v>
      </c>
      <c r="E2037">
        <v>347</v>
      </c>
      <c r="F2037" s="29"/>
    </row>
    <row r="2038" spans="1:6" x14ac:dyDescent="0.25">
      <c r="A2038" s="28" t="s">
        <v>0</v>
      </c>
      <c r="B2038" s="28" t="s">
        <v>45</v>
      </c>
      <c r="C2038">
        <v>14</v>
      </c>
      <c r="D2038" s="29">
        <v>100.001463602642</v>
      </c>
      <c r="E2038">
        <v>116</v>
      </c>
      <c r="F2038" s="29"/>
    </row>
    <row r="2039" spans="1:6" x14ac:dyDescent="0.25">
      <c r="A2039" s="28" t="s">
        <v>0</v>
      </c>
      <c r="B2039" s="28" t="s">
        <v>45</v>
      </c>
      <c r="C2039">
        <v>14</v>
      </c>
      <c r="D2039" s="29">
        <v>103.013232594106</v>
      </c>
      <c r="E2039">
        <v>116</v>
      </c>
      <c r="F2039" s="29"/>
    </row>
    <row r="2040" spans="1:6" x14ac:dyDescent="0.25">
      <c r="A2040" s="28" t="s">
        <v>0</v>
      </c>
      <c r="B2040" s="28" t="s">
        <v>45</v>
      </c>
      <c r="C2040">
        <v>14</v>
      </c>
      <c r="D2040" s="29">
        <v>103.014858819263</v>
      </c>
      <c r="E2040">
        <v>88</v>
      </c>
      <c r="F2040" s="29"/>
    </row>
    <row r="2041" spans="1:6" x14ac:dyDescent="0.25">
      <c r="A2041" s="28" t="s">
        <v>0</v>
      </c>
      <c r="B2041" s="28" t="s">
        <v>45</v>
      </c>
      <c r="C2041">
        <v>14</v>
      </c>
      <c r="D2041" s="29">
        <v>107.365011115249</v>
      </c>
      <c r="E2041">
        <v>88</v>
      </c>
      <c r="F2041" s="29"/>
    </row>
    <row r="2042" spans="1:6" x14ac:dyDescent="0.25">
      <c r="A2042" s="28" t="s">
        <v>0</v>
      </c>
      <c r="B2042" s="28" t="s">
        <v>45</v>
      </c>
      <c r="C2042">
        <v>14</v>
      </c>
      <c r="D2042" s="29">
        <v>107.366637340406</v>
      </c>
      <c r="E2042">
        <v>84</v>
      </c>
      <c r="F2042" s="29"/>
    </row>
    <row r="2043" spans="1:6" x14ac:dyDescent="0.25">
      <c r="A2043" s="28" t="s">
        <v>0</v>
      </c>
      <c r="B2043" s="28" t="s">
        <v>45</v>
      </c>
      <c r="C2043">
        <v>14</v>
      </c>
      <c r="D2043" s="29">
        <v>119.366552776698</v>
      </c>
      <c r="E2043">
        <v>84</v>
      </c>
      <c r="F2043" s="29"/>
    </row>
    <row r="2044" spans="1:6" x14ac:dyDescent="0.25">
      <c r="A2044" s="28" t="s">
        <v>0</v>
      </c>
      <c r="B2044" s="28" t="s">
        <v>45</v>
      </c>
      <c r="C2044">
        <v>14</v>
      </c>
      <c r="D2044" s="29">
        <v>119.36817900185601</v>
      </c>
      <c r="E2044">
        <v>9</v>
      </c>
      <c r="F2044" s="29"/>
    </row>
    <row r="2045" spans="1:6" x14ac:dyDescent="0.25">
      <c r="A2045" s="28" t="s">
        <v>0</v>
      </c>
      <c r="B2045" s="28" t="s">
        <v>45</v>
      </c>
      <c r="C2045">
        <v>14</v>
      </c>
      <c r="D2045" s="29">
        <v>811.48635353159204</v>
      </c>
      <c r="E2045">
        <v>9</v>
      </c>
      <c r="F2045" s="29"/>
    </row>
    <row r="2046" spans="1:6" x14ac:dyDescent="0.25">
      <c r="A2046" s="28" t="s">
        <v>0</v>
      </c>
      <c r="B2046" s="28" t="s">
        <v>45</v>
      </c>
      <c r="C2046">
        <v>14</v>
      </c>
      <c r="D2046" s="29">
        <v>811.48797975674904</v>
      </c>
      <c r="E2046">
        <v>3</v>
      </c>
      <c r="F2046" s="29"/>
    </row>
    <row r="2047" spans="1:6" x14ac:dyDescent="0.25">
      <c r="A2047" s="28" t="s">
        <v>0</v>
      </c>
      <c r="B2047" s="28" t="s">
        <v>45</v>
      </c>
      <c r="C2047">
        <v>14</v>
      </c>
      <c r="D2047" s="29">
        <v>813.11257868896996</v>
      </c>
      <c r="E2047">
        <v>3</v>
      </c>
      <c r="F2047" s="29"/>
    </row>
    <row r="2048" spans="1:6" x14ac:dyDescent="0.25">
      <c r="A2048" s="28" t="s">
        <v>0</v>
      </c>
      <c r="B2048" s="28" t="s">
        <v>45</v>
      </c>
      <c r="C2048">
        <v>14</v>
      </c>
      <c r="D2048" s="29">
        <v>813.11257868896996</v>
      </c>
      <c r="E2048">
        <v>0</v>
      </c>
      <c r="F2048" s="29"/>
    </row>
    <row r="2049" spans="1:7" x14ac:dyDescent="0.25">
      <c r="A2049" s="28" t="s">
        <v>0</v>
      </c>
      <c r="B2049" s="28" t="s">
        <v>45</v>
      </c>
      <c r="C2049">
        <v>14</v>
      </c>
      <c r="D2049" s="29"/>
      <c r="F2049" s="29">
        <v>0</v>
      </c>
      <c r="G2049">
        <v>140.19999999999999</v>
      </c>
    </row>
    <row r="2050" spans="1:7" x14ac:dyDescent="0.25">
      <c r="A2050" s="28" t="s">
        <v>0</v>
      </c>
      <c r="B2050" s="28" t="s">
        <v>45</v>
      </c>
      <c r="C2050">
        <v>14</v>
      </c>
      <c r="D2050" s="29"/>
      <c r="F2050" s="29">
        <v>0</v>
      </c>
      <c r="G2050">
        <v>157.19999999999999</v>
      </c>
    </row>
    <row r="2051" spans="1:7" x14ac:dyDescent="0.25">
      <c r="A2051" s="28" t="s">
        <v>0</v>
      </c>
      <c r="B2051" s="28" t="s">
        <v>45</v>
      </c>
      <c r="C2051">
        <v>14</v>
      </c>
      <c r="D2051" s="29"/>
      <c r="F2051" s="29">
        <v>8.1311257868896991</v>
      </c>
      <c r="G2051">
        <v>157.19999999999999</v>
      </c>
    </row>
    <row r="2052" spans="1:7" x14ac:dyDescent="0.25">
      <c r="A2052" s="28" t="s">
        <v>0</v>
      </c>
      <c r="B2052" s="28" t="s">
        <v>45</v>
      </c>
      <c r="C2052">
        <v>14</v>
      </c>
      <c r="D2052" s="29"/>
      <c r="F2052" s="29">
        <v>8.1327520120470798</v>
      </c>
      <c r="G2052">
        <v>170.7</v>
      </c>
    </row>
    <row r="2053" spans="1:7" x14ac:dyDescent="0.25">
      <c r="A2053" s="28" t="s">
        <v>0</v>
      </c>
      <c r="B2053" s="28" t="s">
        <v>45</v>
      </c>
      <c r="C2053">
        <v>14</v>
      </c>
      <c r="D2053" s="29"/>
      <c r="F2053" s="29">
        <v>34.996365386773299</v>
      </c>
      <c r="G2053">
        <v>170.7</v>
      </c>
    </row>
    <row r="2054" spans="1:7" x14ac:dyDescent="0.25">
      <c r="A2054" s="28" t="s">
        <v>0</v>
      </c>
      <c r="B2054" s="28" t="s">
        <v>45</v>
      </c>
      <c r="C2054">
        <v>14</v>
      </c>
      <c r="D2054" s="29"/>
      <c r="F2054" s="29">
        <v>34.997991611930601</v>
      </c>
      <c r="G2054">
        <v>180.7</v>
      </c>
    </row>
    <row r="2055" spans="1:7" x14ac:dyDescent="0.25">
      <c r="A2055" s="28" t="s">
        <v>0</v>
      </c>
      <c r="B2055" s="28" t="s">
        <v>45</v>
      </c>
      <c r="C2055">
        <v>14</v>
      </c>
      <c r="D2055" s="29"/>
      <c r="F2055" s="29">
        <v>38.996879273923</v>
      </c>
      <c r="G2055">
        <v>180.7</v>
      </c>
    </row>
    <row r="2056" spans="1:7" x14ac:dyDescent="0.25">
      <c r="A2056" s="28" t="s">
        <v>0</v>
      </c>
      <c r="B2056" s="28" t="s">
        <v>45</v>
      </c>
      <c r="C2056">
        <v>14</v>
      </c>
      <c r="D2056" s="29"/>
      <c r="F2056" s="29">
        <v>38.998505499080402</v>
      </c>
      <c r="G2056">
        <v>190.7</v>
      </c>
    </row>
    <row r="2057" spans="1:7" x14ac:dyDescent="0.25">
      <c r="A2057" s="28" t="s">
        <v>0</v>
      </c>
      <c r="B2057" s="28" t="s">
        <v>45</v>
      </c>
      <c r="C2057">
        <v>14</v>
      </c>
      <c r="D2057" s="29"/>
      <c r="F2057" s="29">
        <v>44.997650104647597</v>
      </c>
      <c r="G2057">
        <v>190.7</v>
      </c>
    </row>
    <row r="2058" spans="1:7" x14ac:dyDescent="0.25">
      <c r="A2058" s="28" t="s">
        <v>0</v>
      </c>
      <c r="B2058" s="28" t="s">
        <v>45</v>
      </c>
      <c r="C2058">
        <v>14</v>
      </c>
      <c r="D2058" s="29"/>
      <c r="F2058" s="29">
        <v>44.999276329804999</v>
      </c>
      <c r="G2058">
        <v>206.7</v>
      </c>
    </row>
    <row r="2059" spans="1:7" x14ac:dyDescent="0.25">
      <c r="A2059" s="28" t="s">
        <v>0</v>
      </c>
      <c r="B2059" s="28" t="s">
        <v>45</v>
      </c>
      <c r="C2059">
        <v>14</v>
      </c>
      <c r="D2059" s="29"/>
      <c r="F2059" s="29">
        <v>60.500454529931503</v>
      </c>
      <c r="G2059">
        <v>206.7</v>
      </c>
    </row>
    <row r="2060" spans="1:7" x14ac:dyDescent="0.25">
      <c r="A2060" s="28" t="s">
        <v>0</v>
      </c>
      <c r="B2060" s="28" t="s">
        <v>45</v>
      </c>
      <c r="C2060">
        <v>14</v>
      </c>
      <c r="D2060" s="29"/>
      <c r="F2060" s="29">
        <v>60.502080755088897</v>
      </c>
      <c r="G2060">
        <v>226.7</v>
      </c>
    </row>
    <row r="2061" spans="1:7" x14ac:dyDescent="0.25">
      <c r="A2061" s="28" t="s">
        <v>0</v>
      </c>
      <c r="B2061" s="28" t="s">
        <v>45</v>
      </c>
      <c r="C2061">
        <v>14</v>
      </c>
      <c r="D2061" s="29"/>
      <c r="F2061" s="29">
        <v>73.111180135334493</v>
      </c>
      <c r="G2061">
        <v>226.7</v>
      </c>
    </row>
    <row r="2062" spans="1:7" x14ac:dyDescent="0.25">
      <c r="A2062" s="28" t="s">
        <v>0</v>
      </c>
      <c r="B2062" s="28" t="s">
        <v>45</v>
      </c>
      <c r="C2062">
        <v>14</v>
      </c>
      <c r="D2062" s="29"/>
      <c r="F2062" s="29">
        <v>74.069677243092997</v>
      </c>
      <c r="G2062">
        <v>238.2</v>
      </c>
    </row>
    <row r="2063" spans="1:7" x14ac:dyDescent="0.25">
      <c r="A2063" s="28" t="s">
        <v>0</v>
      </c>
      <c r="B2063" s="28" t="s">
        <v>45</v>
      </c>
      <c r="C2063">
        <v>14</v>
      </c>
      <c r="D2063" s="29"/>
      <c r="F2063" s="29">
        <v>74.803104789070503</v>
      </c>
      <c r="G2063">
        <v>238.2</v>
      </c>
    </row>
    <row r="2064" spans="1:7" x14ac:dyDescent="0.25">
      <c r="A2064" s="28" t="s">
        <v>0</v>
      </c>
      <c r="B2064" s="28" t="s">
        <v>45</v>
      </c>
      <c r="C2064">
        <v>14</v>
      </c>
      <c r="D2064" s="29"/>
      <c r="F2064" s="29">
        <v>74.804731014227798</v>
      </c>
      <c r="G2064">
        <v>248.2</v>
      </c>
    </row>
    <row r="2065" spans="1:7" x14ac:dyDescent="0.25">
      <c r="A2065" s="28" t="s">
        <v>0</v>
      </c>
      <c r="B2065" s="28" t="s">
        <v>45</v>
      </c>
      <c r="C2065">
        <v>14</v>
      </c>
      <c r="D2065" s="29"/>
      <c r="F2065" s="29">
        <v>75.071431940037797</v>
      </c>
      <c r="G2065">
        <v>248.2</v>
      </c>
    </row>
    <row r="2066" spans="1:7" x14ac:dyDescent="0.25">
      <c r="A2066" s="28" t="s">
        <v>0</v>
      </c>
      <c r="B2066" s="28" t="s">
        <v>45</v>
      </c>
      <c r="C2066">
        <v>14</v>
      </c>
      <c r="D2066" s="29"/>
      <c r="F2066" s="29">
        <v>76.071560411825303</v>
      </c>
      <c r="G2066">
        <v>262.2</v>
      </c>
    </row>
    <row r="2067" spans="1:7" x14ac:dyDescent="0.25">
      <c r="A2067" s="28" t="s">
        <v>0</v>
      </c>
      <c r="B2067" s="28" t="s">
        <v>45</v>
      </c>
      <c r="C2067">
        <v>14</v>
      </c>
      <c r="D2067" s="29"/>
      <c r="F2067" s="29">
        <v>77.073315108770103</v>
      </c>
      <c r="G2067">
        <v>262.2</v>
      </c>
    </row>
    <row r="2068" spans="1:7" x14ac:dyDescent="0.25">
      <c r="A2068" s="28" t="s">
        <v>0</v>
      </c>
      <c r="B2068" s="28" t="s">
        <v>45</v>
      </c>
      <c r="C2068">
        <v>14</v>
      </c>
      <c r="D2068" s="29"/>
      <c r="F2068" s="29">
        <v>77.793732853488507</v>
      </c>
      <c r="G2068">
        <v>272.3</v>
      </c>
    </row>
    <row r="2069" spans="1:7" x14ac:dyDescent="0.25">
      <c r="A2069" s="28" t="s">
        <v>0</v>
      </c>
      <c r="B2069" s="28" t="s">
        <v>45</v>
      </c>
      <c r="C2069">
        <v>14</v>
      </c>
      <c r="D2069" s="29"/>
      <c r="F2069" s="29">
        <v>77.795359078645902</v>
      </c>
      <c r="G2069">
        <v>287.3</v>
      </c>
    </row>
    <row r="2070" spans="1:7" x14ac:dyDescent="0.25">
      <c r="A2070" s="28" t="s">
        <v>0</v>
      </c>
      <c r="B2070" s="28" t="s">
        <v>45</v>
      </c>
      <c r="C2070">
        <v>14</v>
      </c>
      <c r="D2070" s="29"/>
      <c r="F2070" s="29">
        <v>78.073443580557495</v>
      </c>
      <c r="G2070">
        <v>291.2</v>
      </c>
    </row>
    <row r="2071" spans="1:7" x14ac:dyDescent="0.25">
      <c r="A2071" s="28" t="s">
        <v>0</v>
      </c>
      <c r="B2071" s="28" t="s">
        <v>45</v>
      </c>
      <c r="C2071">
        <v>14</v>
      </c>
      <c r="D2071" s="29"/>
      <c r="F2071" s="29">
        <v>79.075198277502295</v>
      </c>
      <c r="G2071">
        <v>291.2</v>
      </c>
    </row>
    <row r="2072" spans="1:7" x14ac:dyDescent="0.25">
      <c r="A2072" s="28" t="s">
        <v>0</v>
      </c>
      <c r="B2072" s="28" t="s">
        <v>45</v>
      </c>
      <c r="C2072">
        <v>14</v>
      </c>
      <c r="D2072" s="29"/>
      <c r="F2072" s="29">
        <v>80.0753267492898</v>
      </c>
      <c r="G2072">
        <v>305.2</v>
      </c>
    </row>
    <row r="2073" spans="1:7" x14ac:dyDescent="0.25">
      <c r="A2073" s="28" t="s">
        <v>0</v>
      </c>
      <c r="B2073" s="28" t="s">
        <v>45</v>
      </c>
      <c r="C2073">
        <v>14</v>
      </c>
      <c r="D2073" s="29"/>
      <c r="F2073" s="29">
        <v>81.077081446234601</v>
      </c>
      <c r="G2073">
        <v>305.2</v>
      </c>
    </row>
    <row r="2074" spans="1:7" x14ac:dyDescent="0.25">
      <c r="A2074" s="28" t="s">
        <v>0</v>
      </c>
      <c r="B2074" s="28" t="s">
        <v>45</v>
      </c>
      <c r="C2074">
        <v>14</v>
      </c>
      <c r="D2074" s="29"/>
      <c r="F2074" s="29">
        <v>81.999151110467807</v>
      </c>
      <c r="G2074">
        <v>318.10000000000002</v>
      </c>
    </row>
    <row r="2075" spans="1:7" x14ac:dyDescent="0.25">
      <c r="A2075" s="28" t="s">
        <v>0</v>
      </c>
      <c r="B2075" s="28" t="s">
        <v>45</v>
      </c>
      <c r="C2075">
        <v>14</v>
      </c>
      <c r="D2075" s="29"/>
      <c r="F2075" s="29">
        <v>82.000777335625202</v>
      </c>
      <c r="G2075">
        <v>318.10000000000002</v>
      </c>
    </row>
    <row r="2076" spans="1:7" x14ac:dyDescent="0.25">
      <c r="A2076" s="28" t="s">
        <v>0</v>
      </c>
      <c r="B2076" s="28" t="s">
        <v>45</v>
      </c>
      <c r="C2076">
        <v>14</v>
      </c>
      <c r="D2076" s="29"/>
      <c r="F2076" s="29">
        <v>82.077209918022007</v>
      </c>
      <c r="G2076">
        <v>319.2</v>
      </c>
    </row>
    <row r="2077" spans="1:7" x14ac:dyDescent="0.25">
      <c r="A2077" s="28" t="s">
        <v>0</v>
      </c>
      <c r="B2077" s="28" t="s">
        <v>45</v>
      </c>
      <c r="C2077">
        <v>14</v>
      </c>
      <c r="D2077" s="29"/>
      <c r="F2077" s="29">
        <v>83.078964614966793</v>
      </c>
      <c r="G2077">
        <v>319.2</v>
      </c>
    </row>
    <row r="2078" spans="1:7" x14ac:dyDescent="0.25">
      <c r="A2078" s="28" t="s">
        <v>0</v>
      </c>
      <c r="B2078" s="28" t="s">
        <v>45</v>
      </c>
      <c r="C2078">
        <v>14</v>
      </c>
      <c r="D2078" s="29"/>
      <c r="F2078" s="29">
        <v>83.750595604963905</v>
      </c>
      <c r="G2078">
        <v>333.3</v>
      </c>
    </row>
    <row r="2079" spans="1:7" x14ac:dyDescent="0.25">
      <c r="A2079" s="28" t="s">
        <v>0</v>
      </c>
      <c r="B2079" s="28" t="s">
        <v>45</v>
      </c>
      <c r="C2079">
        <v>14</v>
      </c>
      <c r="D2079" s="29"/>
      <c r="F2079" s="29">
        <v>83.7522218301213</v>
      </c>
      <c r="G2079">
        <v>338.3</v>
      </c>
    </row>
    <row r="2080" spans="1:7" x14ac:dyDescent="0.25">
      <c r="A2080" s="28" t="s">
        <v>0</v>
      </c>
      <c r="B2080" s="28" t="s">
        <v>45</v>
      </c>
      <c r="C2080">
        <v>14</v>
      </c>
      <c r="D2080" s="29"/>
      <c r="F2080" s="29">
        <v>84.079093086754199</v>
      </c>
      <c r="G2080">
        <v>345.2</v>
      </c>
    </row>
    <row r="2081" spans="1:7" x14ac:dyDescent="0.25">
      <c r="A2081" s="28" t="s">
        <v>0</v>
      </c>
      <c r="B2081" s="28" t="s">
        <v>45</v>
      </c>
      <c r="C2081">
        <v>14</v>
      </c>
      <c r="D2081" s="29"/>
      <c r="F2081" s="29">
        <v>85.080847783698999</v>
      </c>
      <c r="G2081">
        <v>345.2</v>
      </c>
    </row>
    <row r="2082" spans="1:7" x14ac:dyDescent="0.25">
      <c r="A2082" s="28" t="s">
        <v>0</v>
      </c>
      <c r="B2082" s="28" t="s">
        <v>45</v>
      </c>
      <c r="C2082">
        <v>14</v>
      </c>
      <c r="D2082" s="29"/>
      <c r="F2082" s="29">
        <v>86.027310825293</v>
      </c>
      <c r="G2082">
        <v>367.9</v>
      </c>
    </row>
    <row r="2083" spans="1:7" x14ac:dyDescent="0.25">
      <c r="A2083" s="28" t="s">
        <v>0</v>
      </c>
      <c r="B2083" s="28" t="s">
        <v>45</v>
      </c>
      <c r="C2083">
        <v>14</v>
      </c>
      <c r="D2083" s="29"/>
      <c r="F2083" s="29">
        <v>86.028937050450395</v>
      </c>
      <c r="G2083">
        <v>389</v>
      </c>
    </row>
    <row r="2084" spans="1:7" x14ac:dyDescent="0.25">
      <c r="A2084" s="28" t="s">
        <v>0</v>
      </c>
      <c r="B2084" s="28" t="s">
        <v>45</v>
      </c>
      <c r="C2084">
        <v>14</v>
      </c>
      <c r="D2084" s="29"/>
      <c r="F2084" s="29">
        <v>86.080976255486505</v>
      </c>
      <c r="G2084">
        <v>390.2</v>
      </c>
    </row>
    <row r="2085" spans="1:7" x14ac:dyDescent="0.25">
      <c r="A2085" s="28" t="s">
        <v>0</v>
      </c>
      <c r="B2085" s="28" t="s">
        <v>45</v>
      </c>
      <c r="C2085">
        <v>14</v>
      </c>
      <c r="D2085" s="29"/>
      <c r="F2085" s="29">
        <v>87.082730952431305</v>
      </c>
      <c r="G2085">
        <v>390.2</v>
      </c>
    </row>
    <row r="2086" spans="1:7" x14ac:dyDescent="0.25">
      <c r="A2086" s="28" t="s">
        <v>0</v>
      </c>
      <c r="B2086" s="28" t="s">
        <v>45</v>
      </c>
      <c r="C2086">
        <v>14</v>
      </c>
      <c r="D2086" s="29"/>
      <c r="F2086" s="29">
        <v>87.767371743687406</v>
      </c>
      <c r="G2086">
        <v>406.6</v>
      </c>
    </row>
    <row r="2087" spans="1:7" x14ac:dyDescent="0.25">
      <c r="A2087" s="28" t="s">
        <v>0</v>
      </c>
      <c r="B2087" s="28" t="s">
        <v>45</v>
      </c>
      <c r="C2087">
        <v>14</v>
      </c>
      <c r="D2087" s="29"/>
      <c r="F2087" s="29">
        <v>87.768997968844801</v>
      </c>
      <c r="G2087">
        <v>426.7</v>
      </c>
    </row>
    <row r="2088" spans="1:7" x14ac:dyDescent="0.25">
      <c r="A2088" s="28" t="s">
        <v>0</v>
      </c>
      <c r="B2088" s="28" t="s">
        <v>45</v>
      </c>
      <c r="C2088">
        <v>14</v>
      </c>
      <c r="D2088" s="29"/>
      <c r="F2088" s="29">
        <v>88.082859424218697</v>
      </c>
      <c r="G2088">
        <v>434.2</v>
      </c>
    </row>
    <row r="2089" spans="1:7" x14ac:dyDescent="0.25">
      <c r="A2089" s="28" t="s">
        <v>0</v>
      </c>
      <c r="B2089" s="28" t="s">
        <v>45</v>
      </c>
      <c r="C2089">
        <v>14</v>
      </c>
      <c r="D2089" s="29"/>
      <c r="F2089" s="29">
        <v>89.084614121163497</v>
      </c>
      <c r="G2089">
        <v>434.2</v>
      </c>
    </row>
    <row r="2090" spans="1:7" x14ac:dyDescent="0.25">
      <c r="A2090" s="28" t="s">
        <v>0</v>
      </c>
      <c r="B2090" s="28" t="s">
        <v>45</v>
      </c>
      <c r="C2090">
        <v>14</v>
      </c>
      <c r="D2090" s="29"/>
      <c r="F2090" s="29">
        <v>90.084742592951002</v>
      </c>
      <c r="G2090">
        <v>458.2</v>
      </c>
    </row>
    <row r="2091" spans="1:7" x14ac:dyDescent="0.25">
      <c r="A2091" s="28" t="s">
        <v>0</v>
      </c>
      <c r="B2091" s="28" t="s">
        <v>45</v>
      </c>
      <c r="C2091">
        <v>14</v>
      </c>
      <c r="D2091" s="29"/>
      <c r="F2091" s="29">
        <v>90.998681131397404</v>
      </c>
      <c r="G2091">
        <v>458.2</v>
      </c>
    </row>
    <row r="2092" spans="1:7" x14ac:dyDescent="0.25">
      <c r="A2092" s="28" t="s">
        <v>0</v>
      </c>
      <c r="B2092" s="28" t="s">
        <v>45</v>
      </c>
      <c r="C2092">
        <v>14</v>
      </c>
      <c r="D2092" s="29"/>
      <c r="F2092" s="29">
        <v>91.000307356554799</v>
      </c>
      <c r="G2092">
        <v>473.2</v>
      </c>
    </row>
    <row r="2093" spans="1:7" x14ac:dyDescent="0.25">
      <c r="A2093" s="28" t="s">
        <v>0</v>
      </c>
      <c r="B2093" s="28" t="s">
        <v>45</v>
      </c>
      <c r="C2093">
        <v>14</v>
      </c>
      <c r="D2093" s="29"/>
      <c r="F2093" s="29">
        <v>91.086497289895803</v>
      </c>
      <c r="G2093">
        <v>473.2</v>
      </c>
    </row>
    <row r="2094" spans="1:7" x14ac:dyDescent="0.25">
      <c r="A2094" s="28" t="s">
        <v>0</v>
      </c>
      <c r="B2094" s="28" t="s">
        <v>45</v>
      </c>
      <c r="C2094">
        <v>14</v>
      </c>
      <c r="D2094" s="29"/>
      <c r="F2094" s="29">
        <v>91.998809603184796</v>
      </c>
      <c r="G2094">
        <v>495.1</v>
      </c>
    </row>
    <row r="2095" spans="1:7" x14ac:dyDescent="0.25">
      <c r="A2095" s="28" t="s">
        <v>0</v>
      </c>
      <c r="B2095" s="28" t="s">
        <v>45</v>
      </c>
      <c r="C2095">
        <v>14</v>
      </c>
      <c r="D2095" s="29"/>
      <c r="F2095" s="29">
        <v>92.000435828342205</v>
      </c>
      <c r="G2095">
        <v>495.1</v>
      </c>
    </row>
    <row r="2096" spans="1:7" x14ac:dyDescent="0.25">
      <c r="A2096" s="28" t="s">
        <v>0</v>
      </c>
      <c r="B2096" s="28" t="s">
        <v>45</v>
      </c>
      <c r="C2096">
        <v>14</v>
      </c>
      <c r="D2096" s="29"/>
      <c r="F2096" s="29">
        <v>92.086625761683194</v>
      </c>
      <c r="G2096">
        <v>497.2</v>
      </c>
    </row>
    <row r="2097" spans="1:7" x14ac:dyDescent="0.25">
      <c r="A2097" s="28" t="s">
        <v>0</v>
      </c>
      <c r="B2097" s="28" t="s">
        <v>45</v>
      </c>
      <c r="C2097">
        <v>14</v>
      </c>
      <c r="D2097" s="29"/>
      <c r="F2097" s="29">
        <v>93.088380458627995</v>
      </c>
      <c r="G2097">
        <v>497.2</v>
      </c>
    </row>
    <row r="2098" spans="1:7" x14ac:dyDescent="0.25">
      <c r="A2098" s="28" t="s">
        <v>0</v>
      </c>
      <c r="B2098" s="28" t="s">
        <v>45</v>
      </c>
      <c r="C2098">
        <v>14</v>
      </c>
      <c r="D2098" s="29"/>
      <c r="F2098" s="29">
        <v>93.109521385673901</v>
      </c>
      <c r="G2098">
        <v>497.7</v>
      </c>
    </row>
    <row r="2099" spans="1:7" x14ac:dyDescent="0.25">
      <c r="A2099" s="28" t="s">
        <v>0</v>
      </c>
      <c r="B2099" s="28" t="s">
        <v>45</v>
      </c>
      <c r="C2099">
        <v>14</v>
      </c>
      <c r="D2099" s="29"/>
      <c r="F2099" s="29">
        <v>93.111147610831296</v>
      </c>
      <c r="G2099">
        <v>497.7</v>
      </c>
    </row>
    <row r="2100" spans="1:7" x14ac:dyDescent="0.25">
      <c r="A2100" s="28" t="s">
        <v>0</v>
      </c>
      <c r="B2100" s="28" t="s">
        <v>45</v>
      </c>
      <c r="C2100">
        <v>14</v>
      </c>
      <c r="D2100" s="29"/>
      <c r="F2100" s="29">
        <v>94.088508930415401</v>
      </c>
      <c r="G2100">
        <v>519.20000000000005</v>
      </c>
    </row>
    <row r="2101" spans="1:7" x14ac:dyDescent="0.25">
      <c r="A2101" s="28" t="s">
        <v>0</v>
      </c>
      <c r="B2101" s="28" t="s">
        <v>45</v>
      </c>
      <c r="C2101">
        <v>14</v>
      </c>
      <c r="D2101" s="29"/>
      <c r="F2101" s="29">
        <v>95.090263627360301</v>
      </c>
      <c r="G2101">
        <v>519.20000000000005</v>
      </c>
    </row>
    <row r="2102" spans="1:7" x14ac:dyDescent="0.25">
      <c r="A2102" s="28" t="s">
        <v>0</v>
      </c>
      <c r="B2102" s="28" t="s">
        <v>45</v>
      </c>
      <c r="C2102">
        <v>14</v>
      </c>
      <c r="D2102" s="29"/>
      <c r="F2102" s="29">
        <v>95.997697265177194</v>
      </c>
      <c r="G2102">
        <v>528.29999999999995</v>
      </c>
    </row>
    <row r="2103" spans="1:7" x14ac:dyDescent="0.25">
      <c r="A2103" s="28" t="s">
        <v>0</v>
      </c>
      <c r="B2103" s="28" t="s">
        <v>45</v>
      </c>
      <c r="C2103">
        <v>14</v>
      </c>
      <c r="D2103" s="29"/>
      <c r="F2103" s="29">
        <v>95.999323490334504</v>
      </c>
      <c r="G2103">
        <v>528.29999999999995</v>
      </c>
    </row>
    <row r="2104" spans="1:7" x14ac:dyDescent="0.25">
      <c r="A2104" s="28" t="s">
        <v>0</v>
      </c>
      <c r="B2104" s="28" t="s">
        <v>45</v>
      </c>
      <c r="C2104">
        <v>14</v>
      </c>
      <c r="D2104" s="29"/>
      <c r="F2104" s="29">
        <v>96.090392099147707</v>
      </c>
      <c r="G2104">
        <v>529.20000000000005</v>
      </c>
    </row>
    <row r="2105" spans="1:7" x14ac:dyDescent="0.25">
      <c r="A2105" s="28" t="s">
        <v>0</v>
      </c>
      <c r="B2105" s="28" t="s">
        <v>45</v>
      </c>
      <c r="C2105">
        <v>14</v>
      </c>
      <c r="D2105" s="29"/>
      <c r="F2105" s="29">
        <v>97.092146796092507</v>
      </c>
      <c r="G2105">
        <v>529.20000000000005</v>
      </c>
    </row>
    <row r="2106" spans="1:7" x14ac:dyDescent="0.25">
      <c r="A2106" s="28" t="s">
        <v>0</v>
      </c>
      <c r="B2106" s="28" t="s">
        <v>45</v>
      </c>
      <c r="C2106">
        <v>14</v>
      </c>
      <c r="D2106" s="29"/>
      <c r="F2106" s="29">
        <v>97.741010633886305</v>
      </c>
      <c r="G2106">
        <v>544.1</v>
      </c>
    </row>
    <row r="2107" spans="1:7" x14ac:dyDescent="0.25">
      <c r="A2107" s="28" t="s">
        <v>0</v>
      </c>
      <c r="B2107" s="28" t="s">
        <v>45</v>
      </c>
      <c r="C2107">
        <v>14</v>
      </c>
      <c r="D2107" s="29"/>
      <c r="F2107" s="29">
        <v>97.742636859043699</v>
      </c>
      <c r="G2107">
        <v>569.20000000000005</v>
      </c>
    </row>
    <row r="2108" spans="1:7" x14ac:dyDescent="0.25">
      <c r="A2108" s="28" t="s">
        <v>0</v>
      </c>
      <c r="B2108" s="28" t="s">
        <v>45</v>
      </c>
      <c r="C2108">
        <v>14</v>
      </c>
      <c r="D2108" s="29"/>
      <c r="F2108" s="29">
        <v>98.092275267879899</v>
      </c>
      <c r="G2108">
        <v>577.20000000000005</v>
      </c>
    </row>
    <row r="2109" spans="1:7" x14ac:dyDescent="0.25">
      <c r="A2109" s="28" t="s">
        <v>0</v>
      </c>
      <c r="B2109" s="28" t="s">
        <v>45</v>
      </c>
      <c r="C2109">
        <v>14</v>
      </c>
      <c r="D2109" s="29"/>
      <c r="F2109" s="29">
        <v>99.094029964824699</v>
      </c>
      <c r="G2109">
        <v>577.20000000000005</v>
      </c>
    </row>
    <row r="2110" spans="1:7" x14ac:dyDescent="0.25">
      <c r="A2110" s="28" t="s">
        <v>0</v>
      </c>
      <c r="B2110" s="28" t="s">
        <v>45</v>
      </c>
      <c r="C2110">
        <v>14</v>
      </c>
      <c r="D2110" s="29"/>
      <c r="F2110" s="29">
        <v>99.998211152326903</v>
      </c>
      <c r="G2110">
        <v>604.29999999999995</v>
      </c>
    </row>
    <row r="2111" spans="1:7" x14ac:dyDescent="0.25">
      <c r="A2111" s="28" t="s">
        <v>0</v>
      </c>
      <c r="B2111" s="28" t="s">
        <v>45</v>
      </c>
      <c r="C2111">
        <v>14</v>
      </c>
      <c r="D2111" s="29"/>
      <c r="F2111" s="29">
        <v>99.999837377484198</v>
      </c>
      <c r="G2111">
        <v>604.4</v>
      </c>
    </row>
    <row r="2112" spans="1:7" x14ac:dyDescent="0.25">
      <c r="A2112" s="28" t="s">
        <v>0</v>
      </c>
      <c r="B2112" s="28" t="s">
        <v>45</v>
      </c>
      <c r="C2112">
        <v>14</v>
      </c>
      <c r="D2112" s="29"/>
      <c r="F2112" s="29">
        <v>100.001463602642</v>
      </c>
      <c r="G2112">
        <v>604.4</v>
      </c>
    </row>
    <row r="2113" spans="1:7" x14ac:dyDescent="0.25">
      <c r="A2113" s="28" t="s">
        <v>0</v>
      </c>
      <c r="B2113" s="28" t="s">
        <v>45</v>
      </c>
      <c r="C2113">
        <v>14</v>
      </c>
      <c r="D2113" s="29"/>
      <c r="F2113" s="29">
        <v>100.061633933465</v>
      </c>
      <c r="G2113">
        <v>606.20000000000005</v>
      </c>
    </row>
    <row r="2114" spans="1:7" x14ac:dyDescent="0.25">
      <c r="A2114" s="28" t="s">
        <v>0</v>
      </c>
      <c r="B2114" s="28" t="s">
        <v>45</v>
      </c>
      <c r="C2114">
        <v>14</v>
      </c>
      <c r="D2114" s="29"/>
      <c r="F2114" s="29">
        <v>100.063260158622</v>
      </c>
      <c r="G2114">
        <v>606.29999999999995</v>
      </c>
    </row>
    <row r="2115" spans="1:7" x14ac:dyDescent="0.25">
      <c r="A2115" s="28" t="s">
        <v>0</v>
      </c>
      <c r="B2115" s="28" t="s">
        <v>45</v>
      </c>
      <c r="C2115">
        <v>14</v>
      </c>
      <c r="D2115" s="29"/>
      <c r="F2115" s="29">
        <v>100.09415843661201</v>
      </c>
      <c r="G2115">
        <v>607.20000000000005</v>
      </c>
    </row>
    <row r="2116" spans="1:7" x14ac:dyDescent="0.25">
      <c r="A2116" s="28" t="s">
        <v>0</v>
      </c>
      <c r="B2116" s="28" t="s">
        <v>45</v>
      </c>
      <c r="C2116">
        <v>14</v>
      </c>
      <c r="D2116" s="29"/>
      <c r="F2116" s="29">
        <v>100.998339624114</v>
      </c>
      <c r="G2116">
        <v>607.20000000000005</v>
      </c>
    </row>
    <row r="2117" spans="1:7" x14ac:dyDescent="0.25">
      <c r="A2117" s="28" t="s">
        <v>0</v>
      </c>
      <c r="B2117" s="28" t="s">
        <v>45</v>
      </c>
      <c r="C2117">
        <v>14</v>
      </c>
      <c r="D2117" s="29"/>
      <c r="F2117" s="29">
        <v>100.999965849272</v>
      </c>
      <c r="G2117">
        <v>614.20000000000005</v>
      </c>
    </row>
    <row r="2118" spans="1:7" x14ac:dyDescent="0.25">
      <c r="A2118" s="28" t="s">
        <v>0</v>
      </c>
      <c r="B2118" s="28" t="s">
        <v>45</v>
      </c>
      <c r="C2118">
        <v>14</v>
      </c>
      <c r="D2118" s="29"/>
      <c r="F2118" s="29">
        <v>101.095913133557</v>
      </c>
      <c r="G2118">
        <v>614.20000000000005</v>
      </c>
    </row>
    <row r="2119" spans="1:7" x14ac:dyDescent="0.25">
      <c r="A2119" s="28" t="s">
        <v>0</v>
      </c>
      <c r="B2119" s="28" t="s">
        <v>45</v>
      </c>
      <c r="C2119">
        <v>14</v>
      </c>
      <c r="D2119" s="29"/>
      <c r="F2119" s="29">
        <v>101.998468095902</v>
      </c>
      <c r="G2119">
        <v>641.29999999999995</v>
      </c>
    </row>
    <row r="2120" spans="1:7" x14ac:dyDescent="0.25">
      <c r="A2120" s="28" t="s">
        <v>0</v>
      </c>
      <c r="B2120" s="28" t="s">
        <v>45</v>
      </c>
      <c r="C2120">
        <v>14</v>
      </c>
      <c r="D2120" s="29"/>
      <c r="F2120" s="29">
        <v>102.000094321059</v>
      </c>
      <c r="G2120">
        <v>641.29999999999995</v>
      </c>
    </row>
    <row r="2121" spans="1:7" x14ac:dyDescent="0.25">
      <c r="A2121" s="28" t="s">
        <v>0</v>
      </c>
      <c r="B2121" s="28" t="s">
        <v>45</v>
      </c>
      <c r="C2121">
        <v>14</v>
      </c>
      <c r="D2121" s="29"/>
      <c r="F2121" s="29">
        <v>102.013104122318</v>
      </c>
      <c r="G2121">
        <v>641.70000000000005</v>
      </c>
    </row>
    <row r="2122" spans="1:7" x14ac:dyDescent="0.25">
      <c r="A2122" s="28" t="s">
        <v>0</v>
      </c>
      <c r="B2122" s="28" t="s">
        <v>45</v>
      </c>
      <c r="C2122">
        <v>14</v>
      </c>
      <c r="D2122" s="29"/>
      <c r="F2122" s="29">
        <v>102.014730347476</v>
      </c>
      <c r="G2122">
        <v>641.79999999999995</v>
      </c>
    </row>
    <row r="2123" spans="1:7" x14ac:dyDescent="0.25">
      <c r="A2123" s="28" t="s">
        <v>0</v>
      </c>
      <c r="B2123" s="28" t="s">
        <v>45</v>
      </c>
      <c r="C2123">
        <v>14</v>
      </c>
      <c r="D2123" s="29"/>
      <c r="F2123" s="29">
        <v>102.096041605344</v>
      </c>
      <c r="G2123">
        <v>644.20000000000005</v>
      </c>
    </row>
    <row r="2124" spans="1:7" x14ac:dyDescent="0.25">
      <c r="A2124" s="28" t="s">
        <v>0</v>
      </c>
      <c r="B2124" s="28" t="s">
        <v>45</v>
      </c>
      <c r="C2124">
        <v>14</v>
      </c>
      <c r="D2124" s="29"/>
      <c r="F2124" s="29">
        <v>103.097796302289</v>
      </c>
      <c r="G2124">
        <v>644.20000000000005</v>
      </c>
    </row>
    <row r="2125" spans="1:7" x14ac:dyDescent="0.25">
      <c r="A2125" s="28" t="s">
        <v>0</v>
      </c>
      <c r="B2125" s="28" t="s">
        <v>45</v>
      </c>
      <c r="C2125">
        <v>14</v>
      </c>
      <c r="D2125" s="29"/>
      <c r="F2125" s="29">
        <v>104.097924774077</v>
      </c>
      <c r="G2125">
        <v>668.2</v>
      </c>
    </row>
    <row r="2126" spans="1:7" x14ac:dyDescent="0.25">
      <c r="A2126" s="28" t="s">
        <v>0</v>
      </c>
      <c r="B2126" s="28" t="s">
        <v>45</v>
      </c>
      <c r="C2126">
        <v>14</v>
      </c>
      <c r="D2126" s="29"/>
      <c r="F2126" s="29">
        <v>105.09967947102101</v>
      </c>
      <c r="G2126">
        <v>668.2</v>
      </c>
    </row>
    <row r="2127" spans="1:7" x14ac:dyDescent="0.25">
      <c r="A2127" s="28" t="s">
        <v>0</v>
      </c>
      <c r="B2127" s="28" t="s">
        <v>45</v>
      </c>
      <c r="C2127">
        <v>14</v>
      </c>
      <c r="D2127" s="29"/>
      <c r="F2127" s="29">
        <v>105.504609535209</v>
      </c>
      <c r="G2127">
        <v>672.2</v>
      </c>
    </row>
    <row r="2128" spans="1:7" x14ac:dyDescent="0.25">
      <c r="A2128" s="28" t="s">
        <v>0</v>
      </c>
      <c r="B2128" s="28" t="s">
        <v>45</v>
      </c>
      <c r="C2128">
        <v>14</v>
      </c>
      <c r="D2128" s="29"/>
      <c r="F2128" s="29">
        <v>105.506235760366</v>
      </c>
      <c r="G2128">
        <v>672.3</v>
      </c>
    </row>
    <row r="2129" spans="1:7" x14ac:dyDescent="0.25">
      <c r="A2129" s="28" t="s">
        <v>0</v>
      </c>
      <c r="B2129" s="28" t="s">
        <v>45</v>
      </c>
      <c r="C2129">
        <v>14</v>
      </c>
      <c r="D2129" s="29"/>
      <c r="F2129" s="29">
        <v>105.998981983052</v>
      </c>
      <c r="G2129">
        <v>677.2</v>
      </c>
    </row>
    <row r="2130" spans="1:7" x14ac:dyDescent="0.25">
      <c r="A2130" s="28" t="s">
        <v>0</v>
      </c>
      <c r="B2130" s="28" t="s">
        <v>45</v>
      </c>
      <c r="C2130">
        <v>14</v>
      </c>
      <c r="D2130" s="29"/>
      <c r="F2130" s="29">
        <v>106.000608208209</v>
      </c>
      <c r="G2130">
        <v>677.2</v>
      </c>
    </row>
    <row r="2131" spans="1:7" x14ac:dyDescent="0.25">
      <c r="A2131" s="28" t="s">
        <v>0</v>
      </c>
      <c r="B2131" s="28" t="s">
        <v>45</v>
      </c>
      <c r="C2131">
        <v>14</v>
      </c>
      <c r="D2131" s="29"/>
      <c r="F2131" s="29">
        <v>106.09980794280899</v>
      </c>
      <c r="G2131">
        <v>678.2</v>
      </c>
    </row>
    <row r="2132" spans="1:7" x14ac:dyDescent="0.25">
      <c r="A2132" s="28" t="s">
        <v>0</v>
      </c>
      <c r="B2132" s="28" t="s">
        <v>45</v>
      </c>
      <c r="C2132">
        <v>14</v>
      </c>
      <c r="D2132" s="29"/>
      <c r="F2132" s="29">
        <v>107.10156263975399</v>
      </c>
      <c r="G2132">
        <v>678.2</v>
      </c>
    </row>
    <row r="2133" spans="1:7" x14ac:dyDescent="0.25">
      <c r="A2133" s="28" t="s">
        <v>0</v>
      </c>
      <c r="B2133" s="28" t="s">
        <v>45</v>
      </c>
      <c r="C2133">
        <v>14</v>
      </c>
      <c r="D2133" s="29"/>
      <c r="F2133" s="29">
        <v>107.204014824669</v>
      </c>
      <c r="G2133">
        <v>679.2</v>
      </c>
    </row>
    <row r="2134" spans="1:7" x14ac:dyDescent="0.25">
      <c r="A2134" s="28" t="s">
        <v>0</v>
      </c>
      <c r="B2134" s="28" t="s">
        <v>45</v>
      </c>
      <c r="C2134">
        <v>14</v>
      </c>
      <c r="D2134" s="29"/>
      <c r="F2134" s="29">
        <v>107.205641049826</v>
      </c>
      <c r="G2134">
        <v>679.2</v>
      </c>
    </row>
    <row r="2135" spans="1:7" x14ac:dyDescent="0.25">
      <c r="A2135" s="28" t="s">
        <v>0</v>
      </c>
      <c r="B2135" s="28" t="s">
        <v>45</v>
      </c>
      <c r="C2135">
        <v>14</v>
      </c>
      <c r="D2135" s="29"/>
      <c r="F2135" s="29">
        <v>107.365011115249</v>
      </c>
      <c r="G2135">
        <v>680.8</v>
      </c>
    </row>
    <row r="2136" spans="1:7" x14ac:dyDescent="0.25">
      <c r="A2136" s="28" t="s">
        <v>0</v>
      </c>
      <c r="B2136" s="28" t="s">
        <v>45</v>
      </c>
      <c r="C2136">
        <v>14</v>
      </c>
      <c r="D2136" s="29"/>
      <c r="F2136" s="29">
        <v>107.366637340406</v>
      </c>
      <c r="G2136">
        <v>680.9</v>
      </c>
    </row>
    <row r="2137" spans="1:7" x14ac:dyDescent="0.25">
      <c r="A2137" s="28" t="s">
        <v>0</v>
      </c>
      <c r="B2137" s="28" t="s">
        <v>45</v>
      </c>
      <c r="C2137">
        <v>14</v>
      </c>
      <c r="D2137" s="29"/>
      <c r="F2137" s="29">
        <v>107.982976675053</v>
      </c>
      <c r="G2137">
        <v>687</v>
      </c>
    </row>
    <row r="2138" spans="1:7" x14ac:dyDescent="0.25">
      <c r="A2138" s="28" t="s">
        <v>0</v>
      </c>
      <c r="B2138" s="28" t="s">
        <v>45</v>
      </c>
      <c r="C2138">
        <v>14</v>
      </c>
      <c r="D2138" s="29"/>
      <c r="F2138" s="29">
        <v>107.98460290021001</v>
      </c>
      <c r="G2138">
        <v>687</v>
      </c>
    </row>
    <row r="2139" spans="1:7" x14ac:dyDescent="0.25">
      <c r="A2139" s="28" t="s">
        <v>0</v>
      </c>
      <c r="B2139" s="28" t="s">
        <v>45</v>
      </c>
      <c r="C2139">
        <v>14</v>
      </c>
      <c r="D2139" s="29"/>
      <c r="F2139" s="29">
        <v>107.997612701469</v>
      </c>
      <c r="G2139">
        <v>687.2</v>
      </c>
    </row>
    <row r="2140" spans="1:7" x14ac:dyDescent="0.25">
      <c r="A2140" s="28" t="s">
        <v>0</v>
      </c>
      <c r="B2140" s="28" t="s">
        <v>45</v>
      </c>
      <c r="C2140">
        <v>14</v>
      </c>
      <c r="D2140" s="29"/>
      <c r="F2140" s="29">
        <v>107.99923892662601</v>
      </c>
      <c r="G2140">
        <v>687.2</v>
      </c>
    </row>
    <row r="2141" spans="1:7" x14ac:dyDescent="0.25">
      <c r="A2141" s="28" t="s">
        <v>0</v>
      </c>
      <c r="B2141" s="28" t="s">
        <v>45</v>
      </c>
      <c r="C2141">
        <v>14</v>
      </c>
      <c r="D2141" s="29"/>
      <c r="F2141" s="29">
        <v>108.101691111541</v>
      </c>
      <c r="G2141">
        <v>688.2</v>
      </c>
    </row>
    <row r="2142" spans="1:7" x14ac:dyDescent="0.25">
      <c r="A2142" s="28" t="s">
        <v>0</v>
      </c>
      <c r="B2142" s="28" t="s">
        <v>45</v>
      </c>
      <c r="C2142">
        <v>14</v>
      </c>
      <c r="D2142" s="29"/>
      <c r="F2142" s="29">
        <v>109.103445808486</v>
      </c>
      <c r="G2142">
        <v>688.2</v>
      </c>
    </row>
    <row r="2143" spans="1:7" x14ac:dyDescent="0.25">
      <c r="A2143" s="28" t="s">
        <v>0</v>
      </c>
      <c r="B2143" s="28" t="s">
        <v>45</v>
      </c>
      <c r="C2143">
        <v>14</v>
      </c>
      <c r="D2143" s="29"/>
      <c r="F2143" s="29">
        <v>109.34900580724999</v>
      </c>
      <c r="G2143">
        <v>690.7</v>
      </c>
    </row>
    <row r="2144" spans="1:7" x14ac:dyDescent="0.25">
      <c r="A2144" s="28" t="s">
        <v>0</v>
      </c>
      <c r="B2144" s="28" t="s">
        <v>45</v>
      </c>
      <c r="C2144">
        <v>14</v>
      </c>
      <c r="D2144" s="29"/>
      <c r="F2144" s="29">
        <v>109.35063203240701</v>
      </c>
      <c r="G2144">
        <v>714.7</v>
      </c>
    </row>
    <row r="2145" spans="1:7" x14ac:dyDescent="0.25">
      <c r="A2145" s="28" t="s">
        <v>0</v>
      </c>
      <c r="B2145" s="28" t="s">
        <v>45</v>
      </c>
      <c r="C2145">
        <v>14</v>
      </c>
      <c r="D2145" s="29"/>
      <c r="F2145" s="29">
        <v>109.99786964504401</v>
      </c>
      <c r="G2145">
        <v>721.1</v>
      </c>
    </row>
    <row r="2146" spans="1:7" x14ac:dyDescent="0.25">
      <c r="A2146" s="28" t="s">
        <v>0</v>
      </c>
      <c r="B2146" s="28" t="s">
        <v>45</v>
      </c>
      <c r="C2146">
        <v>14</v>
      </c>
      <c r="D2146" s="29"/>
      <c r="F2146" s="29">
        <v>109.999495870201</v>
      </c>
      <c r="G2146">
        <v>721.2</v>
      </c>
    </row>
    <row r="2147" spans="1:7" x14ac:dyDescent="0.25">
      <c r="A2147" s="28" t="s">
        <v>0</v>
      </c>
      <c r="B2147" s="28" t="s">
        <v>45</v>
      </c>
      <c r="C2147">
        <v>14</v>
      </c>
      <c r="D2147" s="29"/>
      <c r="F2147" s="29">
        <v>110.10357428027299</v>
      </c>
      <c r="G2147">
        <v>722.2</v>
      </c>
    </row>
    <row r="2148" spans="1:7" x14ac:dyDescent="0.25">
      <c r="A2148" s="28" t="s">
        <v>0</v>
      </c>
      <c r="B2148" s="28" t="s">
        <v>45</v>
      </c>
      <c r="C2148">
        <v>14</v>
      </c>
      <c r="D2148" s="29"/>
      <c r="F2148" s="29">
        <v>111.10532897721799</v>
      </c>
      <c r="G2148">
        <v>722.2</v>
      </c>
    </row>
    <row r="2149" spans="1:7" x14ac:dyDescent="0.25">
      <c r="A2149" s="28" t="s">
        <v>0</v>
      </c>
      <c r="B2149" s="28" t="s">
        <v>45</v>
      </c>
      <c r="C2149">
        <v>14</v>
      </c>
      <c r="D2149" s="29"/>
      <c r="F2149" s="29">
        <v>112.105457449006</v>
      </c>
      <c r="G2149">
        <v>732.2</v>
      </c>
    </row>
    <row r="2150" spans="1:7" x14ac:dyDescent="0.25">
      <c r="A2150" s="28" t="s">
        <v>0</v>
      </c>
      <c r="B2150" s="28" t="s">
        <v>45</v>
      </c>
      <c r="C2150">
        <v>14</v>
      </c>
      <c r="D2150" s="29"/>
      <c r="F2150" s="29">
        <v>113.10721214595</v>
      </c>
      <c r="G2150">
        <v>732.2</v>
      </c>
    </row>
    <row r="2151" spans="1:7" x14ac:dyDescent="0.25">
      <c r="A2151" s="28" t="s">
        <v>0</v>
      </c>
      <c r="B2151" s="28" t="s">
        <v>45</v>
      </c>
      <c r="C2151">
        <v>14</v>
      </c>
      <c r="D2151" s="29"/>
      <c r="F2151" s="29">
        <v>114.107340617738</v>
      </c>
      <c r="G2151">
        <v>735.2</v>
      </c>
    </row>
    <row r="2152" spans="1:7" x14ac:dyDescent="0.25">
      <c r="A2152" s="28" t="s">
        <v>0</v>
      </c>
      <c r="B2152" s="28" t="s">
        <v>45</v>
      </c>
      <c r="C2152">
        <v>14</v>
      </c>
      <c r="D2152" s="29"/>
      <c r="F2152" s="29">
        <v>813.11257868896996</v>
      </c>
      <c r="G2152">
        <v>735.2</v>
      </c>
    </row>
    <row r="2153" spans="1:7" x14ac:dyDescent="0.25">
      <c r="A2153" s="28" t="s">
        <v>0</v>
      </c>
      <c r="B2153" s="28" t="s">
        <v>45</v>
      </c>
      <c r="C2153">
        <v>15</v>
      </c>
      <c r="D2153" s="29">
        <v>0</v>
      </c>
      <c r="E2153">
        <v>623</v>
      </c>
      <c r="F2153" s="29"/>
    </row>
    <row r="2154" spans="1:7" x14ac:dyDescent="0.25">
      <c r="A2154" s="28" t="s">
        <v>0</v>
      </c>
      <c r="B2154" s="28" t="s">
        <v>45</v>
      </c>
      <c r="C2154">
        <v>15</v>
      </c>
      <c r="D2154" s="29">
        <v>21.955665849759601</v>
      </c>
      <c r="E2154">
        <v>623</v>
      </c>
      <c r="F2154" s="29"/>
    </row>
    <row r="2155" spans="1:7" x14ac:dyDescent="0.25">
      <c r="A2155" s="28" t="s">
        <v>0</v>
      </c>
      <c r="B2155" s="28" t="s">
        <v>45</v>
      </c>
      <c r="C2155">
        <v>15</v>
      </c>
      <c r="D2155" s="29">
        <v>21.9572920749169</v>
      </c>
      <c r="E2155">
        <v>603</v>
      </c>
      <c r="F2155" s="29"/>
    </row>
    <row r="2156" spans="1:7" x14ac:dyDescent="0.25">
      <c r="A2156" s="28" t="s">
        <v>0</v>
      </c>
      <c r="B2156" s="28" t="s">
        <v>45</v>
      </c>
      <c r="C2156">
        <v>15</v>
      </c>
      <c r="D2156" s="29">
        <v>25.043867423620298</v>
      </c>
      <c r="E2156">
        <v>603</v>
      </c>
      <c r="F2156" s="29"/>
    </row>
    <row r="2157" spans="1:7" x14ac:dyDescent="0.25">
      <c r="A2157" s="28" t="s">
        <v>0</v>
      </c>
      <c r="B2157" s="28" t="s">
        <v>45</v>
      </c>
      <c r="C2157">
        <v>15</v>
      </c>
      <c r="D2157" s="29">
        <v>25.045493648777601</v>
      </c>
      <c r="E2157">
        <v>598</v>
      </c>
      <c r="F2157" s="29"/>
    </row>
    <row r="2158" spans="1:7" x14ac:dyDescent="0.25">
      <c r="A2158" s="28" t="s">
        <v>0</v>
      </c>
      <c r="B2158" s="28" t="s">
        <v>45</v>
      </c>
      <c r="C2158">
        <v>15</v>
      </c>
      <c r="D2158" s="29">
        <v>26.500965164630902</v>
      </c>
      <c r="E2158">
        <v>598</v>
      </c>
      <c r="F2158" s="29"/>
    </row>
    <row r="2159" spans="1:7" x14ac:dyDescent="0.25">
      <c r="A2159" s="28" t="s">
        <v>0</v>
      </c>
      <c r="B2159" s="28" t="s">
        <v>45</v>
      </c>
      <c r="C2159">
        <v>15</v>
      </c>
      <c r="D2159" s="29">
        <v>26.5025913897883</v>
      </c>
      <c r="E2159">
        <v>593</v>
      </c>
      <c r="F2159" s="29"/>
    </row>
    <row r="2160" spans="1:7" x14ac:dyDescent="0.25">
      <c r="A2160" s="28" t="s">
        <v>0</v>
      </c>
      <c r="B2160" s="28" t="s">
        <v>45</v>
      </c>
      <c r="C2160">
        <v>15</v>
      </c>
      <c r="D2160" s="29">
        <v>28.924040649123999</v>
      </c>
      <c r="E2160">
        <v>593</v>
      </c>
      <c r="F2160" s="29"/>
    </row>
    <row r="2161" spans="1:6" x14ac:dyDescent="0.25">
      <c r="A2161" s="28" t="s">
        <v>0</v>
      </c>
      <c r="B2161" s="28" t="s">
        <v>45</v>
      </c>
      <c r="C2161">
        <v>15</v>
      </c>
      <c r="D2161" s="29">
        <v>28.925666874281401</v>
      </c>
      <c r="E2161">
        <v>568</v>
      </c>
      <c r="F2161" s="29"/>
    </row>
    <row r="2162" spans="1:6" x14ac:dyDescent="0.25">
      <c r="A2162" s="28" t="s">
        <v>0</v>
      </c>
      <c r="B2162" s="28" t="s">
        <v>45</v>
      </c>
      <c r="C2162">
        <v>15</v>
      </c>
      <c r="D2162" s="29">
        <v>34.045023669707199</v>
      </c>
      <c r="E2162">
        <v>568</v>
      </c>
      <c r="F2162" s="29"/>
    </row>
    <row r="2163" spans="1:6" x14ac:dyDescent="0.25">
      <c r="A2163" s="28" t="s">
        <v>0</v>
      </c>
      <c r="B2163" s="28" t="s">
        <v>45</v>
      </c>
      <c r="C2163">
        <v>15</v>
      </c>
      <c r="D2163" s="29">
        <v>34.046649894864501</v>
      </c>
      <c r="E2163">
        <v>548</v>
      </c>
      <c r="F2163" s="29"/>
    </row>
    <row r="2164" spans="1:6" x14ac:dyDescent="0.25">
      <c r="A2164" s="28" t="s">
        <v>0</v>
      </c>
      <c r="B2164" s="28" t="s">
        <v>45</v>
      </c>
      <c r="C2164">
        <v>15</v>
      </c>
      <c r="D2164" s="29">
        <v>38.897679539322901</v>
      </c>
      <c r="E2164">
        <v>548</v>
      </c>
      <c r="F2164" s="29"/>
    </row>
    <row r="2165" spans="1:6" x14ac:dyDescent="0.25">
      <c r="A2165" s="28" t="s">
        <v>0</v>
      </c>
      <c r="B2165" s="28" t="s">
        <v>45</v>
      </c>
      <c r="C2165">
        <v>15</v>
      </c>
      <c r="D2165" s="29">
        <v>38.899305764480303</v>
      </c>
      <c r="E2165">
        <v>528</v>
      </c>
      <c r="F2165" s="29"/>
    </row>
    <row r="2166" spans="1:6" x14ac:dyDescent="0.25">
      <c r="A2166" s="28" t="s">
        <v>0</v>
      </c>
      <c r="B2166" s="28" t="s">
        <v>45</v>
      </c>
      <c r="C2166">
        <v>15</v>
      </c>
      <c r="D2166" s="29">
        <v>39.029403777070598</v>
      </c>
      <c r="E2166">
        <v>528</v>
      </c>
      <c r="F2166" s="29"/>
    </row>
    <row r="2167" spans="1:6" x14ac:dyDescent="0.25">
      <c r="A2167" s="28" t="s">
        <v>0</v>
      </c>
      <c r="B2167" s="28" t="s">
        <v>45</v>
      </c>
      <c r="C2167">
        <v>15</v>
      </c>
      <c r="D2167" s="29">
        <v>39.031030002227901</v>
      </c>
      <c r="E2167">
        <v>523</v>
      </c>
      <c r="F2167" s="29"/>
    </row>
    <row r="2168" spans="1:6" x14ac:dyDescent="0.25">
      <c r="A2168" s="28" t="s">
        <v>0</v>
      </c>
      <c r="B2168" s="28" t="s">
        <v>45</v>
      </c>
      <c r="C2168">
        <v>15</v>
      </c>
      <c r="D2168" s="29">
        <v>39.037534902857402</v>
      </c>
      <c r="E2168">
        <v>523</v>
      </c>
      <c r="F2168" s="29"/>
    </row>
    <row r="2169" spans="1:6" x14ac:dyDescent="0.25">
      <c r="A2169" s="28" t="s">
        <v>0</v>
      </c>
      <c r="B2169" s="28" t="s">
        <v>45</v>
      </c>
      <c r="C2169">
        <v>15</v>
      </c>
      <c r="D2169" s="29">
        <v>40.0376633746449</v>
      </c>
      <c r="E2169">
        <v>510</v>
      </c>
      <c r="F2169" s="29"/>
    </row>
    <row r="2170" spans="1:6" x14ac:dyDescent="0.25">
      <c r="A2170" s="28" t="s">
        <v>0</v>
      </c>
      <c r="B2170" s="28" t="s">
        <v>45</v>
      </c>
      <c r="C2170">
        <v>15</v>
      </c>
      <c r="D2170" s="29">
        <v>41.039418071589701</v>
      </c>
      <c r="E2170">
        <v>510</v>
      </c>
      <c r="F2170" s="29"/>
    </row>
    <row r="2171" spans="1:6" x14ac:dyDescent="0.25">
      <c r="A2171" s="28" t="s">
        <v>0</v>
      </c>
      <c r="B2171" s="28" t="s">
        <v>45</v>
      </c>
      <c r="C2171">
        <v>15</v>
      </c>
      <c r="D2171" s="29">
        <v>41.8899338288984</v>
      </c>
      <c r="E2171">
        <v>498.1</v>
      </c>
      <c r="F2171" s="29"/>
    </row>
    <row r="2172" spans="1:6" x14ac:dyDescent="0.25">
      <c r="A2172" s="28" t="s">
        <v>0</v>
      </c>
      <c r="B2172" s="28" t="s">
        <v>45</v>
      </c>
      <c r="C2172">
        <v>15</v>
      </c>
      <c r="D2172" s="29">
        <v>41.891560054055702</v>
      </c>
      <c r="E2172">
        <v>483.1</v>
      </c>
      <c r="F2172" s="29"/>
    </row>
    <row r="2173" spans="1:6" x14ac:dyDescent="0.25">
      <c r="A2173" s="28" t="s">
        <v>0</v>
      </c>
      <c r="B2173" s="28" t="s">
        <v>45</v>
      </c>
      <c r="C2173">
        <v>15</v>
      </c>
      <c r="D2173" s="29">
        <v>42.039546543377099</v>
      </c>
      <c r="E2173">
        <v>481</v>
      </c>
      <c r="F2173" s="29"/>
    </row>
    <row r="2174" spans="1:6" x14ac:dyDescent="0.25">
      <c r="A2174" s="28" t="s">
        <v>0</v>
      </c>
      <c r="B2174" s="28" t="s">
        <v>45</v>
      </c>
      <c r="C2174">
        <v>15</v>
      </c>
      <c r="D2174" s="29">
        <v>43.0413012403219</v>
      </c>
      <c r="E2174">
        <v>481</v>
      </c>
      <c r="F2174" s="29"/>
    </row>
    <row r="2175" spans="1:6" x14ac:dyDescent="0.25">
      <c r="A2175" s="28" t="s">
        <v>0</v>
      </c>
      <c r="B2175" s="28" t="s">
        <v>45</v>
      </c>
      <c r="C2175">
        <v>15</v>
      </c>
      <c r="D2175" s="29">
        <v>44.005652758647003</v>
      </c>
      <c r="E2175">
        <v>467.5</v>
      </c>
      <c r="F2175" s="29"/>
    </row>
    <row r="2176" spans="1:6" x14ac:dyDescent="0.25">
      <c r="A2176" s="28" t="s">
        <v>0</v>
      </c>
      <c r="B2176" s="28" t="s">
        <v>45</v>
      </c>
      <c r="C2176">
        <v>15</v>
      </c>
      <c r="D2176" s="29">
        <v>44.007278983804397</v>
      </c>
      <c r="E2176">
        <v>467.5</v>
      </c>
      <c r="F2176" s="29"/>
    </row>
    <row r="2177" spans="1:6" x14ac:dyDescent="0.25">
      <c r="A2177" s="28" t="s">
        <v>0</v>
      </c>
      <c r="B2177" s="28" t="s">
        <v>45</v>
      </c>
      <c r="C2177">
        <v>15</v>
      </c>
      <c r="D2177" s="29">
        <v>44.041429712109398</v>
      </c>
      <c r="E2177">
        <v>467</v>
      </c>
      <c r="F2177" s="29"/>
    </row>
    <row r="2178" spans="1:6" x14ac:dyDescent="0.25">
      <c r="A2178" s="28" t="s">
        <v>0</v>
      </c>
      <c r="B2178" s="28" t="s">
        <v>45</v>
      </c>
      <c r="C2178">
        <v>15</v>
      </c>
      <c r="D2178" s="29">
        <v>44.880561893316397</v>
      </c>
      <c r="E2178">
        <v>467</v>
      </c>
      <c r="F2178" s="29"/>
    </row>
    <row r="2179" spans="1:6" x14ac:dyDescent="0.25">
      <c r="A2179" s="28" t="s">
        <v>0</v>
      </c>
      <c r="B2179" s="28" t="s">
        <v>45</v>
      </c>
      <c r="C2179">
        <v>15</v>
      </c>
      <c r="D2179" s="29">
        <v>44.882188118473799</v>
      </c>
      <c r="E2179">
        <v>457</v>
      </c>
      <c r="F2179" s="29"/>
    </row>
    <row r="2180" spans="1:6" x14ac:dyDescent="0.25">
      <c r="A2180" s="28" t="s">
        <v>0</v>
      </c>
      <c r="B2180" s="28" t="s">
        <v>45</v>
      </c>
      <c r="C2180">
        <v>15</v>
      </c>
      <c r="D2180" s="29">
        <v>45.043184409054199</v>
      </c>
      <c r="E2180">
        <v>457</v>
      </c>
      <c r="F2180" s="29"/>
    </row>
    <row r="2181" spans="1:6" x14ac:dyDescent="0.25">
      <c r="A2181" s="28" t="s">
        <v>0</v>
      </c>
      <c r="B2181" s="28" t="s">
        <v>45</v>
      </c>
      <c r="C2181">
        <v>15</v>
      </c>
      <c r="D2181" s="29">
        <v>46.043312880841597</v>
      </c>
      <c r="E2181">
        <v>443</v>
      </c>
      <c r="F2181" s="29"/>
    </row>
    <row r="2182" spans="1:6" x14ac:dyDescent="0.25">
      <c r="A2182" s="28" t="s">
        <v>0</v>
      </c>
      <c r="B2182" s="28" t="s">
        <v>45</v>
      </c>
      <c r="C2182">
        <v>15</v>
      </c>
      <c r="D2182" s="29">
        <v>47.045067577786398</v>
      </c>
      <c r="E2182">
        <v>443</v>
      </c>
      <c r="F2182" s="29"/>
    </row>
    <row r="2183" spans="1:6" x14ac:dyDescent="0.25">
      <c r="A2183" s="28" t="s">
        <v>0</v>
      </c>
      <c r="B2183" s="28" t="s">
        <v>45</v>
      </c>
      <c r="C2183">
        <v>15</v>
      </c>
      <c r="D2183" s="29">
        <v>47.329656980327599</v>
      </c>
      <c r="E2183">
        <v>439</v>
      </c>
      <c r="F2183" s="29"/>
    </row>
    <row r="2184" spans="1:6" x14ac:dyDescent="0.25">
      <c r="A2184" s="28" t="s">
        <v>0</v>
      </c>
      <c r="B2184" s="28" t="s">
        <v>45</v>
      </c>
      <c r="C2184">
        <v>15</v>
      </c>
      <c r="D2184" s="29">
        <v>47.331283205484901</v>
      </c>
      <c r="E2184">
        <v>419</v>
      </c>
      <c r="F2184" s="29"/>
    </row>
    <row r="2185" spans="1:6" x14ac:dyDescent="0.25">
      <c r="A2185" s="28" t="s">
        <v>0</v>
      </c>
      <c r="B2185" s="28" t="s">
        <v>45</v>
      </c>
      <c r="C2185">
        <v>15</v>
      </c>
      <c r="D2185" s="29">
        <v>48.045196049573804</v>
      </c>
      <c r="E2185">
        <v>409</v>
      </c>
      <c r="F2185" s="29"/>
    </row>
    <row r="2186" spans="1:6" x14ac:dyDescent="0.25">
      <c r="A2186" s="28" t="s">
        <v>0</v>
      </c>
      <c r="B2186" s="28" t="s">
        <v>45</v>
      </c>
      <c r="C2186">
        <v>15</v>
      </c>
      <c r="D2186" s="29">
        <v>49.046950746518696</v>
      </c>
      <c r="E2186">
        <v>409</v>
      </c>
      <c r="F2186" s="29"/>
    </row>
    <row r="2187" spans="1:6" x14ac:dyDescent="0.25">
      <c r="A2187" s="28" t="s">
        <v>0</v>
      </c>
      <c r="B2187" s="28" t="s">
        <v>45</v>
      </c>
      <c r="C2187">
        <v>15</v>
      </c>
      <c r="D2187" s="29">
        <v>50.0064235893716</v>
      </c>
      <c r="E2187">
        <v>395.6</v>
      </c>
      <c r="F2187" s="29"/>
    </row>
    <row r="2188" spans="1:6" x14ac:dyDescent="0.25">
      <c r="A2188" s="28" t="s">
        <v>0</v>
      </c>
      <c r="B2188" s="28" t="s">
        <v>45</v>
      </c>
      <c r="C2188">
        <v>15</v>
      </c>
      <c r="D2188" s="29">
        <v>50.008049814529002</v>
      </c>
      <c r="E2188">
        <v>395.5</v>
      </c>
      <c r="F2188" s="29"/>
    </row>
    <row r="2189" spans="1:6" x14ac:dyDescent="0.25">
      <c r="A2189" s="28" t="s">
        <v>0</v>
      </c>
      <c r="B2189" s="28" t="s">
        <v>45</v>
      </c>
      <c r="C2189">
        <v>15</v>
      </c>
      <c r="D2189" s="29">
        <v>50.047079218306102</v>
      </c>
      <c r="E2189">
        <v>395</v>
      </c>
      <c r="F2189" s="29"/>
    </row>
    <row r="2190" spans="1:6" x14ac:dyDescent="0.25">
      <c r="A2190" s="28" t="s">
        <v>0</v>
      </c>
      <c r="B2190" s="28" t="s">
        <v>45</v>
      </c>
      <c r="C2190">
        <v>15</v>
      </c>
      <c r="D2190" s="29">
        <v>51.048833915250903</v>
      </c>
      <c r="E2190">
        <v>395</v>
      </c>
      <c r="F2190" s="29"/>
    </row>
    <row r="2191" spans="1:6" x14ac:dyDescent="0.25">
      <c r="A2191" s="28" t="s">
        <v>0</v>
      </c>
      <c r="B2191" s="28" t="s">
        <v>45</v>
      </c>
      <c r="C2191">
        <v>15</v>
      </c>
      <c r="D2191" s="29">
        <v>52.048962387038301</v>
      </c>
      <c r="E2191">
        <v>381</v>
      </c>
      <c r="F2191" s="29"/>
    </row>
    <row r="2192" spans="1:6" x14ac:dyDescent="0.25">
      <c r="A2192" s="28" t="s">
        <v>0</v>
      </c>
      <c r="B2192" s="28" t="s">
        <v>45</v>
      </c>
      <c r="C2192">
        <v>15</v>
      </c>
      <c r="D2192" s="29">
        <v>69.999235674176006</v>
      </c>
      <c r="E2192">
        <v>381</v>
      </c>
      <c r="F2192" s="29"/>
    </row>
    <row r="2193" spans="1:7" x14ac:dyDescent="0.25">
      <c r="A2193" s="28" t="s">
        <v>0</v>
      </c>
      <c r="B2193" s="28" t="s">
        <v>45</v>
      </c>
      <c r="C2193">
        <v>15</v>
      </c>
      <c r="D2193" s="29">
        <v>70.000861899333401</v>
      </c>
      <c r="E2193">
        <v>352</v>
      </c>
      <c r="F2193" s="29"/>
    </row>
    <row r="2194" spans="1:7" x14ac:dyDescent="0.25">
      <c r="A2194" s="28" t="s">
        <v>0</v>
      </c>
      <c r="B2194" s="28" t="s">
        <v>45</v>
      </c>
      <c r="C2194">
        <v>15</v>
      </c>
      <c r="D2194" s="29">
        <v>71.553906924629402</v>
      </c>
      <c r="E2194">
        <v>352</v>
      </c>
      <c r="F2194" s="29"/>
    </row>
    <row r="2195" spans="1:7" x14ac:dyDescent="0.25">
      <c r="A2195" s="28" t="s">
        <v>0</v>
      </c>
      <c r="B2195" s="28" t="s">
        <v>45</v>
      </c>
      <c r="C2195">
        <v>15</v>
      </c>
      <c r="D2195" s="29">
        <v>71.555533149786697</v>
      </c>
      <c r="E2195">
        <v>347</v>
      </c>
      <c r="F2195" s="29"/>
    </row>
    <row r="2196" spans="1:7" x14ac:dyDescent="0.25">
      <c r="A2196" s="28" t="s">
        <v>0</v>
      </c>
      <c r="B2196" s="28" t="s">
        <v>45</v>
      </c>
      <c r="C2196">
        <v>15</v>
      </c>
      <c r="D2196" s="29">
        <v>99.999837377484198</v>
      </c>
      <c r="E2196">
        <v>347</v>
      </c>
      <c r="F2196" s="29"/>
    </row>
    <row r="2197" spans="1:7" x14ac:dyDescent="0.25">
      <c r="A2197" s="28" t="s">
        <v>0</v>
      </c>
      <c r="B2197" s="28" t="s">
        <v>45</v>
      </c>
      <c r="C2197">
        <v>15</v>
      </c>
      <c r="D2197" s="29">
        <v>100.001463602642</v>
      </c>
      <c r="E2197">
        <v>118</v>
      </c>
      <c r="F2197" s="29"/>
    </row>
    <row r="2198" spans="1:7" x14ac:dyDescent="0.25">
      <c r="A2198" s="28" t="s">
        <v>0</v>
      </c>
      <c r="B2198" s="28" t="s">
        <v>45</v>
      </c>
      <c r="C2198">
        <v>15</v>
      </c>
      <c r="D2198" s="29">
        <v>103.013232594106</v>
      </c>
      <c r="E2198">
        <v>118</v>
      </c>
      <c r="F2198" s="29"/>
    </row>
    <row r="2199" spans="1:7" x14ac:dyDescent="0.25">
      <c r="A2199" s="28" t="s">
        <v>0</v>
      </c>
      <c r="B2199" s="28" t="s">
        <v>45</v>
      </c>
      <c r="C2199">
        <v>15</v>
      </c>
      <c r="D2199" s="29">
        <v>103.014858819263</v>
      </c>
      <c r="E2199">
        <v>90</v>
      </c>
      <c r="F2199" s="29"/>
    </row>
    <row r="2200" spans="1:7" x14ac:dyDescent="0.25">
      <c r="A2200" s="28" t="s">
        <v>0</v>
      </c>
      <c r="B2200" s="28" t="s">
        <v>45</v>
      </c>
      <c r="C2200">
        <v>15</v>
      </c>
      <c r="D2200" s="29">
        <v>116.595465108526</v>
      </c>
      <c r="E2200">
        <v>90</v>
      </c>
      <c r="F2200" s="29"/>
    </row>
    <row r="2201" spans="1:7" x14ac:dyDescent="0.25">
      <c r="A2201" s="28" t="s">
        <v>0</v>
      </c>
      <c r="B2201" s="28" t="s">
        <v>45</v>
      </c>
      <c r="C2201">
        <v>15</v>
      </c>
      <c r="D2201" s="29">
        <v>116.59709133368401</v>
      </c>
      <c r="E2201">
        <v>84</v>
      </c>
      <c r="F2201" s="29"/>
    </row>
    <row r="2202" spans="1:7" x14ac:dyDescent="0.25">
      <c r="A2202" s="28" t="s">
        <v>0</v>
      </c>
      <c r="B2202" s="28" t="s">
        <v>45</v>
      </c>
      <c r="C2202">
        <v>15</v>
      </c>
      <c r="D2202" s="29">
        <v>138.19824009913501</v>
      </c>
      <c r="E2202">
        <v>84</v>
      </c>
      <c r="F2202" s="29"/>
    </row>
    <row r="2203" spans="1:7" x14ac:dyDescent="0.25">
      <c r="A2203" s="28" t="s">
        <v>0</v>
      </c>
      <c r="B2203" s="28" t="s">
        <v>45</v>
      </c>
      <c r="C2203">
        <v>15</v>
      </c>
      <c r="D2203" s="29">
        <v>138.199866324292</v>
      </c>
      <c r="E2203">
        <v>9</v>
      </c>
      <c r="F2203" s="29"/>
    </row>
    <row r="2204" spans="1:7" x14ac:dyDescent="0.25">
      <c r="A2204" s="28" t="s">
        <v>0</v>
      </c>
      <c r="B2204" s="28" t="s">
        <v>45</v>
      </c>
      <c r="C2204">
        <v>15</v>
      </c>
      <c r="D2204" s="29">
        <v>811.48635353159204</v>
      </c>
      <c r="E2204">
        <v>9</v>
      </c>
      <c r="F2204" s="29"/>
    </row>
    <row r="2205" spans="1:7" x14ac:dyDescent="0.25">
      <c r="A2205" s="28" t="s">
        <v>0</v>
      </c>
      <c r="B2205" s="28" t="s">
        <v>45</v>
      </c>
      <c r="C2205">
        <v>15</v>
      </c>
      <c r="D2205" s="29">
        <v>811.48797975674904</v>
      </c>
      <c r="E2205">
        <v>3</v>
      </c>
      <c r="F2205" s="29"/>
    </row>
    <row r="2206" spans="1:7" x14ac:dyDescent="0.25">
      <c r="A2206" s="28" t="s">
        <v>0</v>
      </c>
      <c r="B2206" s="28" t="s">
        <v>45</v>
      </c>
      <c r="C2206">
        <v>15</v>
      </c>
      <c r="D2206" s="29">
        <v>813.11257868896996</v>
      </c>
      <c r="E2206">
        <v>3</v>
      </c>
      <c r="F2206" s="29"/>
    </row>
    <row r="2207" spans="1:7" x14ac:dyDescent="0.25">
      <c r="A2207" s="28" t="s">
        <v>0</v>
      </c>
      <c r="B2207" s="28" t="s">
        <v>45</v>
      </c>
      <c r="C2207">
        <v>15</v>
      </c>
      <c r="D2207" s="29">
        <v>813.11257868896996</v>
      </c>
      <c r="E2207">
        <v>0</v>
      </c>
      <c r="F2207" s="29"/>
    </row>
    <row r="2208" spans="1:7" x14ac:dyDescent="0.25">
      <c r="A2208" s="28" t="s">
        <v>0</v>
      </c>
      <c r="B2208" s="28" t="s">
        <v>45</v>
      </c>
      <c r="C2208">
        <v>15</v>
      </c>
      <c r="D2208" s="29"/>
      <c r="F2208" s="29">
        <v>0</v>
      </c>
      <c r="G2208">
        <v>113.5</v>
      </c>
    </row>
    <row r="2209" spans="1:7" x14ac:dyDescent="0.25">
      <c r="A2209" s="28" t="s">
        <v>0</v>
      </c>
      <c r="B2209" s="28" t="s">
        <v>45</v>
      </c>
      <c r="C2209">
        <v>15</v>
      </c>
      <c r="D2209" s="29"/>
      <c r="F2209" s="29">
        <v>0</v>
      </c>
      <c r="G2209">
        <v>128.5</v>
      </c>
    </row>
    <row r="2210" spans="1:7" x14ac:dyDescent="0.25">
      <c r="A2210" s="28" t="s">
        <v>0</v>
      </c>
      <c r="B2210" s="28" t="s">
        <v>45</v>
      </c>
      <c r="C2210">
        <v>15</v>
      </c>
      <c r="D2210" s="29"/>
      <c r="F2210" s="29">
        <v>8.1311257868896991</v>
      </c>
      <c r="G2210">
        <v>128.5</v>
      </c>
    </row>
    <row r="2211" spans="1:7" x14ac:dyDescent="0.25">
      <c r="A2211" s="28" t="s">
        <v>0</v>
      </c>
      <c r="B2211" s="28" t="s">
        <v>45</v>
      </c>
      <c r="C2211">
        <v>15</v>
      </c>
      <c r="D2211" s="29"/>
      <c r="F2211" s="29">
        <v>8.1327520120470798</v>
      </c>
      <c r="G2211">
        <v>140.5</v>
      </c>
    </row>
    <row r="2212" spans="1:7" x14ac:dyDescent="0.25">
      <c r="A2212" s="28" t="s">
        <v>0</v>
      </c>
      <c r="B2212" s="28" t="s">
        <v>45</v>
      </c>
      <c r="C2212">
        <v>15</v>
      </c>
      <c r="D2212" s="29"/>
      <c r="F2212" s="29">
        <v>44.997650104647597</v>
      </c>
      <c r="G2212">
        <v>140.5</v>
      </c>
    </row>
    <row r="2213" spans="1:7" x14ac:dyDescent="0.25">
      <c r="A2213" s="28" t="s">
        <v>0</v>
      </c>
      <c r="B2213" s="28" t="s">
        <v>45</v>
      </c>
      <c r="C2213">
        <v>15</v>
      </c>
      <c r="D2213" s="29"/>
      <c r="F2213" s="29">
        <v>44.999276329804999</v>
      </c>
      <c r="G2213">
        <v>164.5</v>
      </c>
    </row>
    <row r="2214" spans="1:7" x14ac:dyDescent="0.25">
      <c r="A2214" s="28" t="s">
        <v>0</v>
      </c>
      <c r="B2214" s="28" t="s">
        <v>45</v>
      </c>
      <c r="C2214">
        <v>15</v>
      </c>
      <c r="D2214" s="29"/>
      <c r="F2214" s="29">
        <v>50.0064235893716</v>
      </c>
      <c r="G2214">
        <v>164.5</v>
      </c>
    </row>
    <row r="2215" spans="1:7" x14ac:dyDescent="0.25">
      <c r="A2215" s="28" t="s">
        <v>0</v>
      </c>
      <c r="B2215" s="28" t="s">
        <v>45</v>
      </c>
      <c r="C2215">
        <v>15</v>
      </c>
      <c r="D2215" s="29"/>
      <c r="F2215" s="29">
        <v>50.008049814529002</v>
      </c>
      <c r="G2215">
        <v>174.5</v>
      </c>
    </row>
    <row r="2216" spans="1:7" x14ac:dyDescent="0.25">
      <c r="A2216" s="28" t="s">
        <v>0</v>
      </c>
      <c r="B2216" s="28" t="s">
        <v>45</v>
      </c>
      <c r="C2216">
        <v>15</v>
      </c>
      <c r="D2216" s="29"/>
      <c r="F2216" s="29">
        <v>60.500454529931503</v>
      </c>
      <c r="G2216">
        <v>174.5</v>
      </c>
    </row>
    <row r="2217" spans="1:7" x14ac:dyDescent="0.25">
      <c r="A2217" s="28" t="s">
        <v>0</v>
      </c>
      <c r="B2217" s="28" t="s">
        <v>45</v>
      </c>
      <c r="C2217">
        <v>15</v>
      </c>
      <c r="D2217" s="29"/>
      <c r="F2217" s="29">
        <v>60.502080755088897</v>
      </c>
      <c r="G2217">
        <v>194.5</v>
      </c>
    </row>
    <row r="2218" spans="1:7" x14ac:dyDescent="0.25">
      <c r="A2218" s="28" t="s">
        <v>0</v>
      </c>
      <c r="B2218" s="28" t="s">
        <v>45</v>
      </c>
      <c r="C2218">
        <v>15</v>
      </c>
      <c r="D2218" s="29"/>
      <c r="F2218" s="29">
        <v>74.803104789070503</v>
      </c>
      <c r="G2218">
        <v>194.5</v>
      </c>
    </row>
    <row r="2219" spans="1:7" x14ac:dyDescent="0.25">
      <c r="A2219" s="28" t="s">
        <v>0</v>
      </c>
      <c r="B2219" s="28" t="s">
        <v>45</v>
      </c>
      <c r="C2219">
        <v>15</v>
      </c>
      <c r="D2219" s="29"/>
      <c r="F2219" s="29">
        <v>74.804731014227798</v>
      </c>
      <c r="G2219">
        <v>204.5</v>
      </c>
    </row>
    <row r="2220" spans="1:7" x14ac:dyDescent="0.25">
      <c r="A2220" s="28" t="s">
        <v>0</v>
      </c>
      <c r="B2220" s="28" t="s">
        <v>45</v>
      </c>
      <c r="C2220">
        <v>15</v>
      </c>
      <c r="D2220" s="29"/>
      <c r="F2220" s="29">
        <v>77.793732853488507</v>
      </c>
      <c r="G2220">
        <v>204.5</v>
      </c>
    </row>
    <row r="2221" spans="1:7" x14ac:dyDescent="0.25">
      <c r="A2221" s="28" t="s">
        <v>0</v>
      </c>
      <c r="B2221" s="28" t="s">
        <v>45</v>
      </c>
      <c r="C2221">
        <v>15</v>
      </c>
      <c r="D2221" s="29"/>
      <c r="F2221" s="29">
        <v>77.795359078645902</v>
      </c>
      <c r="G2221">
        <v>219.5</v>
      </c>
    </row>
    <row r="2222" spans="1:7" x14ac:dyDescent="0.25">
      <c r="A2222" s="28" t="s">
        <v>0</v>
      </c>
      <c r="B2222" s="28" t="s">
        <v>45</v>
      </c>
      <c r="C2222">
        <v>15</v>
      </c>
      <c r="D2222" s="29"/>
      <c r="F2222" s="29">
        <v>83.750595604963905</v>
      </c>
      <c r="G2222">
        <v>219.5</v>
      </c>
    </row>
    <row r="2223" spans="1:7" x14ac:dyDescent="0.25">
      <c r="A2223" s="28" t="s">
        <v>0</v>
      </c>
      <c r="B2223" s="28" t="s">
        <v>45</v>
      </c>
      <c r="C2223">
        <v>15</v>
      </c>
      <c r="D2223" s="29"/>
      <c r="F2223" s="29">
        <v>83.7522218301213</v>
      </c>
      <c r="G2223">
        <v>224.5</v>
      </c>
    </row>
    <row r="2224" spans="1:7" x14ac:dyDescent="0.25">
      <c r="A2224" s="28" t="s">
        <v>0</v>
      </c>
      <c r="B2224" s="28" t="s">
        <v>45</v>
      </c>
      <c r="C2224">
        <v>15</v>
      </c>
      <c r="D2224" s="29"/>
      <c r="F2224" s="29">
        <v>86.027310825293</v>
      </c>
      <c r="G2224">
        <v>224.5</v>
      </c>
    </row>
    <row r="2225" spans="1:7" x14ac:dyDescent="0.25">
      <c r="A2225" s="28" t="s">
        <v>0</v>
      </c>
      <c r="B2225" s="28" t="s">
        <v>45</v>
      </c>
      <c r="C2225">
        <v>15</v>
      </c>
      <c r="D2225" s="29"/>
      <c r="F2225" s="29">
        <v>86.028937050450395</v>
      </c>
      <c r="G2225">
        <v>244.5</v>
      </c>
    </row>
    <row r="2226" spans="1:7" x14ac:dyDescent="0.25">
      <c r="A2226" s="28" t="s">
        <v>0</v>
      </c>
      <c r="B2226" s="28" t="s">
        <v>45</v>
      </c>
      <c r="C2226">
        <v>15</v>
      </c>
      <c r="D2226" s="29"/>
      <c r="F2226" s="29">
        <v>87.767371743687406</v>
      </c>
      <c r="G2226">
        <v>244.5</v>
      </c>
    </row>
    <row r="2227" spans="1:7" x14ac:dyDescent="0.25">
      <c r="A2227" s="28" t="s">
        <v>0</v>
      </c>
      <c r="B2227" s="28" t="s">
        <v>45</v>
      </c>
      <c r="C2227">
        <v>15</v>
      </c>
      <c r="D2227" s="29"/>
      <c r="F2227" s="29">
        <v>87.768997968844801</v>
      </c>
      <c r="G2227">
        <v>264.5</v>
      </c>
    </row>
    <row r="2228" spans="1:7" x14ac:dyDescent="0.25">
      <c r="A2228" s="28" t="s">
        <v>0</v>
      </c>
      <c r="B2228" s="28" t="s">
        <v>45</v>
      </c>
      <c r="C2228">
        <v>15</v>
      </c>
      <c r="D2228" s="29"/>
      <c r="F2228" s="29">
        <v>92.998938074972202</v>
      </c>
      <c r="G2228">
        <v>264.5</v>
      </c>
    </row>
    <row r="2229" spans="1:7" x14ac:dyDescent="0.25">
      <c r="A2229" s="28" t="s">
        <v>0</v>
      </c>
      <c r="B2229" s="28" t="s">
        <v>45</v>
      </c>
      <c r="C2229">
        <v>15</v>
      </c>
      <c r="D2229" s="29"/>
      <c r="F2229" s="29">
        <v>93.000564300129597</v>
      </c>
      <c r="G2229">
        <v>279.5</v>
      </c>
    </row>
    <row r="2230" spans="1:7" x14ac:dyDescent="0.25">
      <c r="A2230" s="28" t="s">
        <v>0</v>
      </c>
      <c r="B2230" s="28" t="s">
        <v>45</v>
      </c>
      <c r="C2230">
        <v>15</v>
      </c>
      <c r="D2230" s="29"/>
      <c r="F2230" s="29">
        <v>97.092146796092507</v>
      </c>
      <c r="G2230">
        <v>279.5</v>
      </c>
    </row>
    <row r="2231" spans="1:7" x14ac:dyDescent="0.25">
      <c r="A2231" s="28" t="s">
        <v>0</v>
      </c>
      <c r="B2231" s="28" t="s">
        <v>45</v>
      </c>
      <c r="C2231">
        <v>15</v>
      </c>
      <c r="D2231" s="29"/>
      <c r="F2231" s="29">
        <v>97.741010633886305</v>
      </c>
      <c r="G2231">
        <v>290.5</v>
      </c>
    </row>
    <row r="2232" spans="1:7" x14ac:dyDescent="0.25">
      <c r="A2232" s="28" t="s">
        <v>0</v>
      </c>
      <c r="B2232" s="28" t="s">
        <v>45</v>
      </c>
      <c r="C2232">
        <v>15</v>
      </c>
      <c r="D2232" s="29"/>
      <c r="F2232" s="29">
        <v>97.742636859043699</v>
      </c>
      <c r="G2232">
        <v>315.60000000000002</v>
      </c>
    </row>
    <row r="2233" spans="1:7" x14ac:dyDescent="0.25">
      <c r="A2233" s="28" t="s">
        <v>0</v>
      </c>
      <c r="B2233" s="28" t="s">
        <v>45</v>
      </c>
      <c r="C2233">
        <v>15</v>
      </c>
      <c r="D2233" s="29"/>
      <c r="F2233" s="29">
        <v>98.092275267879899</v>
      </c>
      <c r="G2233">
        <v>321.5</v>
      </c>
    </row>
    <row r="2234" spans="1:7" x14ac:dyDescent="0.25">
      <c r="A2234" s="28" t="s">
        <v>0</v>
      </c>
      <c r="B2234" s="28" t="s">
        <v>45</v>
      </c>
      <c r="C2234">
        <v>15</v>
      </c>
      <c r="D2234" s="29"/>
      <c r="F2234" s="29">
        <v>99.094029964824699</v>
      </c>
      <c r="G2234">
        <v>321.5</v>
      </c>
    </row>
    <row r="2235" spans="1:7" x14ac:dyDescent="0.25">
      <c r="A2235" s="28" t="s">
        <v>0</v>
      </c>
      <c r="B2235" s="28" t="s">
        <v>45</v>
      </c>
      <c r="C2235">
        <v>15</v>
      </c>
      <c r="D2235" s="29"/>
      <c r="F2235" s="29">
        <v>99.998211152326903</v>
      </c>
      <c r="G2235">
        <v>355.9</v>
      </c>
    </row>
    <row r="2236" spans="1:7" x14ac:dyDescent="0.25">
      <c r="A2236" s="28" t="s">
        <v>0</v>
      </c>
      <c r="B2236" s="28" t="s">
        <v>45</v>
      </c>
      <c r="C2236">
        <v>15</v>
      </c>
      <c r="D2236" s="29"/>
      <c r="F2236" s="29">
        <v>99.999837377484198</v>
      </c>
      <c r="G2236">
        <v>355.9</v>
      </c>
    </row>
    <row r="2237" spans="1:7" x14ac:dyDescent="0.25">
      <c r="A2237" s="28" t="s">
        <v>0</v>
      </c>
      <c r="B2237" s="28" t="s">
        <v>45</v>
      </c>
      <c r="C2237">
        <v>15</v>
      </c>
      <c r="D2237" s="29"/>
      <c r="F2237" s="29">
        <v>100.001463602642</v>
      </c>
      <c r="G2237">
        <v>356</v>
      </c>
    </row>
    <row r="2238" spans="1:7" x14ac:dyDescent="0.25">
      <c r="A2238" s="28" t="s">
        <v>0</v>
      </c>
      <c r="B2238" s="28" t="s">
        <v>45</v>
      </c>
      <c r="C2238">
        <v>15</v>
      </c>
      <c r="D2238" s="29"/>
      <c r="F2238" s="29">
        <v>100.061633933465</v>
      </c>
      <c r="G2238">
        <v>358.3</v>
      </c>
    </row>
    <row r="2239" spans="1:7" x14ac:dyDescent="0.25">
      <c r="A2239" s="28" t="s">
        <v>0</v>
      </c>
      <c r="B2239" s="28" t="s">
        <v>45</v>
      </c>
      <c r="C2239">
        <v>15</v>
      </c>
      <c r="D2239" s="29"/>
      <c r="F2239" s="29">
        <v>100.063260158622</v>
      </c>
      <c r="G2239">
        <v>358.3</v>
      </c>
    </row>
    <row r="2240" spans="1:7" x14ac:dyDescent="0.25">
      <c r="A2240" s="28" t="s">
        <v>0</v>
      </c>
      <c r="B2240" s="28" t="s">
        <v>45</v>
      </c>
      <c r="C2240">
        <v>15</v>
      </c>
      <c r="D2240" s="29"/>
      <c r="F2240" s="29">
        <v>100.09415843661201</v>
      </c>
      <c r="G2240">
        <v>359.5</v>
      </c>
    </row>
    <row r="2241" spans="1:7" x14ac:dyDescent="0.25">
      <c r="A2241" s="28" t="s">
        <v>0</v>
      </c>
      <c r="B2241" s="28" t="s">
        <v>45</v>
      </c>
      <c r="C2241">
        <v>15</v>
      </c>
      <c r="D2241" s="29"/>
      <c r="F2241" s="29">
        <v>101.095913133557</v>
      </c>
      <c r="G2241">
        <v>359.5</v>
      </c>
    </row>
    <row r="2242" spans="1:7" x14ac:dyDescent="0.25">
      <c r="A2242" s="28" t="s">
        <v>0</v>
      </c>
      <c r="B2242" s="28" t="s">
        <v>45</v>
      </c>
      <c r="C2242">
        <v>15</v>
      </c>
      <c r="D2242" s="29"/>
      <c r="F2242" s="29">
        <v>101.998468095902</v>
      </c>
      <c r="G2242">
        <v>395.6</v>
      </c>
    </row>
    <row r="2243" spans="1:7" x14ac:dyDescent="0.25">
      <c r="A2243" s="28" t="s">
        <v>0</v>
      </c>
      <c r="B2243" s="28" t="s">
        <v>45</v>
      </c>
      <c r="C2243">
        <v>15</v>
      </c>
      <c r="D2243" s="29"/>
      <c r="F2243" s="29">
        <v>102.000094321059</v>
      </c>
      <c r="G2243">
        <v>395.7</v>
      </c>
    </row>
    <row r="2244" spans="1:7" x14ac:dyDescent="0.25">
      <c r="A2244" s="28" t="s">
        <v>0</v>
      </c>
      <c r="B2244" s="28" t="s">
        <v>45</v>
      </c>
      <c r="C2244">
        <v>15</v>
      </c>
      <c r="D2244" s="29"/>
      <c r="F2244" s="29">
        <v>102.013104122318</v>
      </c>
      <c r="G2244">
        <v>396.2</v>
      </c>
    </row>
    <row r="2245" spans="1:7" x14ac:dyDescent="0.25">
      <c r="A2245" s="28" t="s">
        <v>0</v>
      </c>
      <c r="B2245" s="28" t="s">
        <v>45</v>
      </c>
      <c r="C2245">
        <v>15</v>
      </c>
      <c r="D2245" s="29"/>
      <c r="F2245" s="29">
        <v>102.014730347476</v>
      </c>
      <c r="G2245">
        <v>396.2</v>
      </c>
    </row>
    <row r="2246" spans="1:7" x14ac:dyDescent="0.25">
      <c r="A2246" s="28" t="s">
        <v>0</v>
      </c>
      <c r="B2246" s="28" t="s">
        <v>45</v>
      </c>
      <c r="C2246">
        <v>15</v>
      </c>
      <c r="D2246" s="29"/>
      <c r="F2246" s="29">
        <v>102.096041605344</v>
      </c>
      <c r="G2246">
        <v>399.5</v>
      </c>
    </row>
    <row r="2247" spans="1:7" x14ac:dyDescent="0.25">
      <c r="A2247" s="28" t="s">
        <v>0</v>
      </c>
      <c r="B2247" s="28" t="s">
        <v>45</v>
      </c>
      <c r="C2247">
        <v>15</v>
      </c>
      <c r="D2247" s="29"/>
      <c r="F2247" s="29">
        <v>102.99859656768901</v>
      </c>
      <c r="G2247">
        <v>399.5</v>
      </c>
    </row>
    <row r="2248" spans="1:7" x14ac:dyDescent="0.25">
      <c r="A2248" s="28" t="s">
        <v>0</v>
      </c>
      <c r="B2248" s="28" t="s">
        <v>45</v>
      </c>
      <c r="C2248">
        <v>15</v>
      </c>
      <c r="D2248" s="29"/>
      <c r="F2248" s="29">
        <v>103.000222792847</v>
      </c>
      <c r="G2248">
        <v>406.5</v>
      </c>
    </row>
    <row r="2249" spans="1:7" x14ac:dyDescent="0.25">
      <c r="A2249" s="28" t="s">
        <v>0</v>
      </c>
      <c r="B2249" s="28" t="s">
        <v>45</v>
      </c>
      <c r="C2249">
        <v>15</v>
      </c>
      <c r="D2249" s="29"/>
      <c r="F2249" s="29">
        <v>103.097796302289</v>
      </c>
      <c r="G2249">
        <v>406.5</v>
      </c>
    </row>
    <row r="2250" spans="1:7" x14ac:dyDescent="0.25">
      <c r="A2250" s="28" t="s">
        <v>0</v>
      </c>
      <c r="B2250" s="28" t="s">
        <v>45</v>
      </c>
      <c r="C2250">
        <v>15</v>
      </c>
      <c r="D2250" s="29"/>
      <c r="F2250" s="29">
        <v>104.097924774077</v>
      </c>
      <c r="G2250">
        <v>450.5</v>
      </c>
    </row>
    <row r="2251" spans="1:7" x14ac:dyDescent="0.25">
      <c r="A2251" s="28" t="s">
        <v>0</v>
      </c>
      <c r="B2251" s="28" t="s">
        <v>45</v>
      </c>
      <c r="C2251">
        <v>15</v>
      </c>
      <c r="D2251" s="29"/>
      <c r="F2251" s="29">
        <v>105.09967947102101</v>
      </c>
      <c r="G2251">
        <v>450.5</v>
      </c>
    </row>
    <row r="2252" spans="1:7" x14ac:dyDescent="0.25">
      <c r="A2252" s="28" t="s">
        <v>0</v>
      </c>
      <c r="B2252" s="28" t="s">
        <v>45</v>
      </c>
      <c r="C2252">
        <v>15</v>
      </c>
      <c r="D2252" s="29"/>
      <c r="F2252" s="29">
        <v>105.504609535209</v>
      </c>
      <c r="G2252">
        <v>468.3</v>
      </c>
    </row>
    <row r="2253" spans="1:7" x14ac:dyDescent="0.25">
      <c r="A2253" s="28" t="s">
        <v>0</v>
      </c>
      <c r="B2253" s="28" t="s">
        <v>45</v>
      </c>
      <c r="C2253">
        <v>15</v>
      </c>
      <c r="D2253" s="29"/>
      <c r="F2253" s="29">
        <v>105.506235760366</v>
      </c>
      <c r="G2253">
        <v>468.4</v>
      </c>
    </row>
    <row r="2254" spans="1:7" x14ac:dyDescent="0.25">
      <c r="A2254" s="28" t="s">
        <v>0</v>
      </c>
      <c r="B2254" s="28" t="s">
        <v>45</v>
      </c>
      <c r="C2254">
        <v>15</v>
      </c>
      <c r="D2254" s="29"/>
      <c r="F2254" s="29">
        <v>105.998981983052</v>
      </c>
      <c r="G2254">
        <v>490.1</v>
      </c>
    </row>
    <row r="2255" spans="1:7" x14ac:dyDescent="0.25">
      <c r="A2255" s="28" t="s">
        <v>0</v>
      </c>
      <c r="B2255" s="28" t="s">
        <v>45</v>
      </c>
      <c r="C2255">
        <v>15</v>
      </c>
      <c r="D2255" s="29"/>
      <c r="F2255" s="29">
        <v>106.000608208209</v>
      </c>
      <c r="G2255">
        <v>490.1</v>
      </c>
    </row>
    <row r="2256" spans="1:7" x14ac:dyDescent="0.25">
      <c r="A2256" s="28" t="s">
        <v>0</v>
      </c>
      <c r="B2256" s="28" t="s">
        <v>45</v>
      </c>
      <c r="C2256">
        <v>15</v>
      </c>
      <c r="D2256" s="29"/>
      <c r="F2256" s="29">
        <v>106.09980794280899</v>
      </c>
      <c r="G2256">
        <v>494.5</v>
      </c>
    </row>
    <row r="2257" spans="1:7" x14ac:dyDescent="0.25">
      <c r="A2257" s="28" t="s">
        <v>0</v>
      </c>
      <c r="B2257" s="28" t="s">
        <v>45</v>
      </c>
      <c r="C2257">
        <v>15</v>
      </c>
      <c r="D2257" s="29"/>
      <c r="F2257" s="29">
        <v>107.10156263975399</v>
      </c>
      <c r="G2257">
        <v>494.5</v>
      </c>
    </row>
    <row r="2258" spans="1:7" x14ac:dyDescent="0.25">
      <c r="A2258" s="28" t="s">
        <v>0</v>
      </c>
      <c r="B2258" s="28" t="s">
        <v>45</v>
      </c>
      <c r="C2258">
        <v>15</v>
      </c>
      <c r="D2258" s="29"/>
      <c r="F2258" s="29">
        <v>107.204014824669</v>
      </c>
      <c r="G2258">
        <v>498.6</v>
      </c>
    </row>
    <row r="2259" spans="1:7" x14ac:dyDescent="0.25">
      <c r="A2259" s="28" t="s">
        <v>0</v>
      </c>
      <c r="B2259" s="28" t="s">
        <v>45</v>
      </c>
      <c r="C2259">
        <v>15</v>
      </c>
      <c r="D2259" s="29"/>
      <c r="F2259" s="29">
        <v>107.205641049826</v>
      </c>
      <c r="G2259">
        <v>498.7</v>
      </c>
    </row>
    <row r="2260" spans="1:7" x14ac:dyDescent="0.25">
      <c r="A2260" s="28" t="s">
        <v>0</v>
      </c>
      <c r="B2260" s="28" t="s">
        <v>45</v>
      </c>
      <c r="C2260">
        <v>15</v>
      </c>
      <c r="D2260" s="29"/>
      <c r="F2260" s="29">
        <v>107.982976675053</v>
      </c>
      <c r="G2260">
        <v>529.79999999999995</v>
      </c>
    </row>
    <row r="2261" spans="1:7" x14ac:dyDescent="0.25">
      <c r="A2261" s="28" t="s">
        <v>0</v>
      </c>
      <c r="B2261" s="28" t="s">
        <v>45</v>
      </c>
      <c r="C2261">
        <v>15</v>
      </c>
      <c r="D2261" s="29"/>
      <c r="F2261" s="29">
        <v>107.98460290021001</v>
      </c>
      <c r="G2261">
        <v>529.79999999999995</v>
      </c>
    </row>
    <row r="2262" spans="1:7" x14ac:dyDescent="0.25">
      <c r="A2262" s="28" t="s">
        <v>0</v>
      </c>
      <c r="B2262" s="28" t="s">
        <v>45</v>
      </c>
      <c r="C2262">
        <v>15</v>
      </c>
      <c r="D2262" s="29"/>
      <c r="F2262" s="29">
        <v>107.997612701469</v>
      </c>
      <c r="G2262">
        <v>530.29999999999995</v>
      </c>
    </row>
    <row r="2263" spans="1:7" x14ac:dyDescent="0.25">
      <c r="A2263" s="28" t="s">
        <v>0</v>
      </c>
      <c r="B2263" s="28" t="s">
        <v>45</v>
      </c>
      <c r="C2263">
        <v>15</v>
      </c>
      <c r="D2263" s="29"/>
      <c r="F2263" s="29">
        <v>107.99923892662601</v>
      </c>
      <c r="G2263">
        <v>530.4</v>
      </c>
    </row>
    <row r="2264" spans="1:7" x14ac:dyDescent="0.25">
      <c r="A2264" s="28" t="s">
        <v>0</v>
      </c>
      <c r="B2264" s="28" t="s">
        <v>45</v>
      </c>
      <c r="C2264">
        <v>15</v>
      </c>
      <c r="D2264" s="29"/>
      <c r="F2264" s="29">
        <v>108.101691111541</v>
      </c>
      <c r="G2264">
        <v>534.5</v>
      </c>
    </row>
    <row r="2265" spans="1:7" x14ac:dyDescent="0.25">
      <c r="A2265" s="28" t="s">
        <v>0</v>
      </c>
      <c r="B2265" s="28" t="s">
        <v>45</v>
      </c>
      <c r="C2265">
        <v>15</v>
      </c>
      <c r="D2265" s="29"/>
      <c r="F2265" s="29">
        <v>109.103445808486</v>
      </c>
      <c r="G2265">
        <v>534.5</v>
      </c>
    </row>
    <row r="2266" spans="1:7" x14ac:dyDescent="0.25">
      <c r="A2266" s="28" t="s">
        <v>0</v>
      </c>
      <c r="B2266" s="28" t="s">
        <v>45</v>
      </c>
      <c r="C2266">
        <v>15</v>
      </c>
      <c r="D2266" s="29"/>
      <c r="F2266" s="29">
        <v>109.99786964504401</v>
      </c>
      <c r="G2266">
        <v>556</v>
      </c>
    </row>
    <row r="2267" spans="1:7" x14ac:dyDescent="0.25">
      <c r="A2267" s="28" t="s">
        <v>0</v>
      </c>
      <c r="B2267" s="28" t="s">
        <v>45</v>
      </c>
      <c r="C2267">
        <v>15</v>
      </c>
      <c r="D2267" s="29"/>
      <c r="F2267" s="29">
        <v>109.999495870201</v>
      </c>
      <c r="G2267">
        <v>556</v>
      </c>
    </row>
    <row r="2268" spans="1:7" x14ac:dyDescent="0.25">
      <c r="A2268" s="28" t="s">
        <v>0</v>
      </c>
      <c r="B2268" s="28" t="s">
        <v>45</v>
      </c>
      <c r="C2268">
        <v>15</v>
      </c>
      <c r="D2268" s="29"/>
      <c r="F2268" s="29">
        <v>110.10357428027299</v>
      </c>
      <c r="G2268">
        <v>558.5</v>
      </c>
    </row>
    <row r="2269" spans="1:7" x14ac:dyDescent="0.25">
      <c r="A2269" s="28" t="s">
        <v>0</v>
      </c>
      <c r="B2269" s="28" t="s">
        <v>45</v>
      </c>
      <c r="C2269">
        <v>15</v>
      </c>
      <c r="D2269" s="29"/>
      <c r="F2269" s="29">
        <v>111.10532897721799</v>
      </c>
      <c r="G2269">
        <v>558.5</v>
      </c>
    </row>
    <row r="2270" spans="1:7" x14ac:dyDescent="0.25">
      <c r="A2270" s="28" t="s">
        <v>0</v>
      </c>
      <c r="B2270" s="28" t="s">
        <v>45</v>
      </c>
      <c r="C2270">
        <v>15</v>
      </c>
      <c r="D2270" s="29"/>
      <c r="F2270" s="29">
        <v>112.105457449006</v>
      </c>
      <c r="G2270">
        <v>582.5</v>
      </c>
    </row>
    <row r="2271" spans="1:7" x14ac:dyDescent="0.25">
      <c r="A2271" s="28" t="s">
        <v>0</v>
      </c>
      <c r="B2271" s="28" t="s">
        <v>45</v>
      </c>
      <c r="C2271">
        <v>15</v>
      </c>
      <c r="D2271" s="29"/>
      <c r="F2271" s="29">
        <v>113.10721214595</v>
      </c>
      <c r="G2271">
        <v>582.5</v>
      </c>
    </row>
    <row r="2272" spans="1:7" x14ac:dyDescent="0.25">
      <c r="A2272" s="28" t="s">
        <v>0</v>
      </c>
      <c r="B2272" s="28" t="s">
        <v>45</v>
      </c>
      <c r="C2272">
        <v>15</v>
      </c>
      <c r="D2272" s="29"/>
      <c r="F2272" s="29">
        <v>114.107340617738</v>
      </c>
      <c r="G2272">
        <v>606.5</v>
      </c>
    </row>
    <row r="2273" spans="1:7" x14ac:dyDescent="0.25">
      <c r="A2273" s="28" t="s">
        <v>0</v>
      </c>
      <c r="B2273" s="28" t="s">
        <v>45</v>
      </c>
      <c r="C2273">
        <v>15</v>
      </c>
      <c r="D2273" s="29"/>
      <c r="F2273" s="29">
        <v>115.109095314683</v>
      </c>
      <c r="G2273">
        <v>606.5</v>
      </c>
    </row>
    <row r="2274" spans="1:7" x14ac:dyDescent="0.25">
      <c r="A2274" s="28" t="s">
        <v>0</v>
      </c>
      <c r="B2274" s="28" t="s">
        <v>45</v>
      </c>
      <c r="C2274">
        <v>15</v>
      </c>
      <c r="D2274" s="29"/>
      <c r="F2274" s="29">
        <v>115.998640475768</v>
      </c>
      <c r="G2274">
        <v>627.79999999999995</v>
      </c>
    </row>
    <row r="2275" spans="1:7" x14ac:dyDescent="0.25">
      <c r="A2275" s="28" t="s">
        <v>0</v>
      </c>
      <c r="B2275" s="28" t="s">
        <v>45</v>
      </c>
      <c r="C2275">
        <v>15</v>
      </c>
      <c r="D2275" s="29"/>
      <c r="F2275" s="29">
        <v>116.00026670092601</v>
      </c>
      <c r="G2275">
        <v>627.9</v>
      </c>
    </row>
    <row r="2276" spans="1:7" x14ac:dyDescent="0.25">
      <c r="A2276" s="28" t="s">
        <v>0</v>
      </c>
      <c r="B2276" s="28" t="s">
        <v>45</v>
      </c>
      <c r="C2276">
        <v>15</v>
      </c>
      <c r="D2276" s="29"/>
      <c r="F2276" s="29">
        <v>116.10922378647</v>
      </c>
      <c r="G2276">
        <v>630.5</v>
      </c>
    </row>
    <row r="2277" spans="1:7" x14ac:dyDescent="0.25">
      <c r="A2277" s="28" t="s">
        <v>0</v>
      </c>
      <c r="B2277" s="28" t="s">
        <v>45</v>
      </c>
      <c r="C2277">
        <v>15</v>
      </c>
      <c r="D2277" s="29"/>
      <c r="F2277" s="29">
        <v>117.110978483415</v>
      </c>
      <c r="G2277">
        <v>630.5</v>
      </c>
    </row>
    <row r="2278" spans="1:7" x14ac:dyDescent="0.25">
      <c r="A2278" s="28" t="s">
        <v>0</v>
      </c>
      <c r="B2278" s="28" t="s">
        <v>45</v>
      </c>
      <c r="C2278">
        <v>15</v>
      </c>
      <c r="D2278" s="29"/>
      <c r="F2278" s="29">
        <v>118.111106955202</v>
      </c>
      <c r="G2278">
        <v>647.5</v>
      </c>
    </row>
    <row r="2279" spans="1:7" x14ac:dyDescent="0.25">
      <c r="A2279" s="28" t="s">
        <v>0</v>
      </c>
      <c r="B2279" s="28" t="s">
        <v>45</v>
      </c>
      <c r="C2279">
        <v>15</v>
      </c>
      <c r="D2279" s="29"/>
      <c r="F2279" s="29">
        <v>119.112861652147</v>
      </c>
      <c r="G2279">
        <v>647.5</v>
      </c>
    </row>
    <row r="2280" spans="1:7" x14ac:dyDescent="0.25">
      <c r="A2280" s="28" t="s">
        <v>0</v>
      </c>
      <c r="B2280" s="28" t="s">
        <v>45</v>
      </c>
      <c r="C2280">
        <v>15</v>
      </c>
      <c r="D2280" s="29"/>
      <c r="F2280" s="29">
        <v>120.11299012393501</v>
      </c>
      <c r="G2280">
        <v>657.5</v>
      </c>
    </row>
    <row r="2281" spans="1:7" x14ac:dyDescent="0.25">
      <c r="A2281" s="28" t="s">
        <v>0</v>
      </c>
      <c r="B2281" s="28" t="s">
        <v>45</v>
      </c>
      <c r="C2281">
        <v>15</v>
      </c>
      <c r="D2281" s="29"/>
      <c r="F2281" s="29">
        <v>121.114744820879</v>
      </c>
      <c r="G2281">
        <v>657.5</v>
      </c>
    </row>
    <row r="2282" spans="1:7" x14ac:dyDescent="0.25">
      <c r="A2282" s="28" t="s">
        <v>0</v>
      </c>
      <c r="B2282" s="28" t="s">
        <v>45</v>
      </c>
      <c r="C2282">
        <v>15</v>
      </c>
      <c r="D2282" s="29"/>
      <c r="F2282" s="29">
        <v>122.114873292667</v>
      </c>
      <c r="G2282">
        <v>667.5</v>
      </c>
    </row>
    <row r="2283" spans="1:7" x14ac:dyDescent="0.25">
      <c r="A2283" s="28" t="s">
        <v>0</v>
      </c>
      <c r="B2283" s="28" t="s">
        <v>45</v>
      </c>
      <c r="C2283">
        <v>15</v>
      </c>
      <c r="D2283" s="29"/>
      <c r="F2283" s="29">
        <v>122.653153819759</v>
      </c>
      <c r="G2283">
        <v>667.5</v>
      </c>
    </row>
    <row r="2284" spans="1:7" x14ac:dyDescent="0.25">
      <c r="A2284" s="28" t="s">
        <v>0</v>
      </c>
      <c r="B2284" s="28" t="s">
        <v>45</v>
      </c>
      <c r="C2284">
        <v>15</v>
      </c>
      <c r="D2284" s="29"/>
      <c r="F2284" s="29">
        <v>122.654780044916</v>
      </c>
      <c r="G2284">
        <v>691.5</v>
      </c>
    </row>
    <row r="2285" spans="1:7" x14ac:dyDescent="0.25">
      <c r="A2285" s="28" t="s">
        <v>0</v>
      </c>
      <c r="B2285" s="28" t="s">
        <v>45</v>
      </c>
      <c r="C2285">
        <v>15</v>
      </c>
      <c r="D2285" s="29"/>
      <c r="F2285" s="29">
        <v>123.116627989612</v>
      </c>
      <c r="G2285">
        <v>691.5</v>
      </c>
    </row>
    <row r="2286" spans="1:7" x14ac:dyDescent="0.25">
      <c r="A2286" s="28" t="s">
        <v>0</v>
      </c>
      <c r="B2286" s="28" t="s">
        <v>45</v>
      </c>
      <c r="C2286">
        <v>15</v>
      </c>
      <c r="D2286" s="29"/>
      <c r="F2286" s="29">
        <v>124.11675646139901</v>
      </c>
      <c r="G2286">
        <v>701.5</v>
      </c>
    </row>
    <row r="2287" spans="1:7" x14ac:dyDescent="0.25">
      <c r="A2287" s="28" t="s">
        <v>0</v>
      </c>
      <c r="B2287" s="28" t="s">
        <v>45</v>
      </c>
      <c r="C2287">
        <v>15</v>
      </c>
      <c r="D2287" s="29"/>
      <c r="F2287" s="29">
        <v>125.11851115834401</v>
      </c>
      <c r="G2287">
        <v>701.5</v>
      </c>
    </row>
    <row r="2288" spans="1:7" x14ac:dyDescent="0.25">
      <c r="A2288" s="28" t="s">
        <v>0</v>
      </c>
      <c r="B2288" s="28" t="s">
        <v>45</v>
      </c>
      <c r="C2288">
        <v>15</v>
      </c>
      <c r="D2288" s="29"/>
      <c r="F2288" s="29">
        <v>125.5055527458</v>
      </c>
      <c r="G2288">
        <v>705.4</v>
      </c>
    </row>
    <row r="2289" spans="1:7" x14ac:dyDescent="0.25">
      <c r="A2289" s="28" t="s">
        <v>0</v>
      </c>
      <c r="B2289" s="28" t="s">
        <v>45</v>
      </c>
      <c r="C2289">
        <v>15</v>
      </c>
      <c r="D2289" s="29"/>
      <c r="F2289" s="29">
        <v>125.507178970957</v>
      </c>
      <c r="G2289">
        <v>705.4</v>
      </c>
    </row>
    <row r="2290" spans="1:7" x14ac:dyDescent="0.25">
      <c r="A2290" s="28" t="s">
        <v>0</v>
      </c>
      <c r="B2290" s="28" t="s">
        <v>45</v>
      </c>
      <c r="C2290">
        <v>15</v>
      </c>
      <c r="D2290" s="29"/>
      <c r="F2290" s="29">
        <v>126.118639630131</v>
      </c>
      <c r="G2290">
        <v>711.5</v>
      </c>
    </row>
    <row r="2291" spans="1:7" x14ac:dyDescent="0.25">
      <c r="A2291" s="28" t="s">
        <v>0</v>
      </c>
      <c r="B2291" s="28" t="s">
        <v>45</v>
      </c>
      <c r="C2291">
        <v>15</v>
      </c>
      <c r="D2291" s="29"/>
      <c r="F2291" s="29">
        <v>127.120394327076</v>
      </c>
      <c r="G2291">
        <v>711.5</v>
      </c>
    </row>
    <row r="2292" spans="1:7" x14ac:dyDescent="0.25">
      <c r="A2292" s="28" t="s">
        <v>0</v>
      </c>
      <c r="B2292" s="28" t="s">
        <v>45</v>
      </c>
      <c r="C2292">
        <v>15</v>
      </c>
      <c r="D2292" s="29"/>
      <c r="F2292" s="29">
        <v>128.12052279886399</v>
      </c>
      <c r="G2292">
        <v>721.5</v>
      </c>
    </row>
    <row r="2293" spans="1:7" x14ac:dyDescent="0.25">
      <c r="A2293" s="28" t="s">
        <v>0</v>
      </c>
      <c r="B2293" s="28" t="s">
        <v>45</v>
      </c>
      <c r="C2293">
        <v>15</v>
      </c>
      <c r="D2293" s="29"/>
      <c r="F2293" s="29">
        <v>129.12227749580799</v>
      </c>
      <c r="G2293">
        <v>721.5</v>
      </c>
    </row>
    <row r="2294" spans="1:7" x14ac:dyDescent="0.25">
      <c r="A2294" s="28" t="s">
        <v>0</v>
      </c>
      <c r="B2294" s="28" t="s">
        <v>45</v>
      </c>
      <c r="C2294">
        <v>15</v>
      </c>
      <c r="D2294" s="29"/>
      <c r="F2294" s="29">
        <v>129.99881285563501</v>
      </c>
      <c r="G2294">
        <v>730.3</v>
      </c>
    </row>
    <row r="2295" spans="1:7" x14ac:dyDescent="0.25">
      <c r="A2295" s="28" t="s">
        <v>0</v>
      </c>
      <c r="B2295" s="28" t="s">
        <v>45</v>
      </c>
      <c r="C2295">
        <v>15</v>
      </c>
      <c r="D2295" s="29"/>
      <c r="F2295" s="29">
        <v>130.00043908079201</v>
      </c>
      <c r="G2295">
        <v>730.3</v>
      </c>
    </row>
    <row r="2296" spans="1:7" x14ac:dyDescent="0.25">
      <c r="A2296" s="28" t="s">
        <v>0</v>
      </c>
      <c r="B2296" s="28" t="s">
        <v>45</v>
      </c>
      <c r="C2296">
        <v>15</v>
      </c>
      <c r="D2296" s="29"/>
      <c r="F2296" s="29">
        <v>130.12240596759599</v>
      </c>
      <c r="G2296">
        <v>731.5</v>
      </c>
    </row>
    <row r="2297" spans="1:7" x14ac:dyDescent="0.25">
      <c r="A2297" s="28" t="s">
        <v>0</v>
      </c>
      <c r="B2297" s="28" t="s">
        <v>45</v>
      </c>
      <c r="C2297">
        <v>15</v>
      </c>
      <c r="D2297" s="29"/>
      <c r="F2297" s="29">
        <v>131.12416066454099</v>
      </c>
      <c r="G2297">
        <v>731.5</v>
      </c>
    </row>
    <row r="2298" spans="1:7" x14ac:dyDescent="0.25">
      <c r="A2298" s="28" t="s">
        <v>0</v>
      </c>
      <c r="B2298" s="28" t="s">
        <v>45</v>
      </c>
      <c r="C2298">
        <v>15</v>
      </c>
      <c r="D2298" s="29"/>
      <c r="F2298" s="29">
        <v>132.124289136328</v>
      </c>
      <c r="G2298">
        <v>735.5</v>
      </c>
    </row>
    <row r="2299" spans="1:7" x14ac:dyDescent="0.25">
      <c r="A2299" s="28" t="s">
        <v>0</v>
      </c>
      <c r="B2299" s="28" t="s">
        <v>45</v>
      </c>
      <c r="C2299">
        <v>15</v>
      </c>
      <c r="D2299" s="29"/>
      <c r="F2299" s="29">
        <v>813.11257868896996</v>
      </c>
      <c r="G2299">
        <v>735.5</v>
      </c>
    </row>
    <row r="2300" spans="1:7" x14ac:dyDescent="0.25">
      <c r="A2300" s="28" t="s">
        <v>0</v>
      </c>
      <c r="B2300" s="28" t="s">
        <v>45</v>
      </c>
      <c r="C2300">
        <v>16</v>
      </c>
      <c r="D2300" s="29">
        <v>0</v>
      </c>
      <c r="E2300">
        <v>714.8</v>
      </c>
      <c r="F2300" s="29"/>
    </row>
    <row r="2301" spans="1:7" x14ac:dyDescent="0.25">
      <c r="A2301" s="28" t="s">
        <v>0</v>
      </c>
      <c r="B2301" s="28" t="s">
        <v>45</v>
      </c>
      <c r="C2301">
        <v>16</v>
      </c>
      <c r="D2301" s="29">
        <v>25.043867423620298</v>
      </c>
      <c r="E2301">
        <v>714.8</v>
      </c>
      <c r="F2301" s="29"/>
    </row>
    <row r="2302" spans="1:7" x14ac:dyDescent="0.25">
      <c r="A2302" s="28" t="s">
        <v>0</v>
      </c>
      <c r="B2302" s="28" t="s">
        <v>45</v>
      </c>
      <c r="C2302">
        <v>16</v>
      </c>
      <c r="D2302" s="29">
        <v>25.045493648777601</v>
      </c>
      <c r="E2302">
        <v>709.8</v>
      </c>
      <c r="F2302" s="29"/>
    </row>
    <row r="2303" spans="1:7" x14ac:dyDescent="0.25">
      <c r="A2303" s="28" t="s">
        <v>0</v>
      </c>
      <c r="B2303" s="28" t="s">
        <v>45</v>
      </c>
      <c r="C2303">
        <v>16</v>
      </c>
      <c r="D2303" s="29">
        <v>38.897679539322901</v>
      </c>
      <c r="E2303">
        <v>709.8</v>
      </c>
      <c r="F2303" s="29"/>
    </row>
    <row r="2304" spans="1:7" x14ac:dyDescent="0.25">
      <c r="A2304" s="28" t="s">
        <v>0</v>
      </c>
      <c r="B2304" s="28" t="s">
        <v>45</v>
      </c>
      <c r="C2304">
        <v>16</v>
      </c>
      <c r="D2304" s="29">
        <v>38.899305764480303</v>
      </c>
      <c r="E2304">
        <v>684.8</v>
      </c>
      <c r="F2304" s="29"/>
    </row>
    <row r="2305" spans="1:6" x14ac:dyDescent="0.25">
      <c r="A2305" s="28" t="s">
        <v>0</v>
      </c>
      <c r="B2305" s="28" t="s">
        <v>45</v>
      </c>
      <c r="C2305">
        <v>16</v>
      </c>
      <c r="D2305" s="29">
        <v>39.029403777070598</v>
      </c>
      <c r="E2305">
        <v>684.8</v>
      </c>
      <c r="F2305" s="29"/>
    </row>
    <row r="2306" spans="1:6" x14ac:dyDescent="0.25">
      <c r="A2306" s="28" t="s">
        <v>0</v>
      </c>
      <c r="B2306" s="28" t="s">
        <v>45</v>
      </c>
      <c r="C2306">
        <v>16</v>
      </c>
      <c r="D2306" s="29">
        <v>39.031030002227901</v>
      </c>
      <c r="E2306">
        <v>679.8</v>
      </c>
      <c r="F2306" s="29"/>
    </row>
    <row r="2307" spans="1:6" x14ac:dyDescent="0.25">
      <c r="A2307" s="28" t="s">
        <v>0</v>
      </c>
      <c r="B2307" s="28" t="s">
        <v>45</v>
      </c>
      <c r="C2307">
        <v>16</v>
      </c>
      <c r="D2307" s="29">
        <v>42.711177533374197</v>
      </c>
      <c r="E2307">
        <v>679.8</v>
      </c>
      <c r="F2307" s="29"/>
    </row>
    <row r="2308" spans="1:6" x14ac:dyDescent="0.25">
      <c r="A2308" s="28" t="s">
        <v>0</v>
      </c>
      <c r="B2308" s="28" t="s">
        <v>45</v>
      </c>
      <c r="C2308">
        <v>16</v>
      </c>
      <c r="D2308" s="29">
        <v>42.712803758531599</v>
      </c>
      <c r="E2308">
        <v>659.8</v>
      </c>
      <c r="F2308" s="29"/>
    </row>
    <row r="2309" spans="1:6" x14ac:dyDescent="0.25">
      <c r="A2309" s="28" t="s">
        <v>0</v>
      </c>
      <c r="B2309" s="28" t="s">
        <v>45</v>
      </c>
      <c r="C2309">
        <v>16</v>
      </c>
      <c r="D2309" s="29">
        <v>48.8713184295218</v>
      </c>
      <c r="E2309">
        <v>659.8</v>
      </c>
      <c r="F2309" s="29"/>
    </row>
    <row r="2310" spans="1:6" x14ac:dyDescent="0.25">
      <c r="A2310" s="28" t="s">
        <v>0</v>
      </c>
      <c r="B2310" s="28" t="s">
        <v>45</v>
      </c>
      <c r="C2310">
        <v>16</v>
      </c>
      <c r="D2310" s="29">
        <v>48.872944654679202</v>
      </c>
      <c r="E2310">
        <v>639.79999999999995</v>
      </c>
      <c r="F2310" s="29"/>
    </row>
    <row r="2311" spans="1:6" x14ac:dyDescent="0.25">
      <c r="A2311" s="28" t="s">
        <v>0</v>
      </c>
      <c r="B2311" s="28" t="s">
        <v>45</v>
      </c>
      <c r="C2311">
        <v>16</v>
      </c>
      <c r="D2311" s="29">
        <v>51.863572719097199</v>
      </c>
      <c r="E2311">
        <v>639.79999999999995</v>
      </c>
      <c r="F2311" s="29"/>
    </row>
    <row r="2312" spans="1:6" x14ac:dyDescent="0.25">
      <c r="A2312" s="28" t="s">
        <v>0</v>
      </c>
      <c r="B2312" s="28" t="s">
        <v>45</v>
      </c>
      <c r="C2312">
        <v>16</v>
      </c>
      <c r="D2312" s="29">
        <v>51.865198944254601</v>
      </c>
      <c r="E2312">
        <v>624.79999999999995</v>
      </c>
      <c r="F2312" s="29"/>
    </row>
    <row r="2313" spans="1:6" x14ac:dyDescent="0.25">
      <c r="A2313" s="28" t="s">
        <v>0</v>
      </c>
      <c r="B2313" s="28" t="s">
        <v>45</v>
      </c>
      <c r="C2313">
        <v>16</v>
      </c>
      <c r="D2313" s="29">
        <v>54.855827008672698</v>
      </c>
      <c r="E2313">
        <v>624.79999999999995</v>
      </c>
      <c r="F2313" s="29"/>
    </row>
    <row r="2314" spans="1:6" x14ac:dyDescent="0.25">
      <c r="A2314" s="28" t="s">
        <v>0</v>
      </c>
      <c r="B2314" s="28" t="s">
        <v>45</v>
      </c>
      <c r="C2314">
        <v>16</v>
      </c>
      <c r="D2314" s="29">
        <v>54.85745323383</v>
      </c>
      <c r="E2314">
        <v>614.79999999999995</v>
      </c>
      <c r="F2314" s="29"/>
    </row>
    <row r="2315" spans="1:6" x14ac:dyDescent="0.25">
      <c r="A2315" s="28" t="s">
        <v>0</v>
      </c>
      <c r="B2315" s="28" t="s">
        <v>45</v>
      </c>
      <c r="C2315">
        <v>16</v>
      </c>
      <c r="D2315" s="29">
        <v>56.852831501932798</v>
      </c>
      <c r="E2315">
        <v>614.79999999999995</v>
      </c>
      <c r="F2315" s="29"/>
    </row>
    <row r="2316" spans="1:6" x14ac:dyDescent="0.25">
      <c r="A2316" s="28" t="s">
        <v>0</v>
      </c>
      <c r="B2316" s="28" t="s">
        <v>45</v>
      </c>
      <c r="C2316">
        <v>16</v>
      </c>
      <c r="D2316" s="29">
        <v>56.8544577270901</v>
      </c>
      <c r="E2316">
        <v>594.79999999999995</v>
      </c>
      <c r="F2316" s="29"/>
    </row>
    <row r="2317" spans="1:6" x14ac:dyDescent="0.25">
      <c r="A2317" s="28" t="s">
        <v>0</v>
      </c>
      <c r="B2317" s="28" t="s">
        <v>45</v>
      </c>
      <c r="C2317">
        <v>16</v>
      </c>
      <c r="D2317" s="29">
        <v>59.056366590179898</v>
      </c>
      <c r="E2317">
        <v>594.79999999999995</v>
      </c>
      <c r="F2317" s="29"/>
    </row>
    <row r="2318" spans="1:6" x14ac:dyDescent="0.25">
      <c r="A2318" s="28" t="s">
        <v>0</v>
      </c>
      <c r="B2318" s="28" t="s">
        <v>45</v>
      </c>
      <c r="C2318">
        <v>16</v>
      </c>
      <c r="D2318" s="29">
        <v>60.056495061967297</v>
      </c>
      <c r="E2318">
        <v>590.79999999999995</v>
      </c>
      <c r="F2318" s="29"/>
    </row>
    <row r="2319" spans="1:6" x14ac:dyDescent="0.25">
      <c r="A2319" s="28" t="s">
        <v>0</v>
      </c>
      <c r="B2319" s="28" t="s">
        <v>45</v>
      </c>
      <c r="C2319">
        <v>16</v>
      </c>
      <c r="D2319" s="29">
        <v>61.058249758912098</v>
      </c>
      <c r="E2319">
        <v>590.79999999999995</v>
      </c>
      <c r="F2319" s="29"/>
    </row>
    <row r="2320" spans="1:6" x14ac:dyDescent="0.25">
      <c r="A2320" s="28" t="s">
        <v>0</v>
      </c>
      <c r="B2320" s="28" t="s">
        <v>45</v>
      </c>
      <c r="C2320">
        <v>16</v>
      </c>
      <c r="D2320" s="29">
        <v>62.058378230699603</v>
      </c>
      <c r="E2320">
        <v>576.79999999999995</v>
      </c>
      <c r="F2320" s="29"/>
    </row>
    <row r="2321" spans="1:6" x14ac:dyDescent="0.25">
      <c r="A2321" s="28" t="s">
        <v>0</v>
      </c>
      <c r="B2321" s="28" t="s">
        <v>45</v>
      </c>
      <c r="C2321">
        <v>16</v>
      </c>
      <c r="D2321" s="29">
        <v>63.060132927644403</v>
      </c>
      <c r="E2321">
        <v>576.79999999999995</v>
      </c>
      <c r="F2321" s="29"/>
    </row>
    <row r="2322" spans="1:6" x14ac:dyDescent="0.25">
      <c r="A2322" s="28" t="s">
        <v>0</v>
      </c>
      <c r="B2322" s="28" t="s">
        <v>45</v>
      </c>
      <c r="C2322">
        <v>16</v>
      </c>
      <c r="D2322" s="29">
        <v>64.060261399431795</v>
      </c>
      <c r="E2322">
        <v>562.79999999999995</v>
      </c>
      <c r="F2322" s="29"/>
    </row>
    <row r="2323" spans="1:6" x14ac:dyDescent="0.25">
      <c r="A2323" s="28" t="s">
        <v>0</v>
      </c>
      <c r="B2323" s="28" t="s">
        <v>45</v>
      </c>
      <c r="C2323">
        <v>16</v>
      </c>
      <c r="D2323" s="29">
        <v>65.062016096376595</v>
      </c>
      <c r="E2323">
        <v>562.79999999999995</v>
      </c>
      <c r="F2323" s="29"/>
    </row>
    <row r="2324" spans="1:6" x14ac:dyDescent="0.25">
      <c r="A2324" s="28" t="s">
        <v>0</v>
      </c>
      <c r="B2324" s="28" t="s">
        <v>45</v>
      </c>
      <c r="C2324">
        <v>16</v>
      </c>
      <c r="D2324" s="29">
        <v>66.062144568164001</v>
      </c>
      <c r="E2324">
        <v>548.79999999999995</v>
      </c>
      <c r="F2324" s="29"/>
    </row>
    <row r="2325" spans="1:6" x14ac:dyDescent="0.25">
      <c r="A2325" s="28" t="s">
        <v>0</v>
      </c>
      <c r="B2325" s="28" t="s">
        <v>45</v>
      </c>
      <c r="C2325">
        <v>16</v>
      </c>
      <c r="D2325" s="29">
        <v>67.063899265108802</v>
      </c>
      <c r="E2325">
        <v>548.79999999999995</v>
      </c>
      <c r="F2325" s="29"/>
    </row>
    <row r="2326" spans="1:6" x14ac:dyDescent="0.25">
      <c r="A2326" s="28" t="s">
        <v>0</v>
      </c>
      <c r="B2326" s="28" t="s">
        <v>45</v>
      </c>
      <c r="C2326">
        <v>16</v>
      </c>
      <c r="D2326" s="29">
        <v>68.064027736896307</v>
      </c>
      <c r="E2326">
        <v>534.79999999999995</v>
      </c>
      <c r="F2326" s="29"/>
    </row>
    <row r="2327" spans="1:6" x14ac:dyDescent="0.25">
      <c r="A2327" s="28" t="s">
        <v>0</v>
      </c>
      <c r="B2327" s="28" t="s">
        <v>45</v>
      </c>
      <c r="C2327">
        <v>16</v>
      </c>
      <c r="D2327" s="29">
        <v>69.065782433841093</v>
      </c>
      <c r="E2327">
        <v>534.79999999999995</v>
      </c>
      <c r="F2327" s="29"/>
    </row>
    <row r="2328" spans="1:6" x14ac:dyDescent="0.25">
      <c r="A2328" s="28" t="s">
        <v>0</v>
      </c>
      <c r="B2328" s="28" t="s">
        <v>45</v>
      </c>
      <c r="C2328">
        <v>16</v>
      </c>
      <c r="D2328" s="29">
        <v>69.999235674176006</v>
      </c>
      <c r="E2328">
        <v>521.70000000000005</v>
      </c>
      <c r="F2328" s="29"/>
    </row>
    <row r="2329" spans="1:6" x14ac:dyDescent="0.25">
      <c r="A2329" s="28" t="s">
        <v>0</v>
      </c>
      <c r="B2329" s="28" t="s">
        <v>45</v>
      </c>
      <c r="C2329">
        <v>16</v>
      </c>
      <c r="D2329" s="29">
        <v>70.000861899333401</v>
      </c>
      <c r="E2329">
        <v>492.7</v>
      </c>
      <c r="F2329" s="29"/>
    </row>
    <row r="2330" spans="1:6" x14ac:dyDescent="0.25">
      <c r="A2330" s="28" t="s">
        <v>0</v>
      </c>
      <c r="B2330" s="28" t="s">
        <v>45</v>
      </c>
      <c r="C2330">
        <v>16</v>
      </c>
      <c r="D2330" s="29">
        <v>70.065910905628499</v>
      </c>
      <c r="E2330">
        <v>491.8</v>
      </c>
      <c r="F2330" s="29"/>
    </row>
    <row r="2331" spans="1:6" x14ac:dyDescent="0.25">
      <c r="A2331" s="28" t="s">
        <v>0</v>
      </c>
      <c r="B2331" s="28" t="s">
        <v>45</v>
      </c>
      <c r="C2331">
        <v>16</v>
      </c>
      <c r="D2331" s="29">
        <v>70.503365472963196</v>
      </c>
      <c r="E2331">
        <v>491.8</v>
      </c>
      <c r="F2331" s="29"/>
    </row>
    <row r="2332" spans="1:6" x14ac:dyDescent="0.25">
      <c r="A2332" s="28" t="s">
        <v>0</v>
      </c>
      <c r="B2332" s="28" t="s">
        <v>45</v>
      </c>
      <c r="C2332">
        <v>16</v>
      </c>
      <c r="D2332" s="29">
        <v>70.504991698120605</v>
      </c>
      <c r="E2332">
        <v>486.8</v>
      </c>
      <c r="F2332" s="29"/>
    </row>
    <row r="2333" spans="1:6" x14ac:dyDescent="0.25">
      <c r="A2333" s="28" t="s">
        <v>0</v>
      </c>
      <c r="B2333" s="28" t="s">
        <v>45</v>
      </c>
      <c r="C2333">
        <v>16</v>
      </c>
      <c r="D2333" s="29">
        <v>71.067665602573399</v>
      </c>
      <c r="E2333">
        <v>486.8</v>
      </c>
      <c r="F2333" s="29"/>
    </row>
    <row r="2334" spans="1:6" x14ac:dyDescent="0.25">
      <c r="A2334" s="28" t="s">
        <v>0</v>
      </c>
      <c r="B2334" s="28" t="s">
        <v>45</v>
      </c>
      <c r="C2334">
        <v>16</v>
      </c>
      <c r="D2334" s="29">
        <v>71.553906924629402</v>
      </c>
      <c r="E2334">
        <v>480</v>
      </c>
      <c r="F2334" s="29"/>
    </row>
    <row r="2335" spans="1:6" x14ac:dyDescent="0.25">
      <c r="A2335" s="28" t="s">
        <v>0</v>
      </c>
      <c r="B2335" s="28" t="s">
        <v>45</v>
      </c>
      <c r="C2335">
        <v>16</v>
      </c>
      <c r="D2335" s="29">
        <v>71.555533149786697</v>
      </c>
      <c r="E2335">
        <v>475</v>
      </c>
      <c r="F2335" s="29"/>
    </row>
    <row r="2336" spans="1:6" x14ac:dyDescent="0.25">
      <c r="A2336" s="28" t="s">
        <v>0</v>
      </c>
      <c r="B2336" s="28" t="s">
        <v>45</v>
      </c>
      <c r="C2336">
        <v>16</v>
      </c>
      <c r="D2336" s="29">
        <v>72.067794074360805</v>
      </c>
      <c r="E2336">
        <v>467.8</v>
      </c>
      <c r="F2336" s="29"/>
    </row>
    <row r="2337" spans="1:6" x14ac:dyDescent="0.25">
      <c r="A2337" s="28" t="s">
        <v>0</v>
      </c>
      <c r="B2337" s="28" t="s">
        <v>45</v>
      </c>
      <c r="C2337">
        <v>16</v>
      </c>
      <c r="D2337" s="29">
        <v>72.394665330993703</v>
      </c>
      <c r="E2337">
        <v>467.8</v>
      </c>
      <c r="F2337" s="29"/>
    </row>
    <row r="2338" spans="1:6" x14ac:dyDescent="0.25">
      <c r="A2338" s="28" t="s">
        <v>0</v>
      </c>
      <c r="B2338" s="28" t="s">
        <v>45</v>
      </c>
      <c r="C2338">
        <v>16</v>
      </c>
      <c r="D2338" s="29">
        <v>72.396291556151098</v>
      </c>
      <c r="E2338">
        <v>447.8</v>
      </c>
      <c r="F2338" s="29"/>
    </row>
    <row r="2339" spans="1:6" x14ac:dyDescent="0.25">
      <c r="A2339" s="28" t="s">
        <v>0</v>
      </c>
      <c r="B2339" s="28" t="s">
        <v>45</v>
      </c>
      <c r="C2339">
        <v>16</v>
      </c>
      <c r="D2339" s="29">
        <v>73.069548771305605</v>
      </c>
      <c r="E2339">
        <v>447.8</v>
      </c>
      <c r="F2339" s="29"/>
    </row>
    <row r="2340" spans="1:6" x14ac:dyDescent="0.25">
      <c r="A2340" s="28" t="s">
        <v>0</v>
      </c>
      <c r="B2340" s="28" t="s">
        <v>45</v>
      </c>
      <c r="C2340">
        <v>16</v>
      </c>
      <c r="D2340" s="29">
        <v>74.069677243092997</v>
      </c>
      <c r="E2340">
        <v>435.8</v>
      </c>
      <c r="F2340" s="29"/>
    </row>
    <row r="2341" spans="1:6" x14ac:dyDescent="0.25">
      <c r="A2341" s="28" t="s">
        <v>0</v>
      </c>
      <c r="B2341" s="28" t="s">
        <v>45</v>
      </c>
      <c r="C2341">
        <v>16</v>
      </c>
      <c r="D2341" s="29">
        <v>85.080847783698999</v>
      </c>
      <c r="E2341">
        <v>435.8</v>
      </c>
      <c r="F2341" s="29"/>
    </row>
    <row r="2342" spans="1:6" x14ac:dyDescent="0.25">
      <c r="A2342" s="28" t="s">
        <v>0</v>
      </c>
      <c r="B2342" s="28" t="s">
        <v>45</v>
      </c>
      <c r="C2342">
        <v>16</v>
      </c>
      <c r="D2342" s="29">
        <v>86.027310825293</v>
      </c>
      <c r="E2342">
        <v>431.1</v>
      </c>
      <c r="F2342" s="29"/>
    </row>
    <row r="2343" spans="1:6" x14ac:dyDescent="0.25">
      <c r="A2343" s="28" t="s">
        <v>0</v>
      </c>
      <c r="B2343" s="28" t="s">
        <v>45</v>
      </c>
      <c r="C2343">
        <v>16</v>
      </c>
      <c r="D2343" s="29">
        <v>86.028937050450395</v>
      </c>
      <c r="E2343">
        <v>431.1</v>
      </c>
      <c r="F2343" s="29"/>
    </row>
    <row r="2344" spans="1:6" x14ac:dyDescent="0.25">
      <c r="A2344" s="28" t="s">
        <v>0</v>
      </c>
      <c r="B2344" s="28" t="s">
        <v>45</v>
      </c>
      <c r="C2344">
        <v>16</v>
      </c>
      <c r="D2344" s="29">
        <v>86.080976255486505</v>
      </c>
      <c r="E2344">
        <v>430.8</v>
      </c>
      <c r="F2344" s="29"/>
    </row>
    <row r="2345" spans="1:6" x14ac:dyDescent="0.25">
      <c r="A2345" s="28" t="s">
        <v>0</v>
      </c>
      <c r="B2345" s="28" t="s">
        <v>45</v>
      </c>
      <c r="C2345">
        <v>16</v>
      </c>
      <c r="D2345" s="29">
        <v>87.082730952431305</v>
      </c>
      <c r="E2345">
        <v>430.8</v>
      </c>
      <c r="F2345" s="29"/>
    </row>
    <row r="2346" spans="1:6" x14ac:dyDescent="0.25">
      <c r="A2346" s="28" t="s">
        <v>0</v>
      </c>
      <c r="B2346" s="28" t="s">
        <v>45</v>
      </c>
      <c r="C2346">
        <v>16</v>
      </c>
      <c r="D2346" s="29">
        <v>87.767371743687406</v>
      </c>
      <c r="E2346">
        <v>415.1</v>
      </c>
      <c r="F2346" s="29"/>
    </row>
    <row r="2347" spans="1:6" x14ac:dyDescent="0.25">
      <c r="A2347" s="28" t="s">
        <v>0</v>
      </c>
      <c r="B2347" s="28" t="s">
        <v>45</v>
      </c>
      <c r="C2347">
        <v>16</v>
      </c>
      <c r="D2347" s="29">
        <v>87.768997968844801</v>
      </c>
      <c r="E2347">
        <v>415</v>
      </c>
      <c r="F2347" s="29"/>
    </row>
    <row r="2348" spans="1:6" x14ac:dyDescent="0.25">
      <c r="A2348" s="28" t="s">
        <v>0</v>
      </c>
      <c r="B2348" s="28" t="s">
        <v>45</v>
      </c>
      <c r="C2348">
        <v>16</v>
      </c>
      <c r="D2348" s="29">
        <v>88.082859424218697</v>
      </c>
      <c r="E2348">
        <v>407.8</v>
      </c>
      <c r="F2348" s="29"/>
    </row>
    <row r="2349" spans="1:6" x14ac:dyDescent="0.25">
      <c r="A2349" s="28" t="s">
        <v>0</v>
      </c>
      <c r="B2349" s="28" t="s">
        <v>45</v>
      </c>
      <c r="C2349">
        <v>16</v>
      </c>
      <c r="D2349" s="29">
        <v>89.084614121163497</v>
      </c>
      <c r="E2349">
        <v>407.8</v>
      </c>
      <c r="F2349" s="29"/>
    </row>
    <row r="2350" spans="1:6" x14ac:dyDescent="0.25">
      <c r="A2350" s="28" t="s">
        <v>0</v>
      </c>
      <c r="B2350" s="28" t="s">
        <v>45</v>
      </c>
      <c r="C2350">
        <v>16</v>
      </c>
      <c r="D2350" s="29">
        <v>90.084742592951002</v>
      </c>
      <c r="E2350">
        <v>359.8</v>
      </c>
      <c r="F2350" s="29"/>
    </row>
    <row r="2351" spans="1:6" x14ac:dyDescent="0.25">
      <c r="A2351" s="28" t="s">
        <v>0</v>
      </c>
      <c r="B2351" s="28" t="s">
        <v>45</v>
      </c>
      <c r="C2351">
        <v>16</v>
      </c>
      <c r="D2351" s="29">
        <v>91.086497289895803</v>
      </c>
      <c r="E2351">
        <v>359.8</v>
      </c>
      <c r="F2351" s="29"/>
    </row>
    <row r="2352" spans="1:6" x14ac:dyDescent="0.25">
      <c r="A2352" s="28" t="s">
        <v>0</v>
      </c>
      <c r="B2352" s="28" t="s">
        <v>45</v>
      </c>
      <c r="C2352">
        <v>16</v>
      </c>
      <c r="D2352" s="29">
        <v>91.998809603184796</v>
      </c>
      <c r="E2352">
        <v>332.4</v>
      </c>
      <c r="F2352" s="29"/>
    </row>
    <row r="2353" spans="1:6" x14ac:dyDescent="0.25">
      <c r="A2353" s="28" t="s">
        <v>0</v>
      </c>
      <c r="B2353" s="28" t="s">
        <v>45</v>
      </c>
      <c r="C2353">
        <v>16</v>
      </c>
      <c r="D2353" s="29">
        <v>92.000435828342205</v>
      </c>
      <c r="E2353">
        <v>332.4</v>
      </c>
      <c r="F2353" s="29"/>
    </row>
    <row r="2354" spans="1:6" x14ac:dyDescent="0.25">
      <c r="A2354" s="28" t="s">
        <v>0</v>
      </c>
      <c r="B2354" s="28" t="s">
        <v>45</v>
      </c>
      <c r="C2354">
        <v>16</v>
      </c>
      <c r="D2354" s="29">
        <v>92.086625761683194</v>
      </c>
      <c r="E2354">
        <v>329.8</v>
      </c>
      <c r="F2354" s="29"/>
    </row>
    <row r="2355" spans="1:6" x14ac:dyDescent="0.25">
      <c r="A2355" s="28" t="s">
        <v>0</v>
      </c>
      <c r="B2355" s="28" t="s">
        <v>45</v>
      </c>
      <c r="C2355">
        <v>16</v>
      </c>
      <c r="D2355" s="29">
        <v>93.088380458627995</v>
      </c>
      <c r="E2355">
        <v>329.8</v>
      </c>
      <c r="F2355" s="29"/>
    </row>
    <row r="2356" spans="1:6" x14ac:dyDescent="0.25">
      <c r="A2356" s="28" t="s">
        <v>0</v>
      </c>
      <c r="B2356" s="28" t="s">
        <v>45</v>
      </c>
      <c r="C2356">
        <v>16</v>
      </c>
      <c r="D2356" s="29">
        <v>93.109521385673901</v>
      </c>
      <c r="E2356">
        <v>329.5</v>
      </c>
      <c r="F2356" s="29"/>
    </row>
    <row r="2357" spans="1:6" x14ac:dyDescent="0.25">
      <c r="A2357" s="28" t="s">
        <v>0</v>
      </c>
      <c r="B2357" s="28" t="s">
        <v>45</v>
      </c>
      <c r="C2357">
        <v>16</v>
      </c>
      <c r="D2357" s="29">
        <v>93.111147610831296</v>
      </c>
      <c r="E2357">
        <v>329.4</v>
      </c>
      <c r="F2357" s="29"/>
    </row>
    <row r="2358" spans="1:6" x14ac:dyDescent="0.25">
      <c r="A2358" s="28" t="s">
        <v>0</v>
      </c>
      <c r="B2358" s="28" t="s">
        <v>45</v>
      </c>
      <c r="C2358">
        <v>16</v>
      </c>
      <c r="D2358" s="29">
        <v>94.075986996703605</v>
      </c>
      <c r="E2358">
        <v>314</v>
      </c>
      <c r="F2358" s="29"/>
    </row>
    <row r="2359" spans="1:6" x14ac:dyDescent="0.25">
      <c r="A2359" s="28" t="s">
        <v>0</v>
      </c>
      <c r="B2359" s="28" t="s">
        <v>45</v>
      </c>
      <c r="C2359">
        <v>16</v>
      </c>
      <c r="D2359" s="29">
        <v>99.999837377484198</v>
      </c>
      <c r="E2359">
        <v>314</v>
      </c>
      <c r="F2359" s="29"/>
    </row>
    <row r="2360" spans="1:6" x14ac:dyDescent="0.25">
      <c r="A2360" s="28" t="s">
        <v>0</v>
      </c>
      <c r="B2360" s="28" t="s">
        <v>45</v>
      </c>
      <c r="C2360">
        <v>16</v>
      </c>
      <c r="D2360" s="29">
        <v>100.001463602642</v>
      </c>
      <c r="E2360">
        <v>127</v>
      </c>
      <c r="F2360" s="29"/>
    </row>
    <row r="2361" spans="1:6" x14ac:dyDescent="0.25">
      <c r="A2361" s="28" t="s">
        <v>0</v>
      </c>
      <c r="B2361" s="28" t="s">
        <v>45</v>
      </c>
      <c r="C2361">
        <v>16</v>
      </c>
      <c r="D2361" s="29">
        <v>103.013232594106</v>
      </c>
      <c r="E2361">
        <v>127</v>
      </c>
      <c r="F2361" s="29"/>
    </row>
    <row r="2362" spans="1:6" x14ac:dyDescent="0.25">
      <c r="A2362" s="28" t="s">
        <v>0</v>
      </c>
      <c r="B2362" s="28" t="s">
        <v>45</v>
      </c>
      <c r="C2362">
        <v>16</v>
      </c>
      <c r="D2362" s="29">
        <v>103.014858819263</v>
      </c>
      <c r="E2362">
        <v>100</v>
      </c>
      <c r="F2362" s="29"/>
    </row>
    <row r="2363" spans="1:6" x14ac:dyDescent="0.25">
      <c r="A2363" s="28" t="s">
        <v>0</v>
      </c>
      <c r="B2363" s="28" t="s">
        <v>45</v>
      </c>
      <c r="C2363">
        <v>16</v>
      </c>
      <c r="D2363" s="29">
        <v>122.235213954313</v>
      </c>
      <c r="E2363">
        <v>100</v>
      </c>
      <c r="F2363" s="29"/>
    </row>
    <row r="2364" spans="1:6" x14ac:dyDescent="0.25">
      <c r="A2364" s="28" t="s">
        <v>0</v>
      </c>
      <c r="B2364" s="28" t="s">
        <v>45</v>
      </c>
      <c r="C2364">
        <v>16</v>
      </c>
      <c r="D2364" s="29">
        <v>122.23684017946999</v>
      </c>
      <c r="E2364">
        <v>95</v>
      </c>
      <c r="F2364" s="29"/>
    </row>
    <row r="2365" spans="1:6" x14ac:dyDescent="0.25">
      <c r="A2365" s="28" t="s">
        <v>0</v>
      </c>
      <c r="B2365" s="28" t="s">
        <v>45</v>
      </c>
      <c r="C2365">
        <v>16</v>
      </c>
      <c r="D2365" s="29">
        <v>146.23829727721099</v>
      </c>
      <c r="E2365">
        <v>95</v>
      </c>
      <c r="F2365" s="29"/>
    </row>
    <row r="2366" spans="1:6" x14ac:dyDescent="0.25">
      <c r="A2366" s="28" t="s">
        <v>0</v>
      </c>
      <c r="B2366" s="28" t="s">
        <v>45</v>
      </c>
      <c r="C2366">
        <v>16</v>
      </c>
      <c r="D2366" s="29">
        <v>146.23992350236901</v>
      </c>
      <c r="E2366">
        <v>9</v>
      </c>
      <c r="F2366" s="29"/>
    </row>
    <row r="2367" spans="1:6" x14ac:dyDescent="0.25">
      <c r="A2367" s="28" t="s">
        <v>0</v>
      </c>
      <c r="B2367" s="28" t="s">
        <v>45</v>
      </c>
      <c r="C2367">
        <v>16</v>
      </c>
      <c r="D2367" s="29">
        <v>811.48635353159204</v>
      </c>
      <c r="E2367">
        <v>9</v>
      </c>
      <c r="F2367" s="29"/>
    </row>
    <row r="2368" spans="1:6" x14ac:dyDescent="0.25">
      <c r="A2368" s="28" t="s">
        <v>0</v>
      </c>
      <c r="B2368" s="28" t="s">
        <v>45</v>
      </c>
      <c r="C2368">
        <v>16</v>
      </c>
      <c r="D2368" s="29">
        <v>811.48797975674904</v>
      </c>
      <c r="E2368">
        <v>3</v>
      </c>
      <c r="F2368" s="29"/>
    </row>
    <row r="2369" spans="1:7" x14ac:dyDescent="0.25">
      <c r="A2369" s="28" t="s">
        <v>0</v>
      </c>
      <c r="B2369" s="28" t="s">
        <v>45</v>
      </c>
      <c r="C2369">
        <v>16</v>
      </c>
      <c r="D2369" s="29">
        <v>813.11257868896996</v>
      </c>
      <c r="E2369">
        <v>3</v>
      </c>
      <c r="F2369" s="29"/>
    </row>
    <row r="2370" spans="1:7" x14ac:dyDescent="0.25">
      <c r="A2370" s="28" t="s">
        <v>0</v>
      </c>
      <c r="B2370" s="28" t="s">
        <v>45</v>
      </c>
      <c r="C2370">
        <v>16</v>
      </c>
      <c r="D2370" s="29">
        <v>813.11257868896996</v>
      </c>
      <c r="E2370">
        <v>0</v>
      </c>
      <c r="F2370" s="29"/>
    </row>
    <row r="2371" spans="1:7" x14ac:dyDescent="0.25">
      <c r="A2371" s="28" t="s">
        <v>0</v>
      </c>
      <c r="B2371" s="28" t="s">
        <v>45</v>
      </c>
      <c r="C2371">
        <v>16</v>
      </c>
      <c r="D2371" s="29"/>
      <c r="F2371" s="29">
        <v>0</v>
      </c>
      <c r="G2371">
        <v>106.9</v>
      </c>
    </row>
    <row r="2372" spans="1:7" x14ac:dyDescent="0.25">
      <c r="A2372" s="28" t="s">
        <v>0</v>
      </c>
      <c r="B2372" s="28" t="s">
        <v>45</v>
      </c>
      <c r="C2372">
        <v>16</v>
      </c>
      <c r="D2372" s="29"/>
      <c r="F2372" s="29">
        <v>0</v>
      </c>
      <c r="G2372">
        <v>118.9</v>
      </c>
    </row>
    <row r="2373" spans="1:7" x14ac:dyDescent="0.25">
      <c r="A2373" s="28" t="s">
        <v>0</v>
      </c>
      <c r="B2373" s="28" t="s">
        <v>45</v>
      </c>
      <c r="C2373">
        <v>16</v>
      </c>
      <c r="D2373" s="29"/>
      <c r="F2373" s="29">
        <v>8.1311257868896991</v>
      </c>
      <c r="G2373">
        <v>118.9</v>
      </c>
    </row>
    <row r="2374" spans="1:7" x14ac:dyDescent="0.25">
      <c r="A2374" s="28" t="s">
        <v>0</v>
      </c>
      <c r="B2374" s="28" t="s">
        <v>45</v>
      </c>
      <c r="C2374">
        <v>16</v>
      </c>
      <c r="D2374" s="29"/>
      <c r="F2374" s="29">
        <v>8.1327520120470798</v>
      </c>
      <c r="G2374">
        <v>125.9</v>
      </c>
    </row>
    <row r="2375" spans="1:7" x14ac:dyDescent="0.25">
      <c r="A2375" s="28" t="s">
        <v>0</v>
      </c>
      <c r="B2375" s="28" t="s">
        <v>45</v>
      </c>
      <c r="C2375">
        <v>16</v>
      </c>
      <c r="D2375" s="29"/>
      <c r="F2375" s="29">
        <v>74.803104789070503</v>
      </c>
      <c r="G2375">
        <v>125.9</v>
      </c>
    </row>
    <row r="2376" spans="1:7" x14ac:dyDescent="0.25">
      <c r="A2376" s="28" t="s">
        <v>0</v>
      </c>
      <c r="B2376" s="28" t="s">
        <v>45</v>
      </c>
      <c r="C2376">
        <v>16</v>
      </c>
      <c r="D2376" s="29"/>
      <c r="F2376" s="29">
        <v>74.804731014227798</v>
      </c>
      <c r="G2376">
        <v>135.9</v>
      </c>
    </row>
    <row r="2377" spans="1:7" x14ac:dyDescent="0.25">
      <c r="A2377" s="28" t="s">
        <v>0</v>
      </c>
      <c r="B2377" s="28" t="s">
        <v>45</v>
      </c>
      <c r="C2377">
        <v>16</v>
      </c>
      <c r="D2377" s="29"/>
      <c r="F2377" s="29">
        <v>75.0015042582706</v>
      </c>
      <c r="G2377">
        <v>135.9</v>
      </c>
    </row>
    <row r="2378" spans="1:7" x14ac:dyDescent="0.25">
      <c r="A2378" s="28" t="s">
        <v>0</v>
      </c>
      <c r="B2378" s="28" t="s">
        <v>45</v>
      </c>
      <c r="C2378">
        <v>16</v>
      </c>
      <c r="D2378" s="29"/>
      <c r="F2378" s="29">
        <v>75.003130483427995</v>
      </c>
      <c r="G2378">
        <v>145.9</v>
      </c>
    </row>
    <row r="2379" spans="1:7" x14ac:dyDescent="0.25">
      <c r="A2379" s="28" t="s">
        <v>0</v>
      </c>
      <c r="B2379" s="28" t="s">
        <v>45</v>
      </c>
      <c r="C2379">
        <v>16</v>
      </c>
      <c r="D2379" s="29"/>
      <c r="F2379" s="29">
        <v>77.793732853488507</v>
      </c>
      <c r="G2379">
        <v>145.9</v>
      </c>
    </row>
    <row r="2380" spans="1:7" x14ac:dyDescent="0.25">
      <c r="A2380" s="28" t="s">
        <v>0</v>
      </c>
      <c r="B2380" s="28" t="s">
        <v>45</v>
      </c>
      <c r="C2380">
        <v>16</v>
      </c>
      <c r="D2380" s="29"/>
      <c r="F2380" s="29">
        <v>77.795359078645902</v>
      </c>
      <c r="G2380">
        <v>160.9</v>
      </c>
    </row>
    <row r="2381" spans="1:7" x14ac:dyDescent="0.25">
      <c r="A2381" s="28" t="s">
        <v>0</v>
      </c>
      <c r="B2381" s="28" t="s">
        <v>45</v>
      </c>
      <c r="C2381">
        <v>16</v>
      </c>
      <c r="D2381" s="29"/>
      <c r="F2381" s="29">
        <v>80.501397740522805</v>
      </c>
      <c r="G2381">
        <v>160.9</v>
      </c>
    </row>
    <row r="2382" spans="1:7" x14ac:dyDescent="0.25">
      <c r="A2382" s="28" t="s">
        <v>0</v>
      </c>
      <c r="B2382" s="28" t="s">
        <v>45</v>
      </c>
      <c r="C2382">
        <v>16</v>
      </c>
      <c r="D2382" s="29"/>
      <c r="F2382" s="29">
        <v>80.5030239656801</v>
      </c>
      <c r="G2382">
        <v>180.9</v>
      </c>
    </row>
    <row r="2383" spans="1:7" x14ac:dyDescent="0.25">
      <c r="A2383" s="28" t="s">
        <v>0</v>
      </c>
      <c r="B2383" s="28" t="s">
        <v>45</v>
      </c>
      <c r="C2383">
        <v>16</v>
      </c>
      <c r="D2383" s="29"/>
      <c r="F2383" s="29">
        <v>83.750595604963905</v>
      </c>
      <c r="G2383">
        <v>180.9</v>
      </c>
    </row>
    <row r="2384" spans="1:7" x14ac:dyDescent="0.25">
      <c r="A2384" s="28" t="s">
        <v>0</v>
      </c>
      <c r="B2384" s="28" t="s">
        <v>45</v>
      </c>
      <c r="C2384">
        <v>16</v>
      </c>
      <c r="D2384" s="29"/>
      <c r="F2384" s="29">
        <v>83.7522218301213</v>
      </c>
      <c r="G2384">
        <v>185.9</v>
      </c>
    </row>
    <row r="2385" spans="1:7" x14ac:dyDescent="0.25">
      <c r="A2385" s="28" t="s">
        <v>0</v>
      </c>
      <c r="B2385" s="28" t="s">
        <v>45</v>
      </c>
      <c r="C2385">
        <v>16</v>
      </c>
      <c r="D2385" s="29"/>
      <c r="F2385" s="29">
        <v>86.027310825293</v>
      </c>
      <c r="G2385">
        <v>185.9</v>
      </c>
    </row>
    <row r="2386" spans="1:7" x14ac:dyDescent="0.25">
      <c r="A2386" s="28" t="s">
        <v>0</v>
      </c>
      <c r="B2386" s="28" t="s">
        <v>45</v>
      </c>
      <c r="C2386">
        <v>16</v>
      </c>
      <c r="D2386" s="29"/>
      <c r="F2386" s="29">
        <v>86.028937050450395</v>
      </c>
      <c r="G2386">
        <v>204.9</v>
      </c>
    </row>
    <row r="2387" spans="1:7" x14ac:dyDescent="0.25">
      <c r="A2387" s="28" t="s">
        <v>0</v>
      </c>
      <c r="B2387" s="28" t="s">
        <v>45</v>
      </c>
      <c r="C2387">
        <v>16</v>
      </c>
      <c r="D2387" s="29"/>
      <c r="F2387" s="29">
        <v>87.767371743687406</v>
      </c>
      <c r="G2387">
        <v>204.9</v>
      </c>
    </row>
    <row r="2388" spans="1:7" x14ac:dyDescent="0.25">
      <c r="A2388" s="28" t="s">
        <v>0</v>
      </c>
      <c r="B2388" s="28" t="s">
        <v>45</v>
      </c>
      <c r="C2388">
        <v>16</v>
      </c>
      <c r="D2388" s="29"/>
      <c r="F2388" s="29">
        <v>87.768997968844801</v>
      </c>
      <c r="G2388">
        <v>224.9</v>
      </c>
    </row>
    <row r="2389" spans="1:7" x14ac:dyDescent="0.25">
      <c r="A2389" s="28" t="s">
        <v>0</v>
      </c>
      <c r="B2389" s="28" t="s">
        <v>45</v>
      </c>
      <c r="C2389">
        <v>16</v>
      </c>
      <c r="D2389" s="29"/>
      <c r="F2389" s="29">
        <v>94.075986996703605</v>
      </c>
      <c r="G2389">
        <v>224.9</v>
      </c>
    </row>
    <row r="2390" spans="1:7" x14ac:dyDescent="0.25">
      <c r="A2390" s="28" t="s">
        <v>0</v>
      </c>
      <c r="B2390" s="28" t="s">
        <v>45</v>
      </c>
      <c r="C2390">
        <v>16</v>
      </c>
      <c r="D2390" s="29"/>
      <c r="F2390" s="29">
        <v>94.088508930415401</v>
      </c>
      <c r="G2390">
        <v>225.1</v>
      </c>
    </row>
    <row r="2391" spans="1:7" x14ac:dyDescent="0.25">
      <c r="A2391" s="28" t="s">
        <v>0</v>
      </c>
      <c r="B2391" s="28" t="s">
        <v>45</v>
      </c>
      <c r="C2391">
        <v>16</v>
      </c>
      <c r="D2391" s="29"/>
      <c r="F2391" s="29">
        <v>96.9978257369646</v>
      </c>
      <c r="G2391">
        <v>225.1</v>
      </c>
    </row>
    <row r="2392" spans="1:7" x14ac:dyDescent="0.25">
      <c r="A2392" s="28" t="s">
        <v>0</v>
      </c>
      <c r="B2392" s="28" t="s">
        <v>45</v>
      </c>
      <c r="C2392">
        <v>16</v>
      </c>
      <c r="D2392" s="29"/>
      <c r="F2392" s="29">
        <v>96.999451962121995</v>
      </c>
      <c r="G2392">
        <v>240.1</v>
      </c>
    </row>
    <row r="2393" spans="1:7" x14ac:dyDescent="0.25">
      <c r="A2393" s="28" t="s">
        <v>0</v>
      </c>
      <c r="B2393" s="28" t="s">
        <v>45</v>
      </c>
      <c r="C2393">
        <v>16</v>
      </c>
      <c r="D2393" s="29"/>
      <c r="F2393" s="29">
        <v>97.741010633886305</v>
      </c>
      <c r="G2393">
        <v>240.1</v>
      </c>
    </row>
    <row r="2394" spans="1:7" x14ac:dyDescent="0.25">
      <c r="A2394" s="28" t="s">
        <v>0</v>
      </c>
      <c r="B2394" s="28" t="s">
        <v>45</v>
      </c>
      <c r="C2394">
        <v>16</v>
      </c>
      <c r="D2394" s="29"/>
      <c r="F2394" s="29">
        <v>97.742636859043699</v>
      </c>
      <c r="G2394">
        <v>265.10000000000002</v>
      </c>
    </row>
    <row r="2395" spans="1:7" x14ac:dyDescent="0.25">
      <c r="A2395" s="28" t="s">
        <v>0</v>
      </c>
      <c r="B2395" s="28" t="s">
        <v>45</v>
      </c>
      <c r="C2395">
        <v>16</v>
      </c>
      <c r="D2395" s="29"/>
      <c r="F2395" s="29">
        <v>99.094029964824699</v>
      </c>
      <c r="G2395">
        <v>265.10000000000002</v>
      </c>
    </row>
    <row r="2396" spans="1:7" x14ac:dyDescent="0.25">
      <c r="A2396" s="28" t="s">
        <v>0</v>
      </c>
      <c r="B2396" s="28" t="s">
        <v>45</v>
      </c>
      <c r="C2396">
        <v>16</v>
      </c>
      <c r="D2396" s="29"/>
      <c r="F2396" s="29">
        <v>99.998211152326903</v>
      </c>
      <c r="G2396">
        <v>276.89999999999998</v>
      </c>
    </row>
    <row r="2397" spans="1:7" x14ac:dyDescent="0.25">
      <c r="A2397" s="28" t="s">
        <v>0</v>
      </c>
      <c r="B2397" s="28" t="s">
        <v>45</v>
      </c>
      <c r="C2397">
        <v>16</v>
      </c>
      <c r="D2397" s="29"/>
      <c r="F2397" s="29">
        <v>100.001463602642</v>
      </c>
      <c r="G2397">
        <v>276.89999999999998</v>
      </c>
    </row>
    <row r="2398" spans="1:7" x14ac:dyDescent="0.25">
      <c r="A2398" s="28" t="s">
        <v>0</v>
      </c>
      <c r="B2398" s="28" t="s">
        <v>45</v>
      </c>
      <c r="C2398">
        <v>16</v>
      </c>
      <c r="D2398" s="29"/>
      <c r="F2398" s="29">
        <v>100.061633933465</v>
      </c>
      <c r="G2398">
        <v>277.7</v>
      </c>
    </row>
    <row r="2399" spans="1:7" x14ac:dyDescent="0.25">
      <c r="A2399" s="28" t="s">
        <v>0</v>
      </c>
      <c r="B2399" s="28" t="s">
        <v>45</v>
      </c>
      <c r="C2399">
        <v>16</v>
      </c>
      <c r="D2399" s="29"/>
      <c r="F2399" s="29">
        <v>100.063260158622</v>
      </c>
      <c r="G2399">
        <v>277.7</v>
      </c>
    </row>
    <row r="2400" spans="1:7" x14ac:dyDescent="0.25">
      <c r="A2400" s="28" t="s">
        <v>0</v>
      </c>
      <c r="B2400" s="28" t="s">
        <v>45</v>
      </c>
      <c r="C2400">
        <v>16</v>
      </c>
      <c r="D2400" s="29"/>
      <c r="F2400" s="29">
        <v>100.09415843661201</v>
      </c>
      <c r="G2400">
        <v>278.10000000000002</v>
      </c>
    </row>
    <row r="2401" spans="1:7" x14ac:dyDescent="0.25">
      <c r="A2401" s="28" t="s">
        <v>0</v>
      </c>
      <c r="B2401" s="28" t="s">
        <v>45</v>
      </c>
      <c r="C2401">
        <v>16</v>
      </c>
      <c r="D2401" s="29"/>
      <c r="F2401" s="29">
        <v>101.095913133557</v>
      </c>
      <c r="G2401">
        <v>278.10000000000002</v>
      </c>
    </row>
    <row r="2402" spans="1:7" x14ac:dyDescent="0.25">
      <c r="A2402" s="28" t="s">
        <v>0</v>
      </c>
      <c r="B2402" s="28" t="s">
        <v>45</v>
      </c>
      <c r="C2402">
        <v>16</v>
      </c>
      <c r="D2402" s="29"/>
      <c r="F2402" s="29">
        <v>101.998468095902</v>
      </c>
      <c r="G2402">
        <v>296.10000000000002</v>
      </c>
    </row>
    <row r="2403" spans="1:7" x14ac:dyDescent="0.25">
      <c r="A2403" s="28" t="s">
        <v>0</v>
      </c>
      <c r="B2403" s="28" t="s">
        <v>45</v>
      </c>
      <c r="C2403">
        <v>16</v>
      </c>
      <c r="D2403" s="29"/>
      <c r="F2403" s="29">
        <v>102.000094321059</v>
      </c>
      <c r="G2403">
        <v>296.2</v>
      </c>
    </row>
    <row r="2404" spans="1:7" x14ac:dyDescent="0.25">
      <c r="A2404" s="28" t="s">
        <v>0</v>
      </c>
      <c r="B2404" s="28" t="s">
        <v>45</v>
      </c>
      <c r="C2404">
        <v>16</v>
      </c>
      <c r="D2404" s="29"/>
      <c r="F2404" s="29">
        <v>102.013104122318</v>
      </c>
      <c r="G2404">
        <v>296.39999999999998</v>
      </c>
    </row>
    <row r="2405" spans="1:7" x14ac:dyDescent="0.25">
      <c r="A2405" s="28" t="s">
        <v>0</v>
      </c>
      <c r="B2405" s="28" t="s">
        <v>45</v>
      </c>
      <c r="C2405">
        <v>16</v>
      </c>
      <c r="D2405" s="29"/>
      <c r="F2405" s="29">
        <v>102.014730347476</v>
      </c>
      <c r="G2405">
        <v>296.5</v>
      </c>
    </row>
    <row r="2406" spans="1:7" x14ac:dyDescent="0.25">
      <c r="A2406" s="28" t="s">
        <v>0</v>
      </c>
      <c r="B2406" s="28" t="s">
        <v>45</v>
      </c>
      <c r="C2406">
        <v>16</v>
      </c>
      <c r="D2406" s="29"/>
      <c r="F2406" s="29">
        <v>102.096041605344</v>
      </c>
      <c r="G2406">
        <v>298.10000000000002</v>
      </c>
    </row>
    <row r="2407" spans="1:7" x14ac:dyDescent="0.25">
      <c r="A2407" s="28" t="s">
        <v>0</v>
      </c>
      <c r="B2407" s="28" t="s">
        <v>45</v>
      </c>
      <c r="C2407">
        <v>16</v>
      </c>
      <c r="D2407" s="29"/>
      <c r="F2407" s="29">
        <v>103.097796302289</v>
      </c>
      <c r="G2407">
        <v>298.10000000000002</v>
      </c>
    </row>
    <row r="2408" spans="1:7" x14ac:dyDescent="0.25">
      <c r="A2408" s="28" t="s">
        <v>0</v>
      </c>
      <c r="B2408" s="28" t="s">
        <v>45</v>
      </c>
      <c r="C2408">
        <v>16</v>
      </c>
      <c r="D2408" s="29"/>
      <c r="F2408" s="29">
        <v>104.097924774077</v>
      </c>
      <c r="G2408">
        <v>318.10000000000002</v>
      </c>
    </row>
    <row r="2409" spans="1:7" x14ac:dyDescent="0.25">
      <c r="A2409" s="28" t="s">
        <v>0</v>
      </c>
      <c r="B2409" s="28" t="s">
        <v>45</v>
      </c>
      <c r="C2409">
        <v>16</v>
      </c>
      <c r="D2409" s="29"/>
      <c r="F2409" s="29">
        <v>105.09967947102101</v>
      </c>
      <c r="G2409">
        <v>318.10000000000002</v>
      </c>
    </row>
    <row r="2410" spans="1:7" x14ac:dyDescent="0.25">
      <c r="A2410" s="28" t="s">
        <v>0</v>
      </c>
      <c r="B2410" s="28" t="s">
        <v>45</v>
      </c>
      <c r="C2410">
        <v>16</v>
      </c>
      <c r="D2410" s="29"/>
      <c r="F2410" s="29">
        <v>105.504609535209</v>
      </c>
      <c r="G2410">
        <v>318.5</v>
      </c>
    </row>
    <row r="2411" spans="1:7" x14ac:dyDescent="0.25">
      <c r="A2411" s="28" t="s">
        <v>0</v>
      </c>
      <c r="B2411" s="28" t="s">
        <v>45</v>
      </c>
      <c r="C2411">
        <v>16</v>
      </c>
      <c r="D2411" s="29"/>
      <c r="F2411" s="29">
        <v>105.506235760366</v>
      </c>
      <c r="G2411">
        <v>318.5</v>
      </c>
    </row>
    <row r="2412" spans="1:7" x14ac:dyDescent="0.25">
      <c r="A2412" s="28" t="s">
        <v>0</v>
      </c>
      <c r="B2412" s="28" t="s">
        <v>45</v>
      </c>
      <c r="C2412">
        <v>16</v>
      </c>
      <c r="D2412" s="29"/>
      <c r="F2412" s="29">
        <v>105.998981983052</v>
      </c>
      <c r="G2412">
        <v>319</v>
      </c>
    </row>
    <row r="2413" spans="1:7" x14ac:dyDescent="0.25">
      <c r="A2413" s="28" t="s">
        <v>0</v>
      </c>
      <c r="B2413" s="28" t="s">
        <v>45</v>
      </c>
      <c r="C2413">
        <v>16</v>
      </c>
      <c r="D2413" s="29"/>
      <c r="F2413" s="29">
        <v>106.000608208209</v>
      </c>
      <c r="G2413">
        <v>319</v>
      </c>
    </row>
    <row r="2414" spans="1:7" x14ac:dyDescent="0.25">
      <c r="A2414" s="28" t="s">
        <v>0</v>
      </c>
      <c r="B2414" s="28" t="s">
        <v>45</v>
      </c>
      <c r="C2414">
        <v>16</v>
      </c>
      <c r="D2414" s="29"/>
      <c r="F2414" s="29">
        <v>106.09980794280899</v>
      </c>
      <c r="G2414">
        <v>319.10000000000002</v>
      </c>
    </row>
    <row r="2415" spans="1:7" x14ac:dyDescent="0.25">
      <c r="A2415" s="28" t="s">
        <v>0</v>
      </c>
      <c r="B2415" s="28" t="s">
        <v>45</v>
      </c>
      <c r="C2415">
        <v>16</v>
      </c>
      <c r="D2415" s="29"/>
      <c r="F2415" s="29">
        <v>106.999110454839</v>
      </c>
      <c r="G2415">
        <v>319.10000000000002</v>
      </c>
    </row>
    <row r="2416" spans="1:7" x14ac:dyDescent="0.25">
      <c r="A2416" s="28" t="s">
        <v>0</v>
      </c>
      <c r="B2416" s="28" t="s">
        <v>45</v>
      </c>
      <c r="C2416">
        <v>16</v>
      </c>
      <c r="D2416" s="29"/>
      <c r="F2416" s="29">
        <v>107.000736679996</v>
      </c>
      <c r="G2416">
        <v>326.10000000000002</v>
      </c>
    </row>
    <row r="2417" spans="1:7" x14ac:dyDescent="0.25">
      <c r="A2417" s="28" t="s">
        <v>0</v>
      </c>
      <c r="B2417" s="28" t="s">
        <v>45</v>
      </c>
      <c r="C2417">
        <v>16</v>
      </c>
      <c r="D2417" s="29"/>
      <c r="F2417" s="29">
        <v>111.10532897721799</v>
      </c>
      <c r="G2417">
        <v>326.10000000000002</v>
      </c>
    </row>
    <row r="2418" spans="1:7" x14ac:dyDescent="0.25">
      <c r="A2418" s="28" t="s">
        <v>0</v>
      </c>
      <c r="B2418" s="28" t="s">
        <v>45</v>
      </c>
      <c r="C2418">
        <v>16</v>
      </c>
      <c r="D2418" s="29"/>
      <c r="F2418" s="29">
        <v>112.105457449006</v>
      </c>
      <c r="G2418">
        <v>342.1</v>
      </c>
    </row>
    <row r="2419" spans="1:7" x14ac:dyDescent="0.25">
      <c r="A2419" s="28" t="s">
        <v>0</v>
      </c>
      <c r="B2419" s="28" t="s">
        <v>45</v>
      </c>
      <c r="C2419">
        <v>16</v>
      </c>
      <c r="D2419" s="29"/>
      <c r="F2419" s="29">
        <v>113.10721214595</v>
      </c>
      <c r="G2419">
        <v>342.1</v>
      </c>
    </row>
    <row r="2420" spans="1:7" x14ac:dyDescent="0.25">
      <c r="A2420" s="28" t="s">
        <v>0</v>
      </c>
      <c r="B2420" s="28" t="s">
        <v>45</v>
      </c>
      <c r="C2420">
        <v>16</v>
      </c>
      <c r="D2420" s="29"/>
      <c r="F2420" s="29">
        <v>114.107340617738</v>
      </c>
      <c r="G2420">
        <v>361.1</v>
      </c>
    </row>
    <row r="2421" spans="1:7" x14ac:dyDescent="0.25">
      <c r="A2421" s="28" t="s">
        <v>0</v>
      </c>
      <c r="B2421" s="28" t="s">
        <v>45</v>
      </c>
      <c r="C2421">
        <v>16</v>
      </c>
      <c r="D2421" s="29"/>
      <c r="F2421" s="29">
        <v>115.109095314683</v>
      </c>
      <c r="G2421">
        <v>361.1</v>
      </c>
    </row>
    <row r="2422" spans="1:7" x14ac:dyDescent="0.25">
      <c r="A2422" s="28" t="s">
        <v>0</v>
      </c>
      <c r="B2422" s="28" t="s">
        <v>45</v>
      </c>
      <c r="C2422">
        <v>16</v>
      </c>
      <c r="D2422" s="29"/>
      <c r="F2422" s="29">
        <v>115.998640475768</v>
      </c>
      <c r="G2422">
        <v>382.4</v>
      </c>
    </row>
    <row r="2423" spans="1:7" x14ac:dyDescent="0.25">
      <c r="A2423" s="28" t="s">
        <v>0</v>
      </c>
      <c r="B2423" s="28" t="s">
        <v>45</v>
      </c>
      <c r="C2423">
        <v>16</v>
      </c>
      <c r="D2423" s="29"/>
      <c r="F2423" s="29">
        <v>116.00026670092601</v>
      </c>
      <c r="G2423">
        <v>382.5</v>
      </c>
    </row>
    <row r="2424" spans="1:7" x14ac:dyDescent="0.25">
      <c r="A2424" s="28" t="s">
        <v>0</v>
      </c>
      <c r="B2424" s="28" t="s">
        <v>45</v>
      </c>
      <c r="C2424">
        <v>16</v>
      </c>
      <c r="D2424" s="29"/>
      <c r="F2424" s="29">
        <v>116.10922378647</v>
      </c>
      <c r="G2424">
        <v>385.1</v>
      </c>
    </row>
    <row r="2425" spans="1:7" x14ac:dyDescent="0.25">
      <c r="A2425" s="28" t="s">
        <v>0</v>
      </c>
      <c r="B2425" s="28" t="s">
        <v>45</v>
      </c>
      <c r="C2425">
        <v>16</v>
      </c>
      <c r="D2425" s="29"/>
      <c r="F2425" s="29">
        <v>117.110978483415</v>
      </c>
      <c r="G2425">
        <v>385.1</v>
      </c>
    </row>
    <row r="2426" spans="1:7" x14ac:dyDescent="0.25">
      <c r="A2426" s="28" t="s">
        <v>0</v>
      </c>
      <c r="B2426" s="28" t="s">
        <v>45</v>
      </c>
      <c r="C2426">
        <v>16</v>
      </c>
      <c r="D2426" s="29"/>
      <c r="F2426" s="29">
        <v>118.111106955202</v>
      </c>
      <c r="G2426">
        <v>409.1</v>
      </c>
    </row>
    <row r="2427" spans="1:7" x14ac:dyDescent="0.25">
      <c r="A2427" s="28" t="s">
        <v>0</v>
      </c>
      <c r="B2427" s="28" t="s">
        <v>45</v>
      </c>
      <c r="C2427">
        <v>16</v>
      </c>
      <c r="D2427" s="29"/>
      <c r="F2427" s="29">
        <v>119.112861652147</v>
      </c>
      <c r="G2427">
        <v>409.1</v>
      </c>
    </row>
    <row r="2428" spans="1:7" x14ac:dyDescent="0.25">
      <c r="A2428" s="28" t="s">
        <v>0</v>
      </c>
      <c r="B2428" s="28" t="s">
        <v>45</v>
      </c>
      <c r="C2428">
        <v>16</v>
      </c>
      <c r="D2428" s="29"/>
      <c r="F2428" s="29">
        <v>120.11299012393501</v>
      </c>
      <c r="G2428">
        <v>433.1</v>
      </c>
    </row>
    <row r="2429" spans="1:7" x14ac:dyDescent="0.25">
      <c r="A2429" s="28" t="s">
        <v>0</v>
      </c>
      <c r="B2429" s="28" t="s">
        <v>45</v>
      </c>
      <c r="C2429">
        <v>16</v>
      </c>
      <c r="D2429" s="29"/>
      <c r="F2429" s="29">
        <v>121.114744820879</v>
      </c>
      <c r="G2429">
        <v>433.1</v>
      </c>
    </row>
    <row r="2430" spans="1:7" x14ac:dyDescent="0.25">
      <c r="A2430" s="28" t="s">
        <v>0</v>
      </c>
      <c r="B2430" s="28" t="s">
        <v>45</v>
      </c>
      <c r="C2430">
        <v>16</v>
      </c>
      <c r="D2430" s="29"/>
      <c r="F2430" s="29">
        <v>122.114873292667</v>
      </c>
      <c r="G2430">
        <v>457.1</v>
      </c>
    </row>
    <row r="2431" spans="1:7" x14ac:dyDescent="0.25">
      <c r="A2431" s="28" t="s">
        <v>0</v>
      </c>
      <c r="B2431" s="28" t="s">
        <v>45</v>
      </c>
      <c r="C2431">
        <v>16</v>
      </c>
      <c r="D2431" s="29"/>
      <c r="F2431" s="29">
        <v>123.116627989612</v>
      </c>
      <c r="G2431">
        <v>457.1</v>
      </c>
    </row>
    <row r="2432" spans="1:7" x14ac:dyDescent="0.25">
      <c r="A2432" s="28" t="s">
        <v>0</v>
      </c>
      <c r="B2432" s="28" t="s">
        <v>45</v>
      </c>
      <c r="C2432">
        <v>16</v>
      </c>
      <c r="D2432" s="29"/>
      <c r="F2432" s="29">
        <v>124.11675646139901</v>
      </c>
      <c r="G2432">
        <v>481.1</v>
      </c>
    </row>
    <row r="2433" spans="1:7" x14ac:dyDescent="0.25">
      <c r="A2433" s="28" t="s">
        <v>0</v>
      </c>
      <c r="B2433" s="28" t="s">
        <v>45</v>
      </c>
      <c r="C2433">
        <v>16</v>
      </c>
      <c r="D2433" s="29"/>
      <c r="F2433" s="29">
        <v>125.11851115834401</v>
      </c>
      <c r="G2433">
        <v>481.1</v>
      </c>
    </row>
    <row r="2434" spans="1:7" x14ac:dyDescent="0.25">
      <c r="A2434" s="28" t="s">
        <v>0</v>
      </c>
      <c r="B2434" s="28" t="s">
        <v>45</v>
      </c>
      <c r="C2434">
        <v>16</v>
      </c>
      <c r="D2434" s="29"/>
      <c r="F2434" s="29">
        <v>125.5055527458</v>
      </c>
      <c r="G2434">
        <v>490.4</v>
      </c>
    </row>
    <row r="2435" spans="1:7" x14ac:dyDescent="0.25">
      <c r="A2435" s="28" t="s">
        <v>0</v>
      </c>
      <c r="B2435" s="28" t="s">
        <v>45</v>
      </c>
      <c r="C2435">
        <v>16</v>
      </c>
      <c r="D2435" s="29"/>
      <c r="F2435" s="29">
        <v>125.507178970957</v>
      </c>
      <c r="G2435">
        <v>490.4</v>
      </c>
    </row>
    <row r="2436" spans="1:7" x14ac:dyDescent="0.25">
      <c r="A2436" s="28" t="s">
        <v>0</v>
      </c>
      <c r="B2436" s="28" t="s">
        <v>45</v>
      </c>
      <c r="C2436">
        <v>16</v>
      </c>
      <c r="D2436" s="29"/>
      <c r="F2436" s="29">
        <v>126.118639630131</v>
      </c>
      <c r="G2436">
        <v>505.1</v>
      </c>
    </row>
    <row r="2437" spans="1:7" x14ac:dyDescent="0.25">
      <c r="A2437" s="28" t="s">
        <v>0</v>
      </c>
      <c r="B2437" s="28" t="s">
        <v>45</v>
      </c>
      <c r="C2437">
        <v>16</v>
      </c>
      <c r="D2437" s="29"/>
      <c r="F2437" s="29">
        <v>127.120394327076</v>
      </c>
      <c r="G2437">
        <v>505.1</v>
      </c>
    </row>
    <row r="2438" spans="1:7" x14ac:dyDescent="0.25">
      <c r="A2438" s="28" t="s">
        <v>0</v>
      </c>
      <c r="B2438" s="28" t="s">
        <v>45</v>
      </c>
      <c r="C2438">
        <v>16</v>
      </c>
      <c r="D2438" s="29"/>
      <c r="F2438" s="29">
        <v>128.12052279886399</v>
      </c>
      <c r="G2438">
        <v>529.1</v>
      </c>
    </row>
    <row r="2439" spans="1:7" x14ac:dyDescent="0.25">
      <c r="A2439" s="28" t="s">
        <v>0</v>
      </c>
      <c r="B2439" s="28" t="s">
        <v>45</v>
      </c>
      <c r="C2439">
        <v>16</v>
      </c>
      <c r="D2439" s="29"/>
      <c r="F2439" s="29">
        <v>129.12227749580799</v>
      </c>
      <c r="G2439">
        <v>529.1</v>
      </c>
    </row>
    <row r="2440" spans="1:7" x14ac:dyDescent="0.25">
      <c r="A2440" s="28" t="s">
        <v>0</v>
      </c>
      <c r="B2440" s="28" t="s">
        <v>45</v>
      </c>
      <c r="C2440">
        <v>16</v>
      </c>
      <c r="D2440" s="29"/>
      <c r="F2440" s="29">
        <v>129.99881285563501</v>
      </c>
      <c r="G2440">
        <v>550.1</v>
      </c>
    </row>
    <row r="2441" spans="1:7" x14ac:dyDescent="0.25">
      <c r="A2441" s="28" t="s">
        <v>0</v>
      </c>
      <c r="B2441" s="28" t="s">
        <v>45</v>
      </c>
      <c r="C2441">
        <v>16</v>
      </c>
      <c r="D2441" s="29"/>
      <c r="F2441" s="29">
        <v>130.00043908079201</v>
      </c>
      <c r="G2441">
        <v>550.20000000000005</v>
      </c>
    </row>
    <row r="2442" spans="1:7" x14ac:dyDescent="0.25">
      <c r="A2442" s="28" t="s">
        <v>0</v>
      </c>
      <c r="B2442" s="28" t="s">
        <v>45</v>
      </c>
      <c r="C2442">
        <v>16</v>
      </c>
      <c r="D2442" s="29"/>
      <c r="F2442" s="29">
        <v>130.12240596759599</v>
      </c>
      <c r="G2442">
        <v>553.1</v>
      </c>
    </row>
    <row r="2443" spans="1:7" x14ac:dyDescent="0.25">
      <c r="A2443" s="28" t="s">
        <v>0</v>
      </c>
      <c r="B2443" s="28" t="s">
        <v>45</v>
      </c>
      <c r="C2443">
        <v>16</v>
      </c>
      <c r="D2443" s="29"/>
      <c r="F2443" s="29">
        <v>131.12416066454099</v>
      </c>
      <c r="G2443">
        <v>553.1</v>
      </c>
    </row>
    <row r="2444" spans="1:7" x14ac:dyDescent="0.25">
      <c r="A2444" s="28" t="s">
        <v>0</v>
      </c>
      <c r="B2444" s="28" t="s">
        <v>45</v>
      </c>
      <c r="C2444">
        <v>16</v>
      </c>
      <c r="D2444" s="29"/>
      <c r="F2444" s="29">
        <v>132.124289136328</v>
      </c>
      <c r="G2444">
        <v>571.1</v>
      </c>
    </row>
    <row r="2445" spans="1:7" x14ac:dyDescent="0.25">
      <c r="A2445" s="28" t="s">
        <v>0</v>
      </c>
      <c r="B2445" s="28" t="s">
        <v>45</v>
      </c>
      <c r="C2445">
        <v>16</v>
      </c>
      <c r="D2445" s="29"/>
      <c r="F2445" s="29">
        <v>133.126043833273</v>
      </c>
      <c r="G2445">
        <v>571.1</v>
      </c>
    </row>
    <row r="2446" spans="1:7" x14ac:dyDescent="0.25">
      <c r="A2446" s="28" t="s">
        <v>0</v>
      </c>
      <c r="B2446" s="28" t="s">
        <v>45</v>
      </c>
      <c r="C2446">
        <v>16</v>
      </c>
      <c r="D2446" s="29"/>
      <c r="F2446" s="29">
        <v>133.35046290499099</v>
      </c>
      <c r="G2446">
        <v>572.9</v>
      </c>
    </row>
    <row r="2447" spans="1:7" x14ac:dyDescent="0.25">
      <c r="A2447" s="28" t="s">
        <v>0</v>
      </c>
      <c r="B2447" s="28" t="s">
        <v>45</v>
      </c>
      <c r="C2447">
        <v>16</v>
      </c>
      <c r="D2447" s="29"/>
      <c r="F2447" s="29">
        <v>133.35208913014799</v>
      </c>
      <c r="G2447">
        <v>572.9</v>
      </c>
    </row>
    <row r="2448" spans="1:7" x14ac:dyDescent="0.25">
      <c r="A2448" s="28" t="s">
        <v>0</v>
      </c>
      <c r="B2448" s="28" t="s">
        <v>45</v>
      </c>
      <c r="C2448">
        <v>16</v>
      </c>
      <c r="D2448" s="29"/>
      <c r="F2448" s="29">
        <v>134.62704965353299</v>
      </c>
      <c r="G2448">
        <v>583.1</v>
      </c>
    </row>
    <row r="2449" spans="1:7" x14ac:dyDescent="0.25">
      <c r="A2449" s="28" t="s">
        <v>0</v>
      </c>
      <c r="B2449" s="28" t="s">
        <v>45</v>
      </c>
      <c r="C2449">
        <v>16</v>
      </c>
      <c r="D2449" s="29"/>
      <c r="F2449" s="29">
        <v>136.12805547379301</v>
      </c>
      <c r="G2449">
        <v>583.1</v>
      </c>
    </row>
    <row r="2450" spans="1:7" x14ac:dyDescent="0.25">
      <c r="A2450" s="28" t="s">
        <v>0</v>
      </c>
      <c r="B2450" s="28" t="s">
        <v>45</v>
      </c>
      <c r="C2450">
        <v>16</v>
      </c>
      <c r="D2450" s="29"/>
      <c r="F2450" s="29">
        <v>137.144446197154</v>
      </c>
      <c r="G2450">
        <v>593.29999999999995</v>
      </c>
    </row>
    <row r="2451" spans="1:7" x14ac:dyDescent="0.25">
      <c r="A2451" s="28" t="s">
        <v>0</v>
      </c>
      <c r="B2451" s="28" t="s">
        <v>45</v>
      </c>
      <c r="C2451">
        <v>16</v>
      </c>
      <c r="D2451" s="29"/>
      <c r="F2451" s="29">
        <v>137.14607242231099</v>
      </c>
      <c r="G2451">
        <v>617.29999999999995</v>
      </c>
    </row>
    <row r="2452" spans="1:7" x14ac:dyDescent="0.25">
      <c r="A2452" s="28" t="s">
        <v>0</v>
      </c>
      <c r="B2452" s="28" t="s">
        <v>45</v>
      </c>
      <c r="C2452">
        <v>16</v>
      </c>
      <c r="D2452" s="29"/>
      <c r="F2452" s="29">
        <v>137.62906129405201</v>
      </c>
      <c r="G2452">
        <v>622.1</v>
      </c>
    </row>
    <row r="2453" spans="1:7" x14ac:dyDescent="0.25">
      <c r="A2453" s="28" t="s">
        <v>0</v>
      </c>
      <c r="B2453" s="28" t="s">
        <v>45</v>
      </c>
      <c r="C2453">
        <v>16</v>
      </c>
      <c r="D2453" s="29"/>
      <c r="F2453" s="29">
        <v>139.13169333946999</v>
      </c>
      <c r="G2453">
        <v>622.1</v>
      </c>
    </row>
    <row r="2454" spans="1:7" x14ac:dyDescent="0.25">
      <c r="A2454" s="28" t="s">
        <v>0</v>
      </c>
      <c r="B2454" s="28" t="s">
        <v>45</v>
      </c>
      <c r="C2454">
        <v>16</v>
      </c>
      <c r="D2454" s="29"/>
      <c r="F2454" s="29">
        <v>140.63269915972899</v>
      </c>
      <c r="G2454">
        <v>637.1</v>
      </c>
    </row>
    <row r="2455" spans="1:7" x14ac:dyDescent="0.25">
      <c r="A2455" s="28" t="s">
        <v>0</v>
      </c>
      <c r="B2455" s="28" t="s">
        <v>45</v>
      </c>
      <c r="C2455">
        <v>16</v>
      </c>
      <c r="D2455" s="29"/>
      <c r="F2455" s="29">
        <v>142.13370497998901</v>
      </c>
      <c r="G2455">
        <v>637.1</v>
      </c>
    </row>
    <row r="2456" spans="1:7" x14ac:dyDescent="0.25">
      <c r="A2456" s="28" t="s">
        <v>0</v>
      </c>
      <c r="B2456" s="28" t="s">
        <v>45</v>
      </c>
      <c r="C2456">
        <v>16</v>
      </c>
      <c r="D2456" s="29"/>
      <c r="F2456" s="29">
        <v>143.634710800249</v>
      </c>
      <c r="G2456">
        <v>650.1</v>
      </c>
    </row>
    <row r="2457" spans="1:7" x14ac:dyDescent="0.25">
      <c r="A2457" s="28" t="s">
        <v>0</v>
      </c>
      <c r="B2457" s="28" t="s">
        <v>45</v>
      </c>
      <c r="C2457">
        <v>16</v>
      </c>
      <c r="D2457" s="29"/>
      <c r="F2457" s="29">
        <v>813.11257868896996</v>
      </c>
      <c r="G2457">
        <v>650.1</v>
      </c>
    </row>
    <row r="2458" spans="1:7" x14ac:dyDescent="0.25">
      <c r="A2458" s="28" t="s">
        <v>0</v>
      </c>
      <c r="B2458" s="28" t="s">
        <v>45</v>
      </c>
      <c r="C2458">
        <v>17</v>
      </c>
      <c r="D2458" s="29">
        <v>0</v>
      </c>
      <c r="E2458">
        <v>694</v>
      </c>
      <c r="F2458" s="29"/>
    </row>
    <row r="2459" spans="1:7" x14ac:dyDescent="0.25">
      <c r="A2459" s="28" t="s">
        <v>0</v>
      </c>
      <c r="B2459" s="28" t="s">
        <v>45</v>
      </c>
      <c r="C2459">
        <v>17</v>
      </c>
      <c r="D2459" s="29">
        <v>25.043867423620298</v>
      </c>
      <c r="E2459">
        <v>694</v>
      </c>
      <c r="F2459" s="29"/>
    </row>
    <row r="2460" spans="1:7" x14ac:dyDescent="0.25">
      <c r="A2460" s="28" t="s">
        <v>0</v>
      </c>
      <c r="B2460" s="28" t="s">
        <v>45</v>
      </c>
      <c r="C2460">
        <v>17</v>
      </c>
      <c r="D2460" s="29">
        <v>25.045493648777601</v>
      </c>
      <c r="E2460">
        <v>689</v>
      </c>
      <c r="F2460" s="29"/>
    </row>
    <row r="2461" spans="1:7" x14ac:dyDescent="0.25">
      <c r="A2461" s="28" t="s">
        <v>0</v>
      </c>
      <c r="B2461" s="28" t="s">
        <v>45</v>
      </c>
      <c r="C2461">
        <v>17</v>
      </c>
      <c r="D2461" s="29">
        <v>35.033768565392997</v>
      </c>
      <c r="E2461">
        <v>689</v>
      </c>
      <c r="F2461" s="29"/>
    </row>
    <row r="2462" spans="1:7" x14ac:dyDescent="0.25">
      <c r="A2462" s="28" t="s">
        <v>0</v>
      </c>
      <c r="B2462" s="28" t="s">
        <v>45</v>
      </c>
      <c r="C2462">
        <v>17</v>
      </c>
      <c r="D2462" s="29">
        <v>36.033897037180402</v>
      </c>
      <c r="E2462">
        <v>681</v>
      </c>
      <c r="F2462" s="29"/>
    </row>
    <row r="2463" spans="1:7" x14ac:dyDescent="0.25">
      <c r="A2463" s="28" t="s">
        <v>0</v>
      </c>
      <c r="B2463" s="28" t="s">
        <v>45</v>
      </c>
      <c r="C2463">
        <v>17</v>
      </c>
      <c r="D2463" s="29">
        <v>37.035651734125203</v>
      </c>
      <c r="E2463">
        <v>681</v>
      </c>
      <c r="F2463" s="29"/>
    </row>
    <row r="2464" spans="1:7" x14ac:dyDescent="0.25">
      <c r="A2464" s="28" t="s">
        <v>0</v>
      </c>
      <c r="B2464" s="28" t="s">
        <v>45</v>
      </c>
      <c r="C2464">
        <v>17</v>
      </c>
      <c r="D2464" s="29">
        <v>38.035780205912602</v>
      </c>
      <c r="E2464">
        <v>667</v>
      </c>
      <c r="F2464" s="29"/>
    </row>
    <row r="2465" spans="1:6" x14ac:dyDescent="0.25">
      <c r="A2465" s="28" t="s">
        <v>0</v>
      </c>
      <c r="B2465" s="28" t="s">
        <v>45</v>
      </c>
      <c r="C2465">
        <v>17</v>
      </c>
      <c r="D2465" s="29">
        <v>39.029403777070598</v>
      </c>
      <c r="E2465">
        <v>667</v>
      </c>
      <c r="F2465" s="29"/>
    </row>
    <row r="2466" spans="1:6" x14ac:dyDescent="0.25">
      <c r="A2466" s="28" t="s">
        <v>0</v>
      </c>
      <c r="B2466" s="28" t="s">
        <v>45</v>
      </c>
      <c r="C2466">
        <v>17</v>
      </c>
      <c r="D2466" s="29">
        <v>39.031030002227901</v>
      </c>
      <c r="E2466">
        <v>662</v>
      </c>
      <c r="F2466" s="29"/>
    </row>
    <row r="2467" spans="1:6" x14ac:dyDescent="0.25">
      <c r="A2467" s="28" t="s">
        <v>0</v>
      </c>
      <c r="B2467" s="28" t="s">
        <v>45</v>
      </c>
      <c r="C2467">
        <v>17</v>
      </c>
      <c r="D2467" s="29">
        <v>39.037534902857402</v>
      </c>
      <c r="E2467">
        <v>662</v>
      </c>
      <c r="F2467" s="29"/>
    </row>
    <row r="2468" spans="1:6" x14ac:dyDescent="0.25">
      <c r="A2468" s="28" t="s">
        <v>0</v>
      </c>
      <c r="B2468" s="28" t="s">
        <v>45</v>
      </c>
      <c r="C2468">
        <v>17</v>
      </c>
      <c r="D2468" s="29">
        <v>40.0376633746449</v>
      </c>
      <c r="E2468">
        <v>648</v>
      </c>
      <c r="F2468" s="29"/>
    </row>
    <row r="2469" spans="1:6" x14ac:dyDescent="0.25">
      <c r="A2469" s="28" t="s">
        <v>0</v>
      </c>
      <c r="B2469" s="28" t="s">
        <v>45</v>
      </c>
      <c r="C2469">
        <v>17</v>
      </c>
      <c r="D2469" s="29">
        <v>41.039418071589701</v>
      </c>
      <c r="E2469">
        <v>648</v>
      </c>
      <c r="F2469" s="29"/>
    </row>
    <row r="2470" spans="1:6" x14ac:dyDescent="0.25">
      <c r="A2470" s="28" t="s">
        <v>0</v>
      </c>
      <c r="B2470" s="28" t="s">
        <v>45</v>
      </c>
      <c r="C2470">
        <v>17</v>
      </c>
      <c r="D2470" s="29">
        <v>42.039546543377099</v>
      </c>
      <c r="E2470">
        <v>634</v>
      </c>
      <c r="F2470" s="29"/>
    </row>
    <row r="2471" spans="1:6" x14ac:dyDescent="0.25">
      <c r="A2471" s="28" t="s">
        <v>0</v>
      </c>
      <c r="B2471" s="28" t="s">
        <v>45</v>
      </c>
      <c r="C2471">
        <v>17</v>
      </c>
      <c r="D2471" s="29">
        <v>43.0413012403219</v>
      </c>
      <c r="E2471">
        <v>634</v>
      </c>
      <c r="F2471" s="29"/>
    </row>
    <row r="2472" spans="1:6" x14ac:dyDescent="0.25">
      <c r="A2472" s="28" t="s">
        <v>0</v>
      </c>
      <c r="B2472" s="28" t="s">
        <v>45</v>
      </c>
      <c r="C2472">
        <v>17</v>
      </c>
      <c r="D2472" s="29">
        <v>44.005652758647003</v>
      </c>
      <c r="E2472">
        <v>620.5</v>
      </c>
      <c r="F2472" s="29"/>
    </row>
    <row r="2473" spans="1:6" x14ac:dyDescent="0.25">
      <c r="A2473" s="28" t="s">
        <v>0</v>
      </c>
      <c r="B2473" s="28" t="s">
        <v>45</v>
      </c>
      <c r="C2473">
        <v>17</v>
      </c>
      <c r="D2473" s="29">
        <v>44.007278983804397</v>
      </c>
      <c r="E2473">
        <v>620.5</v>
      </c>
      <c r="F2473" s="29"/>
    </row>
    <row r="2474" spans="1:6" x14ac:dyDescent="0.25">
      <c r="A2474" s="28" t="s">
        <v>0</v>
      </c>
      <c r="B2474" s="28" t="s">
        <v>45</v>
      </c>
      <c r="C2474">
        <v>17</v>
      </c>
      <c r="D2474" s="29">
        <v>44.041429712109398</v>
      </c>
      <c r="E2474">
        <v>620</v>
      </c>
      <c r="F2474" s="29"/>
    </row>
    <row r="2475" spans="1:6" x14ac:dyDescent="0.25">
      <c r="A2475" s="28" t="s">
        <v>0</v>
      </c>
      <c r="B2475" s="28" t="s">
        <v>45</v>
      </c>
      <c r="C2475">
        <v>17</v>
      </c>
      <c r="D2475" s="29">
        <v>45.043184409054199</v>
      </c>
      <c r="E2475">
        <v>620</v>
      </c>
      <c r="F2475" s="29"/>
    </row>
    <row r="2476" spans="1:6" x14ac:dyDescent="0.25">
      <c r="A2476" s="28" t="s">
        <v>0</v>
      </c>
      <c r="B2476" s="28" t="s">
        <v>45</v>
      </c>
      <c r="C2476">
        <v>17</v>
      </c>
      <c r="D2476" s="29">
        <v>46.043312880841597</v>
      </c>
      <c r="E2476">
        <v>606</v>
      </c>
      <c r="F2476" s="29"/>
    </row>
    <row r="2477" spans="1:6" x14ac:dyDescent="0.25">
      <c r="A2477" s="28" t="s">
        <v>0</v>
      </c>
      <c r="B2477" s="28" t="s">
        <v>45</v>
      </c>
      <c r="C2477">
        <v>17</v>
      </c>
      <c r="D2477" s="29">
        <v>47.045067577786398</v>
      </c>
      <c r="E2477">
        <v>606</v>
      </c>
      <c r="F2477" s="29"/>
    </row>
    <row r="2478" spans="1:6" x14ac:dyDescent="0.25">
      <c r="A2478" s="28" t="s">
        <v>0</v>
      </c>
      <c r="B2478" s="28" t="s">
        <v>45</v>
      </c>
      <c r="C2478">
        <v>17</v>
      </c>
      <c r="D2478" s="29">
        <v>48.045196049573804</v>
      </c>
      <c r="E2478">
        <v>592</v>
      </c>
      <c r="F2478" s="29"/>
    </row>
    <row r="2479" spans="1:6" x14ac:dyDescent="0.25">
      <c r="A2479" s="28" t="s">
        <v>0</v>
      </c>
      <c r="B2479" s="28" t="s">
        <v>45</v>
      </c>
      <c r="C2479">
        <v>17</v>
      </c>
      <c r="D2479" s="29">
        <v>49.046950746518696</v>
      </c>
      <c r="E2479">
        <v>592</v>
      </c>
      <c r="F2479" s="29"/>
    </row>
    <row r="2480" spans="1:6" x14ac:dyDescent="0.25">
      <c r="A2480" s="28" t="s">
        <v>0</v>
      </c>
      <c r="B2480" s="28" t="s">
        <v>45</v>
      </c>
      <c r="C2480">
        <v>17</v>
      </c>
      <c r="D2480" s="29">
        <v>50.0064235893716</v>
      </c>
      <c r="E2480">
        <v>584.29999999999995</v>
      </c>
      <c r="F2480" s="29"/>
    </row>
    <row r="2481" spans="1:6" x14ac:dyDescent="0.25">
      <c r="A2481" s="28" t="s">
        <v>0</v>
      </c>
      <c r="B2481" s="28" t="s">
        <v>45</v>
      </c>
      <c r="C2481">
        <v>17</v>
      </c>
      <c r="D2481" s="29">
        <v>50.008049814529002</v>
      </c>
      <c r="E2481">
        <v>584.29999999999995</v>
      </c>
      <c r="F2481" s="29"/>
    </row>
    <row r="2482" spans="1:6" x14ac:dyDescent="0.25">
      <c r="A2482" s="28" t="s">
        <v>0</v>
      </c>
      <c r="B2482" s="28" t="s">
        <v>45</v>
      </c>
      <c r="C2482">
        <v>17</v>
      </c>
      <c r="D2482" s="29">
        <v>50.047079218306102</v>
      </c>
      <c r="E2482">
        <v>584</v>
      </c>
      <c r="F2482" s="29"/>
    </row>
    <row r="2483" spans="1:6" x14ac:dyDescent="0.25">
      <c r="A2483" s="28" t="s">
        <v>0</v>
      </c>
      <c r="B2483" s="28" t="s">
        <v>45</v>
      </c>
      <c r="C2483">
        <v>17</v>
      </c>
      <c r="D2483" s="29">
        <v>68.818596209919605</v>
      </c>
      <c r="E2483">
        <v>584</v>
      </c>
      <c r="F2483" s="29"/>
    </row>
    <row r="2484" spans="1:6" x14ac:dyDescent="0.25">
      <c r="A2484" s="28" t="s">
        <v>0</v>
      </c>
      <c r="B2484" s="28" t="s">
        <v>45</v>
      </c>
      <c r="C2484">
        <v>17</v>
      </c>
      <c r="D2484" s="29">
        <v>68.820222435077</v>
      </c>
      <c r="E2484">
        <v>559</v>
      </c>
      <c r="F2484" s="29"/>
    </row>
    <row r="2485" spans="1:6" x14ac:dyDescent="0.25">
      <c r="A2485" s="28" t="s">
        <v>0</v>
      </c>
      <c r="B2485" s="28" t="s">
        <v>45</v>
      </c>
      <c r="C2485">
        <v>17</v>
      </c>
      <c r="D2485" s="29">
        <v>69.999235674176006</v>
      </c>
      <c r="E2485">
        <v>559</v>
      </c>
      <c r="F2485" s="29"/>
    </row>
    <row r="2486" spans="1:6" x14ac:dyDescent="0.25">
      <c r="A2486" s="28" t="s">
        <v>0</v>
      </c>
      <c r="B2486" s="28" t="s">
        <v>45</v>
      </c>
      <c r="C2486">
        <v>17</v>
      </c>
      <c r="D2486" s="29">
        <v>70.000861899333401</v>
      </c>
      <c r="E2486">
        <v>530</v>
      </c>
      <c r="F2486" s="29"/>
    </row>
    <row r="2487" spans="1:6" x14ac:dyDescent="0.25">
      <c r="A2487" s="28" t="s">
        <v>0</v>
      </c>
      <c r="B2487" s="28" t="s">
        <v>45</v>
      </c>
      <c r="C2487">
        <v>17</v>
      </c>
      <c r="D2487" s="29">
        <v>70.657856862914102</v>
      </c>
      <c r="E2487">
        <v>530</v>
      </c>
      <c r="F2487" s="29"/>
    </row>
    <row r="2488" spans="1:6" x14ac:dyDescent="0.25">
      <c r="A2488" s="28" t="s">
        <v>0</v>
      </c>
      <c r="B2488" s="28" t="s">
        <v>45</v>
      </c>
      <c r="C2488">
        <v>17</v>
      </c>
      <c r="D2488" s="29">
        <v>70.659483088071497</v>
      </c>
      <c r="E2488">
        <v>510</v>
      </c>
      <c r="F2488" s="29"/>
    </row>
    <row r="2489" spans="1:6" x14ac:dyDescent="0.25">
      <c r="A2489" s="28" t="s">
        <v>0</v>
      </c>
      <c r="B2489" s="28" t="s">
        <v>45</v>
      </c>
      <c r="C2489">
        <v>17</v>
      </c>
      <c r="D2489" s="29">
        <v>71.553906924629402</v>
      </c>
      <c r="E2489">
        <v>510</v>
      </c>
      <c r="F2489" s="29"/>
    </row>
    <row r="2490" spans="1:6" x14ac:dyDescent="0.25">
      <c r="A2490" s="28" t="s">
        <v>0</v>
      </c>
      <c r="B2490" s="28" t="s">
        <v>45</v>
      </c>
      <c r="C2490">
        <v>17</v>
      </c>
      <c r="D2490" s="29">
        <v>71.555533149786697</v>
      </c>
      <c r="E2490">
        <v>505</v>
      </c>
      <c r="F2490" s="29"/>
    </row>
    <row r="2491" spans="1:6" x14ac:dyDescent="0.25">
      <c r="A2491" s="28" t="s">
        <v>0</v>
      </c>
      <c r="B2491" s="28" t="s">
        <v>45</v>
      </c>
      <c r="C2491">
        <v>17</v>
      </c>
      <c r="D2491" s="29">
        <v>78.792235100118603</v>
      </c>
      <c r="E2491">
        <v>505</v>
      </c>
      <c r="F2491" s="29"/>
    </row>
    <row r="2492" spans="1:6" x14ac:dyDescent="0.25">
      <c r="A2492" s="28" t="s">
        <v>0</v>
      </c>
      <c r="B2492" s="28" t="s">
        <v>45</v>
      </c>
      <c r="C2492">
        <v>17</v>
      </c>
      <c r="D2492" s="29">
        <v>78.793861325275898</v>
      </c>
      <c r="E2492">
        <v>485</v>
      </c>
      <c r="F2492" s="29"/>
    </row>
    <row r="2493" spans="1:6" x14ac:dyDescent="0.25">
      <c r="A2493" s="28" t="s">
        <v>0</v>
      </c>
      <c r="B2493" s="28" t="s">
        <v>45</v>
      </c>
      <c r="C2493">
        <v>17</v>
      </c>
      <c r="D2493" s="29">
        <v>81.784489389694002</v>
      </c>
      <c r="E2493">
        <v>485</v>
      </c>
      <c r="F2493" s="29"/>
    </row>
    <row r="2494" spans="1:6" x14ac:dyDescent="0.25">
      <c r="A2494" s="28" t="s">
        <v>0</v>
      </c>
      <c r="B2494" s="28" t="s">
        <v>45</v>
      </c>
      <c r="C2494">
        <v>17</v>
      </c>
      <c r="D2494" s="29">
        <v>81.786115614851397</v>
      </c>
      <c r="E2494">
        <v>470</v>
      </c>
      <c r="F2494" s="29"/>
    </row>
    <row r="2495" spans="1:6" x14ac:dyDescent="0.25">
      <c r="A2495" s="28" t="s">
        <v>0</v>
      </c>
      <c r="B2495" s="28" t="s">
        <v>45</v>
      </c>
      <c r="C2495">
        <v>17</v>
      </c>
      <c r="D2495" s="29">
        <v>83.597730440170395</v>
      </c>
      <c r="E2495">
        <v>470</v>
      </c>
      <c r="F2495" s="29"/>
    </row>
    <row r="2496" spans="1:6" x14ac:dyDescent="0.25">
      <c r="A2496" s="28" t="s">
        <v>0</v>
      </c>
      <c r="B2496" s="28" t="s">
        <v>45</v>
      </c>
      <c r="C2496">
        <v>17</v>
      </c>
      <c r="D2496" s="29">
        <v>83.599356665327704</v>
      </c>
      <c r="E2496">
        <v>450</v>
      </c>
      <c r="F2496" s="29"/>
    </row>
    <row r="2497" spans="1:6" x14ac:dyDescent="0.25">
      <c r="A2497" s="28" t="s">
        <v>0</v>
      </c>
      <c r="B2497" s="28" t="s">
        <v>45</v>
      </c>
      <c r="C2497">
        <v>17</v>
      </c>
      <c r="D2497" s="29">
        <v>84.775117454112006</v>
      </c>
      <c r="E2497">
        <v>450</v>
      </c>
      <c r="F2497" s="29"/>
    </row>
    <row r="2498" spans="1:6" x14ac:dyDescent="0.25">
      <c r="A2498" s="28" t="s">
        <v>0</v>
      </c>
      <c r="B2498" s="28" t="s">
        <v>45</v>
      </c>
      <c r="C2498">
        <v>17</v>
      </c>
      <c r="D2498" s="29">
        <v>84.776743679269401</v>
      </c>
      <c r="E2498">
        <v>440</v>
      </c>
      <c r="F2498" s="29"/>
    </row>
    <row r="2499" spans="1:6" x14ac:dyDescent="0.25">
      <c r="A2499" s="28" t="s">
        <v>0</v>
      </c>
      <c r="B2499" s="28" t="s">
        <v>45</v>
      </c>
      <c r="C2499">
        <v>17</v>
      </c>
      <c r="D2499" s="29">
        <v>91.086497289895803</v>
      </c>
      <c r="E2499">
        <v>440</v>
      </c>
      <c r="F2499" s="29"/>
    </row>
    <row r="2500" spans="1:6" x14ac:dyDescent="0.25">
      <c r="A2500" s="28" t="s">
        <v>0</v>
      </c>
      <c r="B2500" s="28" t="s">
        <v>45</v>
      </c>
      <c r="C2500">
        <v>17</v>
      </c>
      <c r="D2500" s="29">
        <v>91.998809603184796</v>
      </c>
      <c r="E2500">
        <v>433.6</v>
      </c>
      <c r="F2500" s="29"/>
    </row>
    <row r="2501" spans="1:6" x14ac:dyDescent="0.25">
      <c r="A2501" s="28" t="s">
        <v>0</v>
      </c>
      <c r="B2501" s="28" t="s">
        <v>45</v>
      </c>
      <c r="C2501">
        <v>17</v>
      </c>
      <c r="D2501" s="29">
        <v>92.000435828342205</v>
      </c>
      <c r="E2501">
        <v>433.6</v>
      </c>
      <c r="F2501" s="29"/>
    </row>
    <row r="2502" spans="1:6" x14ac:dyDescent="0.25">
      <c r="A2502" s="28" t="s">
        <v>0</v>
      </c>
      <c r="B2502" s="28" t="s">
        <v>45</v>
      </c>
      <c r="C2502">
        <v>17</v>
      </c>
      <c r="D2502" s="29">
        <v>92.086625761683194</v>
      </c>
      <c r="E2502">
        <v>433</v>
      </c>
      <c r="F2502" s="29"/>
    </row>
    <row r="2503" spans="1:6" x14ac:dyDescent="0.25">
      <c r="A2503" s="28" t="s">
        <v>0</v>
      </c>
      <c r="B2503" s="28" t="s">
        <v>45</v>
      </c>
      <c r="C2503">
        <v>17</v>
      </c>
      <c r="D2503" s="29">
        <v>93.088380458627995</v>
      </c>
      <c r="E2503">
        <v>433</v>
      </c>
      <c r="F2503" s="29"/>
    </row>
    <row r="2504" spans="1:6" x14ac:dyDescent="0.25">
      <c r="A2504" s="28" t="s">
        <v>0</v>
      </c>
      <c r="B2504" s="28" t="s">
        <v>45</v>
      </c>
      <c r="C2504">
        <v>17</v>
      </c>
      <c r="D2504" s="29">
        <v>93.109521385673901</v>
      </c>
      <c r="E2504">
        <v>432.6</v>
      </c>
      <c r="F2504" s="29"/>
    </row>
    <row r="2505" spans="1:6" x14ac:dyDescent="0.25">
      <c r="A2505" s="28" t="s">
        <v>0</v>
      </c>
      <c r="B2505" s="28" t="s">
        <v>45</v>
      </c>
      <c r="C2505">
        <v>17</v>
      </c>
      <c r="D2505" s="29">
        <v>93.111147610831296</v>
      </c>
      <c r="E2505">
        <v>432.5</v>
      </c>
      <c r="F2505" s="29"/>
    </row>
    <row r="2506" spans="1:6" x14ac:dyDescent="0.25">
      <c r="A2506" s="28" t="s">
        <v>0</v>
      </c>
      <c r="B2506" s="28" t="s">
        <v>45</v>
      </c>
      <c r="C2506">
        <v>17</v>
      </c>
      <c r="D2506" s="29">
        <v>94.088508930415401</v>
      </c>
      <c r="E2506">
        <v>413</v>
      </c>
      <c r="F2506" s="29"/>
    </row>
    <row r="2507" spans="1:6" x14ac:dyDescent="0.25">
      <c r="A2507" s="28" t="s">
        <v>0</v>
      </c>
      <c r="B2507" s="28" t="s">
        <v>45</v>
      </c>
      <c r="C2507">
        <v>17</v>
      </c>
      <c r="D2507" s="29">
        <v>95.090263627360301</v>
      </c>
      <c r="E2507">
        <v>413</v>
      </c>
      <c r="F2507" s="29"/>
    </row>
    <row r="2508" spans="1:6" x14ac:dyDescent="0.25">
      <c r="A2508" s="28" t="s">
        <v>0</v>
      </c>
      <c r="B2508" s="28" t="s">
        <v>45</v>
      </c>
      <c r="C2508">
        <v>17</v>
      </c>
      <c r="D2508" s="29">
        <v>95.997697265177194</v>
      </c>
      <c r="E2508">
        <v>394.9</v>
      </c>
      <c r="F2508" s="29"/>
    </row>
    <row r="2509" spans="1:6" x14ac:dyDescent="0.25">
      <c r="A2509" s="28" t="s">
        <v>0</v>
      </c>
      <c r="B2509" s="28" t="s">
        <v>45</v>
      </c>
      <c r="C2509">
        <v>17</v>
      </c>
      <c r="D2509" s="29">
        <v>95.999323490334504</v>
      </c>
      <c r="E2509">
        <v>394.8</v>
      </c>
      <c r="F2509" s="29"/>
    </row>
    <row r="2510" spans="1:6" x14ac:dyDescent="0.25">
      <c r="A2510" s="28" t="s">
        <v>0</v>
      </c>
      <c r="B2510" s="28" t="s">
        <v>45</v>
      </c>
      <c r="C2510">
        <v>17</v>
      </c>
      <c r="D2510" s="29">
        <v>96.090392099147707</v>
      </c>
      <c r="E2510">
        <v>393</v>
      </c>
      <c r="F2510" s="29"/>
    </row>
    <row r="2511" spans="1:6" x14ac:dyDescent="0.25">
      <c r="A2511" s="28" t="s">
        <v>0</v>
      </c>
      <c r="B2511" s="28" t="s">
        <v>45</v>
      </c>
      <c r="C2511">
        <v>17</v>
      </c>
      <c r="D2511" s="29">
        <v>97.092146796092507</v>
      </c>
      <c r="E2511">
        <v>393</v>
      </c>
      <c r="F2511" s="29"/>
    </row>
    <row r="2512" spans="1:6" x14ac:dyDescent="0.25">
      <c r="A2512" s="28" t="s">
        <v>0</v>
      </c>
      <c r="B2512" s="28" t="s">
        <v>45</v>
      </c>
      <c r="C2512">
        <v>17</v>
      </c>
      <c r="D2512" s="29">
        <v>97.8158169911257</v>
      </c>
      <c r="E2512">
        <v>378.5</v>
      </c>
      <c r="F2512" s="29"/>
    </row>
    <row r="2513" spans="1:6" x14ac:dyDescent="0.25">
      <c r="A2513" s="28" t="s">
        <v>0</v>
      </c>
      <c r="B2513" s="28" t="s">
        <v>45</v>
      </c>
      <c r="C2513">
        <v>17</v>
      </c>
      <c r="D2513" s="29">
        <v>97.817443216283095</v>
      </c>
      <c r="E2513">
        <v>358.5</v>
      </c>
      <c r="F2513" s="29"/>
    </row>
    <row r="2514" spans="1:6" x14ac:dyDescent="0.25">
      <c r="A2514" s="28" t="s">
        <v>0</v>
      </c>
      <c r="B2514" s="28" t="s">
        <v>45</v>
      </c>
      <c r="C2514">
        <v>17</v>
      </c>
      <c r="D2514" s="29">
        <v>98.092275267879899</v>
      </c>
      <c r="E2514">
        <v>353</v>
      </c>
      <c r="F2514" s="29"/>
    </row>
    <row r="2515" spans="1:6" x14ac:dyDescent="0.25">
      <c r="A2515" s="28" t="s">
        <v>0</v>
      </c>
      <c r="B2515" s="28" t="s">
        <v>45</v>
      </c>
      <c r="C2515">
        <v>17</v>
      </c>
      <c r="D2515" s="29">
        <v>99.094029964824699</v>
      </c>
      <c r="E2515">
        <v>353</v>
      </c>
      <c r="F2515" s="29"/>
    </row>
    <row r="2516" spans="1:6" x14ac:dyDescent="0.25">
      <c r="A2516" s="28" t="s">
        <v>0</v>
      </c>
      <c r="B2516" s="28" t="s">
        <v>45</v>
      </c>
      <c r="C2516">
        <v>17</v>
      </c>
      <c r="D2516" s="29">
        <v>99.998211152326903</v>
      </c>
      <c r="E2516">
        <v>334.9</v>
      </c>
      <c r="F2516" s="29"/>
    </row>
    <row r="2517" spans="1:6" x14ac:dyDescent="0.25">
      <c r="A2517" s="28" t="s">
        <v>0</v>
      </c>
      <c r="B2517" s="28" t="s">
        <v>45</v>
      </c>
      <c r="C2517">
        <v>17</v>
      </c>
      <c r="D2517" s="29">
        <v>99.999837377484198</v>
      </c>
      <c r="E2517">
        <v>334.9</v>
      </c>
      <c r="F2517" s="29"/>
    </row>
    <row r="2518" spans="1:6" x14ac:dyDescent="0.25">
      <c r="A2518" s="28" t="s">
        <v>0</v>
      </c>
      <c r="B2518" s="28" t="s">
        <v>45</v>
      </c>
      <c r="C2518">
        <v>17</v>
      </c>
      <c r="D2518" s="29">
        <v>100.061633933465</v>
      </c>
      <c r="E2518">
        <v>333.7</v>
      </c>
      <c r="F2518" s="29"/>
    </row>
    <row r="2519" spans="1:6" x14ac:dyDescent="0.25">
      <c r="A2519" s="28" t="s">
        <v>0</v>
      </c>
      <c r="B2519" s="28" t="s">
        <v>45</v>
      </c>
      <c r="C2519">
        <v>17</v>
      </c>
      <c r="D2519" s="29">
        <v>100.063260158622</v>
      </c>
      <c r="E2519">
        <v>333.6</v>
      </c>
      <c r="F2519" s="29"/>
    </row>
    <row r="2520" spans="1:6" x14ac:dyDescent="0.25">
      <c r="A2520" s="28" t="s">
        <v>0</v>
      </c>
      <c r="B2520" s="28" t="s">
        <v>45</v>
      </c>
      <c r="C2520">
        <v>17</v>
      </c>
      <c r="D2520" s="29">
        <v>100.09415843661201</v>
      </c>
      <c r="E2520">
        <v>333</v>
      </c>
      <c r="F2520" s="29"/>
    </row>
    <row r="2521" spans="1:6" x14ac:dyDescent="0.25">
      <c r="A2521" s="28" t="s">
        <v>0</v>
      </c>
      <c r="B2521" s="28" t="s">
        <v>45</v>
      </c>
      <c r="C2521">
        <v>17</v>
      </c>
      <c r="D2521" s="29">
        <v>101.095913133557</v>
      </c>
      <c r="E2521">
        <v>333</v>
      </c>
      <c r="F2521" s="29"/>
    </row>
    <row r="2522" spans="1:6" x14ac:dyDescent="0.25">
      <c r="A2522" s="28" t="s">
        <v>0</v>
      </c>
      <c r="B2522" s="28" t="s">
        <v>45</v>
      </c>
      <c r="C2522">
        <v>17</v>
      </c>
      <c r="D2522" s="29">
        <v>101.998468095902</v>
      </c>
      <c r="E2522">
        <v>321.3</v>
      </c>
      <c r="F2522" s="29"/>
    </row>
    <row r="2523" spans="1:6" x14ac:dyDescent="0.25">
      <c r="A2523" s="28" t="s">
        <v>0</v>
      </c>
      <c r="B2523" s="28" t="s">
        <v>45</v>
      </c>
      <c r="C2523">
        <v>17</v>
      </c>
      <c r="D2523" s="29">
        <v>102.000094321059</v>
      </c>
      <c r="E2523">
        <v>321.2</v>
      </c>
      <c r="F2523" s="29"/>
    </row>
    <row r="2524" spans="1:6" x14ac:dyDescent="0.25">
      <c r="A2524" s="28" t="s">
        <v>0</v>
      </c>
      <c r="B2524" s="28" t="s">
        <v>45</v>
      </c>
      <c r="C2524">
        <v>17</v>
      </c>
      <c r="D2524" s="29">
        <v>102.013104122318</v>
      </c>
      <c r="E2524">
        <v>321.10000000000002</v>
      </c>
      <c r="F2524" s="29"/>
    </row>
    <row r="2525" spans="1:6" x14ac:dyDescent="0.25">
      <c r="A2525" s="28" t="s">
        <v>0</v>
      </c>
      <c r="B2525" s="28" t="s">
        <v>45</v>
      </c>
      <c r="C2525">
        <v>17</v>
      </c>
      <c r="D2525" s="29">
        <v>102.014730347476</v>
      </c>
      <c r="E2525">
        <v>321.10000000000002</v>
      </c>
      <c r="F2525" s="29"/>
    </row>
    <row r="2526" spans="1:6" x14ac:dyDescent="0.25">
      <c r="A2526" s="28" t="s">
        <v>0</v>
      </c>
      <c r="B2526" s="28" t="s">
        <v>45</v>
      </c>
      <c r="C2526">
        <v>17</v>
      </c>
      <c r="D2526" s="29">
        <v>102.096041605344</v>
      </c>
      <c r="E2526">
        <v>320</v>
      </c>
      <c r="F2526" s="29"/>
    </row>
    <row r="2527" spans="1:6" x14ac:dyDescent="0.25">
      <c r="A2527" s="28" t="s">
        <v>0</v>
      </c>
      <c r="B2527" s="28" t="s">
        <v>45</v>
      </c>
      <c r="C2527">
        <v>17</v>
      </c>
      <c r="D2527" s="29">
        <v>103.013232594106</v>
      </c>
      <c r="E2527">
        <v>320</v>
      </c>
      <c r="F2527" s="29"/>
    </row>
    <row r="2528" spans="1:6" x14ac:dyDescent="0.25">
      <c r="A2528" s="28" t="s">
        <v>0</v>
      </c>
      <c r="B2528" s="28" t="s">
        <v>45</v>
      </c>
      <c r="C2528">
        <v>17</v>
      </c>
      <c r="D2528" s="29">
        <v>103.014858819263</v>
      </c>
      <c r="E2528">
        <v>295</v>
      </c>
      <c r="F2528" s="29"/>
    </row>
    <row r="2529" spans="1:6" x14ac:dyDescent="0.25">
      <c r="A2529" s="28" t="s">
        <v>0</v>
      </c>
      <c r="B2529" s="28" t="s">
        <v>45</v>
      </c>
      <c r="C2529">
        <v>17</v>
      </c>
      <c r="D2529" s="29">
        <v>103.097796302289</v>
      </c>
      <c r="E2529">
        <v>295</v>
      </c>
      <c r="F2529" s="29"/>
    </row>
    <row r="2530" spans="1:6" x14ac:dyDescent="0.25">
      <c r="A2530" s="28" t="s">
        <v>0</v>
      </c>
      <c r="B2530" s="28" t="s">
        <v>45</v>
      </c>
      <c r="C2530">
        <v>17</v>
      </c>
      <c r="D2530" s="29">
        <v>104.097924774077</v>
      </c>
      <c r="E2530">
        <v>293</v>
      </c>
      <c r="F2530" s="29"/>
    </row>
    <row r="2531" spans="1:6" x14ac:dyDescent="0.25">
      <c r="A2531" s="28" t="s">
        <v>0</v>
      </c>
      <c r="B2531" s="28" t="s">
        <v>45</v>
      </c>
      <c r="C2531">
        <v>17</v>
      </c>
      <c r="D2531" s="29">
        <v>105.09967947102101</v>
      </c>
      <c r="E2531">
        <v>293</v>
      </c>
      <c r="F2531" s="29"/>
    </row>
    <row r="2532" spans="1:6" x14ac:dyDescent="0.25">
      <c r="A2532" s="28" t="s">
        <v>0</v>
      </c>
      <c r="B2532" s="28" t="s">
        <v>45</v>
      </c>
      <c r="C2532">
        <v>17</v>
      </c>
      <c r="D2532" s="29">
        <v>105.504609535209</v>
      </c>
      <c r="E2532">
        <v>289</v>
      </c>
      <c r="F2532" s="29"/>
    </row>
    <row r="2533" spans="1:6" x14ac:dyDescent="0.25">
      <c r="A2533" s="28" t="s">
        <v>0</v>
      </c>
      <c r="B2533" s="28" t="s">
        <v>45</v>
      </c>
      <c r="C2533">
        <v>17</v>
      </c>
      <c r="D2533" s="29">
        <v>105.506235760366</v>
      </c>
      <c r="E2533">
        <v>283.89999999999998</v>
      </c>
      <c r="F2533" s="29"/>
    </row>
    <row r="2534" spans="1:6" x14ac:dyDescent="0.25">
      <c r="A2534" s="28" t="s">
        <v>0</v>
      </c>
      <c r="B2534" s="28" t="s">
        <v>45</v>
      </c>
      <c r="C2534">
        <v>17</v>
      </c>
      <c r="D2534" s="29">
        <v>105.998981983052</v>
      </c>
      <c r="E2534">
        <v>279</v>
      </c>
      <c r="F2534" s="29"/>
    </row>
    <row r="2535" spans="1:6" x14ac:dyDescent="0.25">
      <c r="A2535" s="28" t="s">
        <v>0</v>
      </c>
      <c r="B2535" s="28" t="s">
        <v>45</v>
      </c>
      <c r="C2535">
        <v>17</v>
      </c>
      <c r="D2535" s="29">
        <v>106.000608208209</v>
      </c>
      <c r="E2535">
        <v>279</v>
      </c>
      <c r="F2535" s="29"/>
    </row>
    <row r="2536" spans="1:6" x14ac:dyDescent="0.25">
      <c r="A2536" s="28" t="s">
        <v>0</v>
      </c>
      <c r="B2536" s="28" t="s">
        <v>45</v>
      </c>
      <c r="C2536">
        <v>17</v>
      </c>
      <c r="D2536" s="29">
        <v>106.09980794280899</v>
      </c>
      <c r="E2536">
        <v>278</v>
      </c>
      <c r="F2536" s="29"/>
    </row>
    <row r="2537" spans="1:6" x14ac:dyDescent="0.25">
      <c r="A2537" s="28" t="s">
        <v>0</v>
      </c>
      <c r="B2537" s="28" t="s">
        <v>45</v>
      </c>
      <c r="C2537">
        <v>17</v>
      </c>
      <c r="D2537" s="29">
        <v>107.10156263975399</v>
      </c>
      <c r="E2537">
        <v>278</v>
      </c>
      <c r="F2537" s="29"/>
    </row>
    <row r="2538" spans="1:6" x14ac:dyDescent="0.25">
      <c r="A2538" s="28" t="s">
        <v>0</v>
      </c>
      <c r="B2538" s="28" t="s">
        <v>45</v>
      </c>
      <c r="C2538">
        <v>17</v>
      </c>
      <c r="D2538" s="29">
        <v>107.204014824669</v>
      </c>
      <c r="E2538">
        <v>277</v>
      </c>
      <c r="F2538" s="29"/>
    </row>
    <row r="2539" spans="1:6" x14ac:dyDescent="0.25">
      <c r="A2539" s="28" t="s">
        <v>0</v>
      </c>
      <c r="B2539" s="28" t="s">
        <v>45</v>
      </c>
      <c r="C2539">
        <v>17</v>
      </c>
      <c r="D2539" s="29">
        <v>107.205641049826</v>
      </c>
      <c r="E2539">
        <v>269</v>
      </c>
      <c r="F2539" s="29"/>
    </row>
    <row r="2540" spans="1:6" x14ac:dyDescent="0.25">
      <c r="A2540" s="28" t="s">
        <v>0</v>
      </c>
      <c r="B2540" s="28" t="s">
        <v>45</v>
      </c>
      <c r="C2540">
        <v>17</v>
      </c>
      <c r="D2540" s="29">
        <v>107.982976675053</v>
      </c>
      <c r="E2540">
        <v>261.2</v>
      </c>
      <c r="F2540" s="29"/>
    </row>
    <row r="2541" spans="1:6" x14ac:dyDescent="0.25">
      <c r="A2541" s="28" t="s">
        <v>0</v>
      </c>
      <c r="B2541" s="28" t="s">
        <v>45</v>
      </c>
      <c r="C2541">
        <v>17</v>
      </c>
      <c r="D2541" s="29">
        <v>107.98460290021001</v>
      </c>
      <c r="E2541">
        <v>261.2</v>
      </c>
      <c r="F2541" s="29"/>
    </row>
    <row r="2542" spans="1:6" x14ac:dyDescent="0.25">
      <c r="A2542" s="28" t="s">
        <v>0</v>
      </c>
      <c r="B2542" s="28" t="s">
        <v>45</v>
      </c>
      <c r="C2542">
        <v>17</v>
      </c>
      <c r="D2542" s="29">
        <v>107.997612701469</v>
      </c>
      <c r="E2542">
        <v>261</v>
      </c>
      <c r="F2542" s="29"/>
    </row>
    <row r="2543" spans="1:6" x14ac:dyDescent="0.25">
      <c r="A2543" s="28" t="s">
        <v>0</v>
      </c>
      <c r="B2543" s="28" t="s">
        <v>45</v>
      </c>
      <c r="C2543">
        <v>17</v>
      </c>
      <c r="D2543" s="29">
        <v>107.99923892662601</v>
      </c>
      <c r="E2543">
        <v>261</v>
      </c>
      <c r="F2543" s="29"/>
    </row>
    <row r="2544" spans="1:6" x14ac:dyDescent="0.25">
      <c r="A2544" s="28" t="s">
        <v>0</v>
      </c>
      <c r="B2544" s="28" t="s">
        <v>45</v>
      </c>
      <c r="C2544">
        <v>17</v>
      </c>
      <c r="D2544" s="29">
        <v>108.101691111541</v>
      </c>
      <c r="E2544">
        <v>260</v>
      </c>
      <c r="F2544" s="29"/>
    </row>
    <row r="2545" spans="1:7" x14ac:dyDescent="0.25">
      <c r="A2545" s="28" t="s">
        <v>0</v>
      </c>
      <c r="B2545" s="28" t="s">
        <v>45</v>
      </c>
      <c r="C2545">
        <v>17</v>
      </c>
      <c r="D2545" s="29">
        <v>109.103445808486</v>
      </c>
      <c r="E2545">
        <v>260</v>
      </c>
      <c r="F2545" s="29"/>
    </row>
    <row r="2546" spans="1:7" x14ac:dyDescent="0.25">
      <c r="A2546" s="28" t="s">
        <v>0</v>
      </c>
      <c r="B2546" s="28" t="s">
        <v>45</v>
      </c>
      <c r="C2546">
        <v>17</v>
      </c>
      <c r="D2546" s="29">
        <v>109.99786964504401</v>
      </c>
      <c r="E2546">
        <v>255.5</v>
      </c>
      <c r="F2546" s="29"/>
    </row>
    <row r="2547" spans="1:7" x14ac:dyDescent="0.25">
      <c r="A2547" s="28" t="s">
        <v>0</v>
      </c>
      <c r="B2547" s="28" t="s">
        <v>45</v>
      </c>
      <c r="C2547">
        <v>17</v>
      </c>
      <c r="D2547" s="29">
        <v>109.999495870201</v>
      </c>
      <c r="E2547">
        <v>255.5</v>
      </c>
      <c r="F2547" s="29"/>
    </row>
    <row r="2548" spans="1:7" x14ac:dyDescent="0.25">
      <c r="A2548" s="28" t="s">
        <v>0</v>
      </c>
      <c r="B2548" s="28" t="s">
        <v>45</v>
      </c>
      <c r="C2548">
        <v>17</v>
      </c>
      <c r="D2548" s="29">
        <v>110.10357428027299</v>
      </c>
      <c r="E2548">
        <v>255</v>
      </c>
      <c r="F2548" s="29"/>
    </row>
    <row r="2549" spans="1:7" x14ac:dyDescent="0.25">
      <c r="A2549" s="28" t="s">
        <v>0</v>
      </c>
      <c r="B2549" s="28" t="s">
        <v>45</v>
      </c>
      <c r="C2549">
        <v>17</v>
      </c>
      <c r="D2549" s="29">
        <v>120.000780588076</v>
      </c>
      <c r="E2549">
        <v>255</v>
      </c>
      <c r="F2549" s="29"/>
    </row>
    <row r="2550" spans="1:7" x14ac:dyDescent="0.25">
      <c r="A2550" s="28" t="s">
        <v>0</v>
      </c>
      <c r="B2550" s="28" t="s">
        <v>45</v>
      </c>
      <c r="C2550">
        <v>17</v>
      </c>
      <c r="D2550" s="29">
        <v>120.00240681323299</v>
      </c>
      <c r="E2550">
        <v>96</v>
      </c>
      <c r="F2550" s="29"/>
    </row>
    <row r="2551" spans="1:7" x14ac:dyDescent="0.25">
      <c r="A2551" s="28" t="s">
        <v>0</v>
      </c>
      <c r="B2551" s="28" t="s">
        <v>45</v>
      </c>
      <c r="C2551">
        <v>17</v>
      </c>
      <c r="D2551" s="29">
        <v>139.229266848912</v>
      </c>
      <c r="E2551">
        <v>96</v>
      </c>
      <c r="F2551" s="29"/>
    </row>
    <row r="2552" spans="1:7" x14ac:dyDescent="0.25">
      <c r="A2552" s="28" t="s">
        <v>0</v>
      </c>
      <c r="B2552" s="28" t="s">
        <v>45</v>
      </c>
      <c r="C2552">
        <v>17</v>
      </c>
      <c r="D2552" s="29">
        <v>139.23089307407</v>
      </c>
      <c r="E2552">
        <v>92</v>
      </c>
      <c r="F2552" s="29"/>
    </row>
    <row r="2553" spans="1:7" x14ac:dyDescent="0.25">
      <c r="A2553" s="28" t="s">
        <v>0</v>
      </c>
      <c r="B2553" s="28" t="s">
        <v>45</v>
      </c>
      <c r="C2553">
        <v>17</v>
      </c>
      <c r="D2553" s="29">
        <v>163.23235017181099</v>
      </c>
      <c r="E2553">
        <v>92</v>
      </c>
      <c r="F2553" s="29"/>
    </row>
    <row r="2554" spans="1:7" x14ac:dyDescent="0.25">
      <c r="A2554" s="28" t="s">
        <v>0</v>
      </c>
      <c r="B2554" s="28" t="s">
        <v>45</v>
      </c>
      <c r="C2554">
        <v>17</v>
      </c>
      <c r="D2554" s="29">
        <v>163.23397639696799</v>
      </c>
      <c r="E2554">
        <v>9</v>
      </c>
      <c r="F2554" s="29"/>
    </row>
    <row r="2555" spans="1:7" x14ac:dyDescent="0.25">
      <c r="A2555" s="28" t="s">
        <v>0</v>
      </c>
      <c r="B2555" s="28" t="s">
        <v>45</v>
      </c>
      <c r="C2555">
        <v>17</v>
      </c>
      <c r="D2555" s="29">
        <v>811.48635353159204</v>
      </c>
      <c r="E2555">
        <v>9</v>
      </c>
      <c r="F2555" s="29"/>
    </row>
    <row r="2556" spans="1:7" x14ac:dyDescent="0.25">
      <c r="A2556" s="28" t="s">
        <v>0</v>
      </c>
      <c r="B2556" s="28" t="s">
        <v>45</v>
      </c>
      <c r="C2556">
        <v>17</v>
      </c>
      <c r="D2556" s="29">
        <v>811.48797975674904</v>
      </c>
      <c r="E2556">
        <v>3</v>
      </c>
      <c r="F2556" s="29"/>
    </row>
    <row r="2557" spans="1:7" x14ac:dyDescent="0.25">
      <c r="A2557" s="28" t="s">
        <v>0</v>
      </c>
      <c r="B2557" s="28" t="s">
        <v>45</v>
      </c>
      <c r="C2557">
        <v>17</v>
      </c>
      <c r="D2557" s="29">
        <v>813.11257868896996</v>
      </c>
      <c r="E2557">
        <v>3</v>
      </c>
      <c r="F2557" s="29"/>
    </row>
    <row r="2558" spans="1:7" x14ac:dyDescent="0.25">
      <c r="A2558" s="28" t="s">
        <v>0</v>
      </c>
      <c r="B2558" s="28" t="s">
        <v>45</v>
      </c>
      <c r="C2558">
        <v>17</v>
      </c>
      <c r="D2558" s="29">
        <v>813.11257868896996</v>
      </c>
      <c r="E2558">
        <v>0</v>
      </c>
      <c r="F2558" s="29"/>
    </row>
    <row r="2559" spans="1:7" x14ac:dyDescent="0.25">
      <c r="A2559" s="28" t="s">
        <v>0</v>
      </c>
      <c r="B2559" s="28" t="s">
        <v>45</v>
      </c>
      <c r="C2559">
        <v>17</v>
      </c>
      <c r="D2559" s="29"/>
      <c r="F2559" s="29">
        <v>0</v>
      </c>
      <c r="G2559">
        <v>100.9</v>
      </c>
    </row>
    <row r="2560" spans="1:7" x14ac:dyDescent="0.25">
      <c r="A2560" s="28" t="s">
        <v>0</v>
      </c>
      <c r="B2560" s="28" t="s">
        <v>45</v>
      </c>
      <c r="C2560">
        <v>17</v>
      </c>
      <c r="D2560" s="29"/>
      <c r="F2560" s="29">
        <v>0</v>
      </c>
      <c r="G2560">
        <v>108.9</v>
      </c>
    </row>
    <row r="2561" spans="1:7" x14ac:dyDescent="0.25">
      <c r="A2561" s="28" t="s">
        <v>0</v>
      </c>
      <c r="B2561" s="28" t="s">
        <v>45</v>
      </c>
      <c r="C2561">
        <v>17</v>
      </c>
      <c r="D2561" s="29"/>
      <c r="F2561" s="29">
        <v>8.1311257868896991</v>
      </c>
      <c r="G2561">
        <v>108.9</v>
      </c>
    </row>
    <row r="2562" spans="1:7" x14ac:dyDescent="0.25">
      <c r="A2562" s="28" t="s">
        <v>0</v>
      </c>
      <c r="B2562" s="28" t="s">
        <v>45</v>
      </c>
      <c r="C2562">
        <v>17</v>
      </c>
      <c r="D2562" s="29"/>
      <c r="F2562" s="29">
        <v>8.1327520120470798</v>
      </c>
      <c r="G2562">
        <v>112.4</v>
      </c>
    </row>
    <row r="2563" spans="1:7" x14ac:dyDescent="0.25">
      <c r="A2563" s="28" t="s">
        <v>0</v>
      </c>
      <c r="B2563" s="28" t="s">
        <v>45</v>
      </c>
      <c r="C2563">
        <v>17</v>
      </c>
      <c r="D2563" s="29"/>
      <c r="F2563" s="29">
        <v>83.750595604963905</v>
      </c>
      <c r="G2563">
        <v>112.4</v>
      </c>
    </row>
    <row r="2564" spans="1:7" x14ac:dyDescent="0.25">
      <c r="A2564" s="28" t="s">
        <v>0</v>
      </c>
      <c r="B2564" s="28" t="s">
        <v>45</v>
      </c>
      <c r="C2564">
        <v>17</v>
      </c>
      <c r="D2564" s="29"/>
      <c r="F2564" s="29">
        <v>83.7522218301213</v>
      </c>
      <c r="G2564">
        <v>117.4</v>
      </c>
    </row>
    <row r="2565" spans="1:7" x14ac:dyDescent="0.25">
      <c r="A2565" s="28" t="s">
        <v>0</v>
      </c>
      <c r="B2565" s="28" t="s">
        <v>45</v>
      </c>
      <c r="C2565">
        <v>17</v>
      </c>
      <c r="D2565" s="29"/>
      <c r="F2565" s="29">
        <v>86.027310825293</v>
      </c>
      <c r="G2565">
        <v>117.4</v>
      </c>
    </row>
    <row r="2566" spans="1:7" x14ac:dyDescent="0.25">
      <c r="A2566" s="28" t="s">
        <v>0</v>
      </c>
      <c r="B2566" s="28" t="s">
        <v>45</v>
      </c>
      <c r="C2566">
        <v>17</v>
      </c>
      <c r="D2566" s="29"/>
      <c r="F2566" s="29">
        <v>86.028937050450395</v>
      </c>
      <c r="G2566">
        <v>136.4</v>
      </c>
    </row>
    <row r="2567" spans="1:7" x14ac:dyDescent="0.25">
      <c r="A2567" s="28" t="s">
        <v>0</v>
      </c>
      <c r="B2567" s="28" t="s">
        <v>45</v>
      </c>
      <c r="C2567">
        <v>17</v>
      </c>
      <c r="D2567" s="29"/>
      <c r="F2567" s="29">
        <v>102.99859656768901</v>
      </c>
      <c r="G2567">
        <v>136.4</v>
      </c>
    </row>
    <row r="2568" spans="1:7" x14ac:dyDescent="0.25">
      <c r="A2568" s="28" t="s">
        <v>0</v>
      </c>
      <c r="B2568" s="28" t="s">
        <v>45</v>
      </c>
      <c r="C2568">
        <v>17</v>
      </c>
      <c r="D2568" s="29"/>
      <c r="F2568" s="29">
        <v>103.000222792847</v>
      </c>
      <c r="G2568">
        <v>145.4</v>
      </c>
    </row>
    <row r="2569" spans="1:7" x14ac:dyDescent="0.25">
      <c r="A2569" s="28" t="s">
        <v>0</v>
      </c>
      <c r="B2569" s="28" t="s">
        <v>45</v>
      </c>
      <c r="C2569">
        <v>17</v>
      </c>
      <c r="D2569" s="29"/>
      <c r="F2569" s="29">
        <v>107.997612701469</v>
      </c>
      <c r="G2569">
        <v>145.4</v>
      </c>
    </row>
    <row r="2570" spans="1:7" x14ac:dyDescent="0.25">
      <c r="A2570" s="28" t="s">
        <v>0</v>
      </c>
      <c r="B2570" s="28" t="s">
        <v>45</v>
      </c>
      <c r="C2570">
        <v>17</v>
      </c>
      <c r="D2570" s="29"/>
      <c r="F2570" s="29">
        <v>107.99923892662601</v>
      </c>
      <c r="G2570">
        <v>152.4</v>
      </c>
    </row>
    <row r="2571" spans="1:7" x14ac:dyDescent="0.25">
      <c r="A2571" s="28" t="s">
        <v>0</v>
      </c>
      <c r="B2571" s="28" t="s">
        <v>45</v>
      </c>
      <c r="C2571">
        <v>17</v>
      </c>
      <c r="D2571" s="29"/>
      <c r="F2571" s="29">
        <v>109.99786964504401</v>
      </c>
      <c r="G2571">
        <v>152.4</v>
      </c>
    </row>
    <row r="2572" spans="1:7" x14ac:dyDescent="0.25">
      <c r="A2572" s="28" t="s">
        <v>0</v>
      </c>
      <c r="B2572" s="28" t="s">
        <v>45</v>
      </c>
      <c r="C2572">
        <v>17</v>
      </c>
      <c r="D2572" s="29"/>
      <c r="F2572" s="29">
        <v>109.999495870201</v>
      </c>
      <c r="G2572">
        <v>192.4</v>
      </c>
    </row>
    <row r="2573" spans="1:7" x14ac:dyDescent="0.25">
      <c r="A2573" s="28" t="s">
        <v>0</v>
      </c>
      <c r="B2573" s="28" t="s">
        <v>45</v>
      </c>
      <c r="C2573">
        <v>17</v>
      </c>
      <c r="D2573" s="29"/>
      <c r="F2573" s="29">
        <v>112.998255060406</v>
      </c>
      <c r="G2573">
        <v>192.4</v>
      </c>
    </row>
    <row r="2574" spans="1:7" x14ac:dyDescent="0.25">
      <c r="A2574" s="28" t="s">
        <v>0</v>
      </c>
      <c r="B2574" s="28" t="s">
        <v>45</v>
      </c>
      <c r="C2574">
        <v>17</v>
      </c>
      <c r="D2574" s="29"/>
      <c r="F2574" s="29">
        <v>112.999881285564</v>
      </c>
      <c r="G2574">
        <v>199.4</v>
      </c>
    </row>
    <row r="2575" spans="1:7" x14ac:dyDescent="0.25">
      <c r="A2575" s="28" t="s">
        <v>0</v>
      </c>
      <c r="B2575" s="28" t="s">
        <v>45</v>
      </c>
      <c r="C2575">
        <v>17</v>
      </c>
      <c r="D2575" s="29"/>
      <c r="F2575" s="29">
        <v>116.273472527365</v>
      </c>
      <c r="G2575">
        <v>199.4</v>
      </c>
    </row>
    <row r="2576" spans="1:7" x14ac:dyDescent="0.25">
      <c r="A2576" s="28" t="s">
        <v>0</v>
      </c>
      <c r="B2576" s="28" t="s">
        <v>45</v>
      </c>
      <c r="C2576">
        <v>17</v>
      </c>
      <c r="D2576" s="29"/>
      <c r="F2576" s="29">
        <v>116.27509875252299</v>
      </c>
      <c r="G2576">
        <v>209.4</v>
      </c>
    </row>
    <row r="2577" spans="1:7" x14ac:dyDescent="0.25">
      <c r="A2577" s="28" t="s">
        <v>0</v>
      </c>
      <c r="B2577" s="28" t="s">
        <v>45</v>
      </c>
      <c r="C2577">
        <v>17</v>
      </c>
      <c r="D2577" s="29"/>
      <c r="F2577" s="29">
        <v>119.26410059178301</v>
      </c>
      <c r="G2577">
        <v>209.4</v>
      </c>
    </row>
    <row r="2578" spans="1:7" x14ac:dyDescent="0.25">
      <c r="A2578" s="28" t="s">
        <v>0</v>
      </c>
      <c r="B2578" s="28" t="s">
        <v>45</v>
      </c>
      <c r="C2578">
        <v>17</v>
      </c>
      <c r="D2578" s="29"/>
      <c r="F2578" s="29">
        <v>119.265726816941</v>
      </c>
      <c r="G2578">
        <v>224.4</v>
      </c>
    </row>
    <row r="2579" spans="1:7" x14ac:dyDescent="0.25">
      <c r="A2579" s="28" t="s">
        <v>0</v>
      </c>
      <c r="B2579" s="28" t="s">
        <v>45</v>
      </c>
      <c r="C2579">
        <v>17</v>
      </c>
      <c r="D2579" s="29"/>
      <c r="F2579" s="29">
        <v>129.237739481982</v>
      </c>
      <c r="G2579">
        <v>224.4</v>
      </c>
    </row>
    <row r="2580" spans="1:7" x14ac:dyDescent="0.25">
      <c r="A2580" s="28" t="s">
        <v>0</v>
      </c>
      <c r="B2580" s="28" t="s">
        <v>45</v>
      </c>
      <c r="C2580">
        <v>17</v>
      </c>
      <c r="D2580" s="29"/>
      <c r="F2580" s="29">
        <v>129.23936570714</v>
      </c>
      <c r="G2580">
        <v>244.4</v>
      </c>
    </row>
    <row r="2581" spans="1:7" x14ac:dyDescent="0.25">
      <c r="A2581" s="28" t="s">
        <v>0</v>
      </c>
      <c r="B2581" s="28" t="s">
        <v>45</v>
      </c>
      <c r="C2581">
        <v>17</v>
      </c>
      <c r="D2581" s="29"/>
      <c r="F2581" s="29">
        <v>139.211378372181</v>
      </c>
      <c r="G2581">
        <v>244.4</v>
      </c>
    </row>
    <row r="2582" spans="1:7" x14ac:dyDescent="0.25">
      <c r="A2582" s="28" t="s">
        <v>0</v>
      </c>
      <c r="B2582" s="28" t="s">
        <v>45</v>
      </c>
      <c r="C2582">
        <v>17</v>
      </c>
      <c r="D2582" s="29"/>
      <c r="F2582" s="29">
        <v>139.21300459733899</v>
      </c>
      <c r="G2582">
        <v>269.39999999999998</v>
      </c>
    </row>
    <row r="2583" spans="1:7" x14ac:dyDescent="0.25">
      <c r="A2583" s="28" t="s">
        <v>0</v>
      </c>
      <c r="B2583" s="28" t="s">
        <v>45</v>
      </c>
      <c r="C2583">
        <v>17</v>
      </c>
      <c r="D2583" s="29"/>
      <c r="F2583" s="29">
        <v>142.13370497998901</v>
      </c>
      <c r="G2583">
        <v>269.39999999999998</v>
      </c>
    </row>
    <row r="2584" spans="1:7" x14ac:dyDescent="0.25">
      <c r="A2584" s="28" t="s">
        <v>0</v>
      </c>
      <c r="B2584" s="28" t="s">
        <v>45</v>
      </c>
      <c r="C2584">
        <v>17</v>
      </c>
      <c r="D2584" s="29"/>
      <c r="F2584" s="29">
        <v>143.634710800249</v>
      </c>
      <c r="G2584">
        <v>286.39999999999998</v>
      </c>
    </row>
    <row r="2585" spans="1:7" x14ac:dyDescent="0.25">
      <c r="A2585" s="28" t="s">
        <v>0</v>
      </c>
      <c r="B2585" s="28" t="s">
        <v>45</v>
      </c>
      <c r="C2585">
        <v>17</v>
      </c>
      <c r="D2585" s="29"/>
      <c r="F2585" s="29">
        <v>145.13734284566601</v>
      </c>
      <c r="G2585">
        <v>286.39999999999998</v>
      </c>
    </row>
    <row r="2586" spans="1:7" x14ac:dyDescent="0.25">
      <c r="A2586" s="28" t="s">
        <v>0</v>
      </c>
      <c r="B2586" s="28" t="s">
        <v>45</v>
      </c>
      <c r="C2586">
        <v>17</v>
      </c>
      <c r="D2586" s="29"/>
      <c r="F2586" s="29">
        <v>145.50649595639101</v>
      </c>
      <c r="G2586">
        <v>295.3</v>
      </c>
    </row>
    <row r="2587" spans="1:7" x14ac:dyDescent="0.25">
      <c r="A2587" s="28" t="s">
        <v>0</v>
      </c>
      <c r="B2587" s="28" t="s">
        <v>45</v>
      </c>
      <c r="C2587">
        <v>17</v>
      </c>
      <c r="D2587" s="29"/>
      <c r="F2587" s="29">
        <v>145.508122181548</v>
      </c>
      <c r="G2587">
        <v>295.3</v>
      </c>
    </row>
    <row r="2588" spans="1:7" x14ac:dyDescent="0.25">
      <c r="A2588" s="28" t="s">
        <v>0</v>
      </c>
      <c r="B2588" s="28" t="s">
        <v>45</v>
      </c>
      <c r="C2588">
        <v>17</v>
      </c>
      <c r="D2588" s="29"/>
      <c r="F2588" s="29">
        <v>145.997615953919</v>
      </c>
      <c r="G2588">
        <v>307</v>
      </c>
    </row>
    <row r="2589" spans="1:7" x14ac:dyDescent="0.25">
      <c r="A2589" s="28" t="s">
        <v>0</v>
      </c>
      <c r="B2589" s="28" t="s">
        <v>45</v>
      </c>
      <c r="C2589">
        <v>17</v>
      </c>
      <c r="D2589" s="29"/>
      <c r="F2589" s="29">
        <v>145.99924217907699</v>
      </c>
      <c r="G2589">
        <v>307.10000000000002</v>
      </c>
    </row>
    <row r="2590" spans="1:7" x14ac:dyDescent="0.25">
      <c r="A2590" s="28" t="s">
        <v>0</v>
      </c>
      <c r="B2590" s="28" t="s">
        <v>45</v>
      </c>
      <c r="C2590">
        <v>17</v>
      </c>
      <c r="D2590" s="29"/>
      <c r="F2590" s="29">
        <v>146.14885489355501</v>
      </c>
      <c r="G2590">
        <v>310.7</v>
      </c>
    </row>
    <row r="2591" spans="1:7" x14ac:dyDescent="0.25">
      <c r="A2591" s="28" t="s">
        <v>0</v>
      </c>
      <c r="B2591" s="28" t="s">
        <v>45</v>
      </c>
      <c r="C2591">
        <v>17</v>
      </c>
      <c r="D2591" s="29"/>
      <c r="F2591" s="29">
        <v>146.150481118713</v>
      </c>
      <c r="G2591">
        <v>310.7</v>
      </c>
    </row>
    <row r="2592" spans="1:7" x14ac:dyDescent="0.25">
      <c r="A2592" s="28" t="s">
        <v>0</v>
      </c>
      <c r="B2592" s="28" t="s">
        <v>45</v>
      </c>
      <c r="C2592">
        <v>17</v>
      </c>
      <c r="D2592" s="29"/>
      <c r="F2592" s="29">
        <v>146.638348665926</v>
      </c>
      <c r="G2592">
        <v>322.39999999999998</v>
      </c>
    </row>
    <row r="2593" spans="1:7" x14ac:dyDescent="0.25">
      <c r="A2593" s="28" t="s">
        <v>0</v>
      </c>
      <c r="B2593" s="28" t="s">
        <v>45</v>
      </c>
      <c r="C2593">
        <v>17</v>
      </c>
      <c r="D2593" s="29"/>
      <c r="F2593" s="29">
        <v>148.13935448618599</v>
      </c>
      <c r="G2593">
        <v>322.39999999999998</v>
      </c>
    </row>
    <row r="2594" spans="1:7" x14ac:dyDescent="0.25">
      <c r="A2594" s="28" t="s">
        <v>0</v>
      </c>
      <c r="B2594" s="28" t="s">
        <v>45</v>
      </c>
      <c r="C2594">
        <v>17</v>
      </c>
      <c r="D2594" s="29"/>
      <c r="F2594" s="29">
        <v>148.99800136928201</v>
      </c>
      <c r="G2594">
        <v>343</v>
      </c>
    </row>
    <row r="2595" spans="1:7" x14ac:dyDescent="0.25">
      <c r="A2595" s="28" t="s">
        <v>0</v>
      </c>
      <c r="B2595" s="28" t="s">
        <v>45</v>
      </c>
      <c r="C2595">
        <v>17</v>
      </c>
      <c r="D2595" s="29"/>
      <c r="F2595" s="29">
        <v>148.999627594439</v>
      </c>
      <c r="G2595">
        <v>343</v>
      </c>
    </row>
    <row r="2596" spans="1:7" x14ac:dyDescent="0.25">
      <c r="A2596" s="28" t="s">
        <v>0</v>
      </c>
      <c r="B2596" s="28" t="s">
        <v>45</v>
      </c>
      <c r="C2596">
        <v>17</v>
      </c>
      <c r="D2596" s="29"/>
      <c r="F2596" s="29">
        <v>149.64036030644601</v>
      </c>
      <c r="G2596">
        <v>358.4</v>
      </c>
    </row>
    <row r="2597" spans="1:7" x14ac:dyDescent="0.25">
      <c r="A2597" s="28" t="s">
        <v>0</v>
      </c>
      <c r="B2597" s="28" t="s">
        <v>45</v>
      </c>
      <c r="C2597">
        <v>17</v>
      </c>
      <c r="D2597" s="29"/>
      <c r="F2597" s="29">
        <v>151.142992351863</v>
      </c>
      <c r="G2597">
        <v>358.4</v>
      </c>
    </row>
    <row r="2598" spans="1:7" x14ac:dyDescent="0.25">
      <c r="A2598" s="28" t="s">
        <v>0</v>
      </c>
      <c r="B2598" s="28" t="s">
        <v>45</v>
      </c>
      <c r="C2598">
        <v>17</v>
      </c>
      <c r="D2598" s="29"/>
      <c r="F2598" s="29">
        <v>152.64399817212299</v>
      </c>
      <c r="G2598">
        <v>394.4</v>
      </c>
    </row>
    <row r="2599" spans="1:7" x14ac:dyDescent="0.25">
      <c r="A2599" s="28" t="s">
        <v>0</v>
      </c>
      <c r="B2599" s="28" t="s">
        <v>45</v>
      </c>
      <c r="C2599">
        <v>17</v>
      </c>
      <c r="D2599" s="29"/>
      <c r="F2599" s="29">
        <v>154.14500399238301</v>
      </c>
      <c r="G2599">
        <v>394.4</v>
      </c>
    </row>
    <row r="2600" spans="1:7" x14ac:dyDescent="0.25">
      <c r="A2600" s="28" t="s">
        <v>0</v>
      </c>
      <c r="B2600" s="28" t="s">
        <v>45</v>
      </c>
      <c r="C2600">
        <v>17</v>
      </c>
      <c r="D2600" s="29"/>
      <c r="F2600" s="29">
        <v>155.50615444910801</v>
      </c>
      <c r="G2600">
        <v>427</v>
      </c>
    </row>
    <row r="2601" spans="1:7" x14ac:dyDescent="0.25">
      <c r="A2601" s="28" t="s">
        <v>0</v>
      </c>
      <c r="B2601" s="28" t="s">
        <v>45</v>
      </c>
      <c r="C2601">
        <v>17</v>
      </c>
      <c r="D2601" s="29"/>
      <c r="F2601" s="29">
        <v>155.50778067426501</v>
      </c>
      <c r="G2601">
        <v>427.1</v>
      </c>
    </row>
    <row r="2602" spans="1:7" x14ac:dyDescent="0.25">
      <c r="A2602" s="28" t="s">
        <v>0</v>
      </c>
      <c r="B2602" s="28" t="s">
        <v>45</v>
      </c>
      <c r="C2602">
        <v>17</v>
      </c>
      <c r="D2602" s="29"/>
      <c r="F2602" s="29">
        <v>155.646009812643</v>
      </c>
      <c r="G2602">
        <v>430.4</v>
      </c>
    </row>
    <row r="2603" spans="1:7" x14ac:dyDescent="0.25">
      <c r="A2603" s="28" t="s">
        <v>0</v>
      </c>
      <c r="B2603" s="28" t="s">
        <v>45</v>
      </c>
      <c r="C2603">
        <v>17</v>
      </c>
      <c r="D2603" s="29"/>
      <c r="F2603" s="29">
        <v>157.14864185805999</v>
      </c>
      <c r="G2603">
        <v>430.4</v>
      </c>
    </row>
    <row r="2604" spans="1:7" x14ac:dyDescent="0.25">
      <c r="A2604" s="28" t="s">
        <v>0</v>
      </c>
      <c r="B2604" s="28" t="s">
        <v>45</v>
      </c>
      <c r="C2604">
        <v>17</v>
      </c>
      <c r="D2604" s="29"/>
      <c r="F2604" s="29">
        <v>158.64964767832001</v>
      </c>
      <c r="G2604">
        <v>466.4</v>
      </c>
    </row>
    <row r="2605" spans="1:7" x14ac:dyDescent="0.25">
      <c r="A2605" s="28" t="s">
        <v>0</v>
      </c>
      <c r="B2605" s="28" t="s">
        <v>45</v>
      </c>
      <c r="C2605">
        <v>17</v>
      </c>
      <c r="D2605" s="29"/>
      <c r="F2605" s="29">
        <v>160.15065349858</v>
      </c>
      <c r="G2605">
        <v>466.4</v>
      </c>
    </row>
    <row r="2606" spans="1:7" x14ac:dyDescent="0.25">
      <c r="A2606" s="28" t="s">
        <v>0</v>
      </c>
      <c r="B2606" s="28" t="s">
        <v>45</v>
      </c>
      <c r="C2606">
        <v>17</v>
      </c>
      <c r="D2606" s="29"/>
      <c r="F2606" s="29">
        <v>161.65165931883899</v>
      </c>
      <c r="G2606">
        <v>502.4</v>
      </c>
    </row>
    <row r="2607" spans="1:7" x14ac:dyDescent="0.25">
      <c r="A2607" s="28" t="s">
        <v>0</v>
      </c>
      <c r="B2607" s="28" t="s">
        <v>45</v>
      </c>
      <c r="C2607">
        <v>17</v>
      </c>
      <c r="D2607" s="29"/>
      <c r="F2607" s="29">
        <v>163.15429136425701</v>
      </c>
      <c r="G2607">
        <v>502.4</v>
      </c>
    </row>
    <row r="2608" spans="1:7" x14ac:dyDescent="0.25">
      <c r="A2608" s="28" t="s">
        <v>0</v>
      </c>
      <c r="B2608" s="28" t="s">
        <v>45</v>
      </c>
      <c r="C2608">
        <v>17</v>
      </c>
      <c r="D2608" s="29"/>
      <c r="F2608" s="29">
        <v>163.23235017181099</v>
      </c>
      <c r="G2608">
        <v>503.9</v>
      </c>
    </row>
    <row r="2609" spans="1:7" x14ac:dyDescent="0.25">
      <c r="A2609" s="28" t="s">
        <v>0</v>
      </c>
      <c r="B2609" s="28" t="s">
        <v>45</v>
      </c>
      <c r="C2609">
        <v>17</v>
      </c>
      <c r="D2609" s="29"/>
      <c r="F2609" s="29">
        <v>163.23397639696799</v>
      </c>
      <c r="G2609">
        <v>503.9</v>
      </c>
    </row>
    <row r="2610" spans="1:7" x14ac:dyDescent="0.25">
      <c r="A2610" s="28" t="s">
        <v>0</v>
      </c>
      <c r="B2610" s="28" t="s">
        <v>45</v>
      </c>
      <c r="C2610">
        <v>17</v>
      </c>
      <c r="D2610" s="29"/>
      <c r="F2610" s="29">
        <v>164.655297184516</v>
      </c>
      <c r="G2610">
        <v>531.4</v>
      </c>
    </row>
    <row r="2611" spans="1:7" x14ac:dyDescent="0.25">
      <c r="A2611" s="28" t="s">
        <v>0</v>
      </c>
      <c r="B2611" s="28" t="s">
        <v>45</v>
      </c>
      <c r="C2611">
        <v>17</v>
      </c>
      <c r="D2611" s="29"/>
      <c r="F2611" s="29">
        <v>166.050598369547</v>
      </c>
      <c r="G2611">
        <v>531.4</v>
      </c>
    </row>
    <row r="2612" spans="1:7" x14ac:dyDescent="0.25">
      <c r="A2612" s="28" t="s">
        <v>0</v>
      </c>
      <c r="B2612" s="28" t="s">
        <v>45</v>
      </c>
      <c r="C2612">
        <v>17</v>
      </c>
      <c r="D2612" s="29"/>
      <c r="F2612" s="29">
        <v>166.052224594704</v>
      </c>
      <c r="G2612">
        <v>555.4</v>
      </c>
    </row>
    <row r="2613" spans="1:7" x14ac:dyDescent="0.25">
      <c r="A2613" s="28" t="s">
        <v>0</v>
      </c>
      <c r="B2613" s="28" t="s">
        <v>45</v>
      </c>
      <c r="C2613">
        <v>17</v>
      </c>
      <c r="D2613" s="29"/>
      <c r="F2613" s="29">
        <v>166.15630300477599</v>
      </c>
      <c r="G2613">
        <v>555.4</v>
      </c>
    </row>
    <row r="2614" spans="1:7" x14ac:dyDescent="0.25">
      <c r="A2614" s="28" t="s">
        <v>0</v>
      </c>
      <c r="B2614" s="28" t="s">
        <v>45</v>
      </c>
      <c r="C2614">
        <v>17</v>
      </c>
      <c r="D2614" s="29"/>
      <c r="F2614" s="29">
        <v>167.65730882503601</v>
      </c>
      <c r="G2614">
        <v>570.4</v>
      </c>
    </row>
    <row r="2615" spans="1:7" x14ac:dyDescent="0.25">
      <c r="A2615" s="28" t="s">
        <v>0</v>
      </c>
      <c r="B2615" s="28" t="s">
        <v>45</v>
      </c>
      <c r="C2615">
        <v>17</v>
      </c>
      <c r="D2615" s="29"/>
      <c r="F2615" s="29">
        <v>169.159940870453</v>
      </c>
      <c r="G2615">
        <v>570.4</v>
      </c>
    </row>
    <row r="2616" spans="1:7" x14ac:dyDescent="0.25">
      <c r="A2616" s="28" t="s">
        <v>0</v>
      </c>
      <c r="B2616" s="28" t="s">
        <v>45</v>
      </c>
      <c r="C2616">
        <v>17</v>
      </c>
      <c r="D2616" s="29"/>
      <c r="F2616" s="29">
        <v>170.66094669071299</v>
      </c>
      <c r="G2616">
        <v>584.4</v>
      </c>
    </row>
    <row r="2617" spans="1:7" x14ac:dyDescent="0.25">
      <c r="A2617" s="28" t="s">
        <v>0</v>
      </c>
      <c r="B2617" s="28" t="s">
        <v>45</v>
      </c>
      <c r="C2617">
        <v>17</v>
      </c>
      <c r="D2617" s="29"/>
      <c r="F2617" s="29">
        <v>813.11257868896996</v>
      </c>
      <c r="G2617">
        <v>584.4</v>
      </c>
    </row>
    <row r="2618" spans="1:7" x14ac:dyDescent="0.25">
      <c r="A2618" s="28" t="s">
        <v>0</v>
      </c>
      <c r="B2618" s="28" t="s">
        <v>45</v>
      </c>
      <c r="C2618">
        <v>18</v>
      </c>
      <c r="D2618" s="29">
        <v>0</v>
      </c>
      <c r="E2618">
        <v>531.79999999999995</v>
      </c>
      <c r="F2618" s="29"/>
    </row>
    <row r="2619" spans="1:7" x14ac:dyDescent="0.25">
      <c r="A2619" s="28" t="s">
        <v>0</v>
      </c>
      <c r="B2619" s="28" t="s">
        <v>45</v>
      </c>
      <c r="C2619">
        <v>18</v>
      </c>
      <c r="D2619" s="29">
        <v>55.052600252715401</v>
      </c>
      <c r="E2619">
        <v>531.79999999999995</v>
      </c>
      <c r="F2619" s="29"/>
    </row>
    <row r="2620" spans="1:7" x14ac:dyDescent="0.25">
      <c r="A2620" s="28" t="s">
        <v>0</v>
      </c>
      <c r="B2620" s="28" t="s">
        <v>45</v>
      </c>
      <c r="C2620">
        <v>18</v>
      </c>
      <c r="D2620" s="29">
        <v>56.052728724502799</v>
      </c>
      <c r="E2620">
        <v>518.79999999999995</v>
      </c>
      <c r="F2620" s="29"/>
    </row>
    <row r="2621" spans="1:7" x14ac:dyDescent="0.25">
      <c r="A2621" s="28" t="s">
        <v>0</v>
      </c>
      <c r="B2621" s="28" t="s">
        <v>45</v>
      </c>
      <c r="C2621">
        <v>18</v>
      </c>
      <c r="D2621" s="29">
        <v>57.0544834214476</v>
      </c>
      <c r="E2621">
        <v>518.79999999999995</v>
      </c>
      <c r="F2621" s="29"/>
    </row>
    <row r="2622" spans="1:7" x14ac:dyDescent="0.25">
      <c r="A2622" s="28" t="s">
        <v>0</v>
      </c>
      <c r="B2622" s="28" t="s">
        <v>45</v>
      </c>
      <c r="C2622">
        <v>18</v>
      </c>
      <c r="D2622" s="29">
        <v>58.054611893235098</v>
      </c>
      <c r="E2622">
        <v>504.8</v>
      </c>
      <c r="F2622" s="29"/>
    </row>
    <row r="2623" spans="1:7" x14ac:dyDescent="0.25">
      <c r="A2623" s="28" t="s">
        <v>0</v>
      </c>
      <c r="B2623" s="28" t="s">
        <v>45</v>
      </c>
      <c r="C2623">
        <v>18</v>
      </c>
      <c r="D2623" s="29">
        <v>59.056366590179898</v>
      </c>
      <c r="E2623">
        <v>504.8</v>
      </c>
      <c r="F2623" s="29"/>
    </row>
    <row r="2624" spans="1:7" x14ac:dyDescent="0.25">
      <c r="A2624" s="28" t="s">
        <v>0</v>
      </c>
      <c r="B2624" s="28" t="s">
        <v>45</v>
      </c>
      <c r="C2624">
        <v>18</v>
      </c>
      <c r="D2624" s="29">
        <v>60.056495061967297</v>
      </c>
      <c r="E2624">
        <v>490.8</v>
      </c>
      <c r="F2624" s="29"/>
    </row>
    <row r="2625" spans="1:6" x14ac:dyDescent="0.25">
      <c r="A2625" s="28" t="s">
        <v>0</v>
      </c>
      <c r="B2625" s="28" t="s">
        <v>45</v>
      </c>
      <c r="C2625">
        <v>18</v>
      </c>
      <c r="D2625" s="29">
        <v>61.058249758912098</v>
      </c>
      <c r="E2625">
        <v>490.8</v>
      </c>
      <c r="F2625" s="29"/>
    </row>
    <row r="2626" spans="1:6" x14ac:dyDescent="0.25">
      <c r="A2626" s="28" t="s">
        <v>0</v>
      </c>
      <c r="B2626" s="28" t="s">
        <v>45</v>
      </c>
      <c r="C2626">
        <v>18</v>
      </c>
      <c r="D2626" s="29">
        <v>62.058378230699603</v>
      </c>
      <c r="E2626">
        <v>476.8</v>
      </c>
      <c r="F2626" s="29"/>
    </row>
    <row r="2627" spans="1:6" x14ac:dyDescent="0.25">
      <c r="A2627" s="28" t="s">
        <v>0</v>
      </c>
      <c r="B2627" s="28" t="s">
        <v>45</v>
      </c>
      <c r="C2627">
        <v>18</v>
      </c>
      <c r="D2627" s="29">
        <v>63.060132927644403</v>
      </c>
      <c r="E2627">
        <v>476.8</v>
      </c>
      <c r="F2627" s="29"/>
    </row>
    <row r="2628" spans="1:6" x14ac:dyDescent="0.25">
      <c r="A2628" s="28" t="s">
        <v>0</v>
      </c>
      <c r="B2628" s="28" t="s">
        <v>45</v>
      </c>
      <c r="C2628">
        <v>18</v>
      </c>
      <c r="D2628" s="29">
        <v>64.060261399431795</v>
      </c>
      <c r="E2628">
        <v>462.8</v>
      </c>
      <c r="F2628" s="29"/>
    </row>
    <row r="2629" spans="1:6" x14ac:dyDescent="0.25">
      <c r="A2629" s="28" t="s">
        <v>0</v>
      </c>
      <c r="B2629" s="28" t="s">
        <v>45</v>
      </c>
      <c r="C2629">
        <v>18</v>
      </c>
      <c r="D2629" s="29">
        <v>65.062016096376595</v>
      </c>
      <c r="E2629">
        <v>462.8</v>
      </c>
      <c r="F2629" s="29"/>
    </row>
    <row r="2630" spans="1:6" x14ac:dyDescent="0.25">
      <c r="A2630" s="28" t="s">
        <v>0</v>
      </c>
      <c r="B2630" s="28" t="s">
        <v>45</v>
      </c>
      <c r="C2630">
        <v>18</v>
      </c>
      <c r="D2630" s="29">
        <v>66.062144568164001</v>
      </c>
      <c r="E2630">
        <v>448.8</v>
      </c>
      <c r="F2630" s="29"/>
    </row>
    <row r="2631" spans="1:6" x14ac:dyDescent="0.25">
      <c r="A2631" s="28" t="s">
        <v>0</v>
      </c>
      <c r="B2631" s="28" t="s">
        <v>45</v>
      </c>
      <c r="C2631">
        <v>18</v>
      </c>
      <c r="D2631" s="29">
        <v>67.063899265108802</v>
      </c>
      <c r="E2631">
        <v>448.8</v>
      </c>
      <c r="F2631" s="29"/>
    </row>
    <row r="2632" spans="1:6" x14ac:dyDescent="0.25">
      <c r="A2632" s="28" t="s">
        <v>0</v>
      </c>
      <c r="B2632" s="28" t="s">
        <v>45</v>
      </c>
      <c r="C2632">
        <v>18</v>
      </c>
      <c r="D2632" s="29">
        <v>68.064027736896307</v>
      </c>
      <c r="E2632">
        <v>431.8</v>
      </c>
      <c r="F2632" s="29"/>
    </row>
    <row r="2633" spans="1:6" x14ac:dyDescent="0.25">
      <c r="A2633" s="28" t="s">
        <v>0</v>
      </c>
      <c r="B2633" s="28" t="s">
        <v>45</v>
      </c>
      <c r="C2633">
        <v>18</v>
      </c>
      <c r="D2633" s="29">
        <v>88.765873990317402</v>
      </c>
      <c r="E2633">
        <v>431.8</v>
      </c>
      <c r="F2633" s="29"/>
    </row>
    <row r="2634" spans="1:6" x14ac:dyDescent="0.25">
      <c r="A2634" s="28" t="s">
        <v>0</v>
      </c>
      <c r="B2634" s="28" t="s">
        <v>45</v>
      </c>
      <c r="C2634">
        <v>18</v>
      </c>
      <c r="D2634" s="29">
        <v>88.767500215474797</v>
      </c>
      <c r="E2634">
        <v>406.8</v>
      </c>
      <c r="F2634" s="29"/>
    </row>
    <row r="2635" spans="1:6" x14ac:dyDescent="0.25">
      <c r="A2635" s="28" t="s">
        <v>0</v>
      </c>
      <c r="B2635" s="28" t="s">
        <v>45</v>
      </c>
      <c r="C2635">
        <v>18</v>
      </c>
      <c r="D2635" s="29">
        <v>93.129036087562497</v>
      </c>
      <c r="E2635">
        <v>406.8</v>
      </c>
      <c r="F2635" s="29"/>
    </row>
    <row r="2636" spans="1:6" x14ac:dyDescent="0.25">
      <c r="A2636" s="28" t="s">
        <v>0</v>
      </c>
      <c r="B2636" s="28" t="s">
        <v>45</v>
      </c>
      <c r="C2636">
        <v>18</v>
      </c>
      <c r="D2636" s="29">
        <v>93.130662312719807</v>
      </c>
      <c r="E2636">
        <v>386.8</v>
      </c>
      <c r="F2636" s="29"/>
    </row>
    <row r="2637" spans="1:6" x14ac:dyDescent="0.25">
      <c r="A2637" s="28" t="s">
        <v>0</v>
      </c>
      <c r="B2637" s="28" t="s">
        <v>45</v>
      </c>
      <c r="C2637">
        <v>18</v>
      </c>
      <c r="D2637" s="29">
        <v>98.739512880516401</v>
      </c>
      <c r="E2637">
        <v>386.8</v>
      </c>
      <c r="F2637" s="29"/>
    </row>
    <row r="2638" spans="1:6" x14ac:dyDescent="0.25">
      <c r="A2638" s="28" t="s">
        <v>0</v>
      </c>
      <c r="B2638" s="28" t="s">
        <v>45</v>
      </c>
      <c r="C2638">
        <v>18</v>
      </c>
      <c r="D2638" s="29">
        <v>98.741139105673696</v>
      </c>
      <c r="E2638">
        <v>366.8</v>
      </c>
      <c r="F2638" s="29"/>
    </row>
    <row r="2639" spans="1:6" x14ac:dyDescent="0.25">
      <c r="A2639" s="28" t="s">
        <v>0</v>
      </c>
      <c r="B2639" s="28" t="s">
        <v>45</v>
      </c>
      <c r="C2639">
        <v>18</v>
      </c>
      <c r="D2639" s="29">
        <v>101.731767170092</v>
      </c>
      <c r="E2639">
        <v>366.8</v>
      </c>
      <c r="F2639" s="29"/>
    </row>
    <row r="2640" spans="1:6" x14ac:dyDescent="0.25">
      <c r="A2640" s="28" t="s">
        <v>0</v>
      </c>
      <c r="B2640" s="28" t="s">
        <v>45</v>
      </c>
      <c r="C2640">
        <v>18</v>
      </c>
      <c r="D2640" s="29">
        <v>101.733393395249</v>
      </c>
      <c r="E2640">
        <v>351.8</v>
      </c>
      <c r="F2640" s="29"/>
    </row>
    <row r="2641" spans="1:6" x14ac:dyDescent="0.25">
      <c r="A2641" s="28" t="s">
        <v>0</v>
      </c>
      <c r="B2641" s="28" t="s">
        <v>45</v>
      </c>
      <c r="C2641">
        <v>18</v>
      </c>
      <c r="D2641" s="29">
        <v>103.013232594106</v>
      </c>
      <c r="E2641">
        <v>351.8</v>
      </c>
      <c r="F2641" s="29"/>
    </row>
    <row r="2642" spans="1:6" x14ac:dyDescent="0.25">
      <c r="A2642" s="28" t="s">
        <v>0</v>
      </c>
      <c r="B2642" s="28" t="s">
        <v>45</v>
      </c>
      <c r="C2642">
        <v>18</v>
      </c>
      <c r="D2642" s="29">
        <v>103.014858819263</v>
      </c>
      <c r="E2642">
        <v>327.8</v>
      </c>
      <c r="F2642" s="29"/>
    </row>
    <row r="2643" spans="1:6" x14ac:dyDescent="0.25">
      <c r="A2643" s="28" t="s">
        <v>0</v>
      </c>
      <c r="B2643" s="28" t="s">
        <v>45</v>
      </c>
      <c r="C2643">
        <v>18</v>
      </c>
      <c r="D2643" s="29">
        <v>104.72239523451</v>
      </c>
      <c r="E2643">
        <v>327.8</v>
      </c>
      <c r="F2643" s="29"/>
    </row>
    <row r="2644" spans="1:6" x14ac:dyDescent="0.25">
      <c r="A2644" s="28" t="s">
        <v>0</v>
      </c>
      <c r="B2644" s="28" t="s">
        <v>45</v>
      </c>
      <c r="C2644">
        <v>18</v>
      </c>
      <c r="D2644" s="29">
        <v>104.724021459667</v>
      </c>
      <c r="E2644">
        <v>317.8</v>
      </c>
      <c r="F2644" s="29"/>
    </row>
    <row r="2645" spans="1:6" x14ac:dyDescent="0.25">
      <c r="A2645" s="28" t="s">
        <v>0</v>
      </c>
      <c r="B2645" s="28" t="s">
        <v>45</v>
      </c>
      <c r="C2645">
        <v>18</v>
      </c>
      <c r="D2645" s="29">
        <v>105.09967947102101</v>
      </c>
      <c r="E2645">
        <v>317.8</v>
      </c>
      <c r="F2645" s="29"/>
    </row>
    <row r="2646" spans="1:6" x14ac:dyDescent="0.25">
      <c r="A2646" s="28" t="s">
        <v>0</v>
      </c>
      <c r="B2646" s="28" t="s">
        <v>45</v>
      </c>
      <c r="C2646">
        <v>18</v>
      </c>
      <c r="D2646" s="29">
        <v>105.504609535209</v>
      </c>
      <c r="E2646">
        <v>314.2</v>
      </c>
      <c r="F2646" s="29"/>
    </row>
    <row r="2647" spans="1:6" x14ac:dyDescent="0.25">
      <c r="A2647" s="28" t="s">
        <v>0</v>
      </c>
      <c r="B2647" s="28" t="s">
        <v>45</v>
      </c>
      <c r="C2647">
        <v>18</v>
      </c>
      <c r="D2647" s="29">
        <v>105.506235760366</v>
      </c>
      <c r="E2647">
        <v>314.10000000000002</v>
      </c>
      <c r="F2647" s="29"/>
    </row>
    <row r="2648" spans="1:6" x14ac:dyDescent="0.25">
      <c r="A2648" s="28" t="s">
        <v>0</v>
      </c>
      <c r="B2648" s="28" t="s">
        <v>45</v>
      </c>
      <c r="C2648">
        <v>18</v>
      </c>
      <c r="D2648" s="29">
        <v>105.998981983052</v>
      </c>
      <c r="E2648">
        <v>309.7</v>
      </c>
      <c r="F2648" s="29"/>
    </row>
    <row r="2649" spans="1:6" x14ac:dyDescent="0.25">
      <c r="A2649" s="28" t="s">
        <v>0</v>
      </c>
      <c r="B2649" s="28" t="s">
        <v>45</v>
      </c>
      <c r="C2649">
        <v>18</v>
      </c>
      <c r="D2649" s="29">
        <v>106.000608208209</v>
      </c>
      <c r="E2649">
        <v>309.7</v>
      </c>
      <c r="F2649" s="29"/>
    </row>
    <row r="2650" spans="1:6" x14ac:dyDescent="0.25">
      <c r="A2650" s="28" t="s">
        <v>0</v>
      </c>
      <c r="B2650" s="28" t="s">
        <v>45</v>
      </c>
      <c r="C2650">
        <v>18</v>
      </c>
      <c r="D2650" s="29">
        <v>106.09980794280899</v>
      </c>
      <c r="E2650">
        <v>308.8</v>
      </c>
      <c r="F2650" s="29"/>
    </row>
    <row r="2651" spans="1:6" x14ac:dyDescent="0.25">
      <c r="A2651" s="28" t="s">
        <v>0</v>
      </c>
      <c r="B2651" s="28" t="s">
        <v>45</v>
      </c>
      <c r="C2651">
        <v>18</v>
      </c>
      <c r="D2651" s="29">
        <v>108.290333229797</v>
      </c>
      <c r="E2651">
        <v>308.8</v>
      </c>
      <c r="F2651" s="29"/>
    </row>
    <row r="2652" spans="1:6" x14ac:dyDescent="0.25">
      <c r="A2652" s="28" t="s">
        <v>0</v>
      </c>
      <c r="B2652" s="28" t="s">
        <v>45</v>
      </c>
      <c r="C2652">
        <v>18</v>
      </c>
      <c r="D2652" s="29">
        <v>108.291959454954</v>
      </c>
      <c r="E2652">
        <v>288.8</v>
      </c>
      <c r="F2652" s="29"/>
    </row>
    <row r="2653" spans="1:6" x14ac:dyDescent="0.25">
      <c r="A2653" s="28" t="s">
        <v>0</v>
      </c>
      <c r="B2653" s="28" t="s">
        <v>45</v>
      </c>
      <c r="C2653">
        <v>18</v>
      </c>
      <c r="D2653" s="29">
        <v>124.951009967134</v>
      </c>
      <c r="E2653">
        <v>288.8</v>
      </c>
      <c r="F2653" s="29"/>
    </row>
    <row r="2654" spans="1:6" x14ac:dyDescent="0.25">
      <c r="A2654" s="28" t="s">
        <v>0</v>
      </c>
      <c r="B2654" s="28" t="s">
        <v>45</v>
      </c>
      <c r="C2654">
        <v>18</v>
      </c>
      <c r="D2654" s="29">
        <v>124.952636192291</v>
      </c>
      <c r="E2654">
        <v>268.8</v>
      </c>
      <c r="F2654" s="29"/>
    </row>
    <row r="2655" spans="1:6" x14ac:dyDescent="0.25">
      <c r="A2655" s="28" t="s">
        <v>0</v>
      </c>
      <c r="B2655" s="28" t="s">
        <v>45</v>
      </c>
      <c r="C2655">
        <v>18</v>
      </c>
      <c r="D2655" s="29">
        <v>128.20671273220501</v>
      </c>
      <c r="E2655">
        <v>268.8</v>
      </c>
      <c r="F2655" s="29"/>
    </row>
    <row r="2656" spans="1:6" x14ac:dyDescent="0.25">
      <c r="A2656" s="28" t="s">
        <v>0</v>
      </c>
      <c r="B2656" s="28" t="s">
        <v>45</v>
      </c>
      <c r="C2656">
        <v>18</v>
      </c>
      <c r="D2656" s="29">
        <v>128.208338957362</v>
      </c>
      <c r="E2656">
        <v>243.8</v>
      </c>
      <c r="F2656" s="29"/>
    </row>
    <row r="2657" spans="1:6" x14ac:dyDescent="0.25">
      <c r="A2657" s="28" t="s">
        <v>0</v>
      </c>
      <c r="B2657" s="28" t="s">
        <v>45</v>
      </c>
      <c r="C2657">
        <v>18</v>
      </c>
      <c r="D2657" s="29">
        <v>136.12805547379301</v>
      </c>
      <c r="E2657">
        <v>243.8</v>
      </c>
      <c r="F2657" s="29"/>
    </row>
    <row r="2658" spans="1:6" x14ac:dyDescent="0.25">
      <c r="A2658" s="28" t="s">
        <v>0</v>
      </c>
      <c r="B2658" s="28" t="s">
        <v>45</v>
      </c>
      <c r="C2658">
        <v>18</v>
      </c>
      <c r="D2658" s="29">
        <v>137.62906129405201</v>
      </c>
      <c r="E2658">
        <v>233.8</v>
      </c>
      <c r="F2658" s="29"/>
    </row>
    <row r="2659" spans="1:6" x14ac:dyDescent="0.25">
      <c r="A2659" s="28" t="s">
        <v>0</v>
      </c>
      <c r="B2659" s="28" t="s">
        <v>45</v>
      </c>
      <c r="C2659">
        <v>18</v>
      </c>
      <c r="D2659" s="29">
        <v>139.13169333946999</v>
      </c>
      <c r="E2659">
        <v>233.8</v>
      </c>
      <c r="F2659" s="29"/>
    </row>
    <row r="2660" spans="1:6" x14ac:dyDescent="0.25">
      <c r="A2660" s="28" t="s">
        <v>0</v>
      </c>
      <c r="B2660" s="28" t="s">
        <v>45</v>
      </c>
      <c r="C2660">
        <v>18</v>
      </c>
      <c r="D2660" s="29">
        <v>140.63269915972899</v>
      </c>
      <c r="E2660">
        <v>218.8</v>
      </c>
      <c r="F2660" s="29"/>
    </row>
    <row r="2661" spans="1:6" x14ac:dyDescent="0.25">
      <c r="A2661" s="28" t="s">
        <v>0</v>
      </c>
      <c r="B2661" s="28" t="s">
        <v>45</v>
      </c>
      <c r="C2661">
        <v>18</v>
      </c>
      <c r="D2661" s="29">
        <v>142.13370497998901</v>
      </c>
      <c r="E2661">
        <v>218.8</v>
      </c>
      <c r="F2661" s="29"/>
    </row>
    <row r="2662" spans="1:6" x14ac:dyDescent="0.25">
      <c r="A2662" s="28" t="s">
        <v>0</v>
      </c>
      <c r="B2662" s="28" t="s">
        <v>45</v>
      </c>
      <c r="C2662">
        <v>18</v>
      </c>
      <c r="D2662" s="29">
        <v>143.634710800249</v>
      </c>
      <c r="E2662">
        <v>203.8</v>
      </c>
      <c r="F2662" s="29"/>
    </row>
    <row r="2663" spans="1:6" x14ac:dyDescent="0.25">
      <c r="A2663" s="28" t="s">
        <v>0</v>
      </c>
      <c r="B2663" s="28" t="s">
        <v>45</v>
      </c>
      <c r="C2663">
        <v>18</v>
      </c>
      <c r="D2663" s="29">
        <v>145.13734284566601</v>
      </c>
      <c r="E2663">
        <v>203.8</v>
      </c>
      <c r="F2663" s="29"/>
    </row>
    <row r="2664" spans="1:6" x14ac:dyDescent="0.25">
      <c r="A2664" s="28" t="s">
        <v>0</v>
      </c>
      <c r="B2664" s="28" t="s">
        <v>45</v>
      </c>
      <c r="C2664">
        <v>18</v>
      </c>
      <c r="D2664" s="29">
        <v>145.50649595639101</v>
      </c>
      <c r="E2664">
        <v>200.1</v>
      </c>
      <c r="F2664" s="29"/>
    </row>
    <row r="2665" spans="1:6" x14ac:dyDescent="0.25">
      <c r="A2665" s="28" t="s">
        <v>0</v>
      </c>
      <c r="B2665" s="28" t="s">
        <v>45</v>
      </c>
      <c r="C2665">
        <v>18</v>
      </c>
      <c r="D2665" s="29">
        <v>145.508122181548</v>
      </c>
      <c r="E2665">
        <v>200.1</v>
      </c>
      <c r="F2665" s="29"/>
    </row>
    <row r="2666" spans="1:6" x14ac:dyDescent="0.25">
      <c r="A2666" s="28" t="s">
        <v>0</v>
      </c>
      <c r="B2666" s="28" t="s">
        <v>45</v>
      </c>
      <c r="C2666">
        <v>18</v>
      </c>
      <c r="D2666" s="29">
        <v>145.997615953919</v>
      </c>
      <c r="E2666">
        <v>195.2</v>
      </c>
      <c r="F2666" s="29"/>
    </row>
    <row r="2667" spans="1:6" x14ac:dyDescent="0.25">
      <c r="A2667" s="28" t="s">
        <v>0</v>
      </c>
      <c r="B2667" s="28" t="s">
        <v>45</v>
      </c>
      <c r="C2667">
        <v>18</v>
      </c>
      <c r="D2667" s="29">
        <v>145.99924217907699</v>
      </c>
      <c r="E2667">
        <v>195.2</v>
      </c>
      <c r="F2667" s="29"/>
    </row>
    <row r="2668" spans="1:6" x14ac:dyDescent="0.25">
      <c r="A2668" s="28" t="s">
        <v>0</v>
      </c>
      <c r="B2668" s="28" t="s">
        <v>45</v>
      </c>
      <c r="C2668">
        <v>18</v>
      </c>
      <c r="D2668" s="29">
        <v>146.14885489355501</v>
      </c>
      <c r="E2668">
        <v>193.7</v>
      </c>
      <c r="F2668" s="29"/>
    </row>
    <row r="2669" spans="1:6" x14ac:dyDescent="0.25">
      <c r="A2669" s="28" t="s">
        <v>0</v>
      </c>
      <c r="B2669" s="28" t="s">
        <v>45</v>
      </c>
      <c r="C2669">
        <v>18</v>
      </c>
      <c r="D2669" s="29">
        <v>146.150481118713</v>
      </c>
      <c r="E2669">
        <v>193.7</v>
      </c>
      <c r="F2669" s="29"/>
    </row>
    <row r="2670" spans="1:6" x14ac:dyDescent="0.25">
      <c r="A2670" s="28" t="s">
        <v>0</v>
      </c>
      <c r="B2670" s="28" t="s">
        <v>45</v>
      </c>
      <c r="C2670">
        <v>18</v>
      </c>
      <c r="D2670" s="29">
        <v>146.638348665926</v>
      </c>
      <c r="E2670">
        <v>188.8</v>
      </c>
      <c r="F2670" s="29"/>
    </row>
    <row r="2671" spans="1:6" x14ac:dyDescent="0.25">
      <c r="A2671" s="28" t="s">
        <v>0</v>
      </c>
      <c r="B2671" s="28" t="s">
        <v>45</v>
      </c>
      <c r="C2671">
        <v>18</v>
      </c>
      <c r="D2671" s="29">
        <v>148.13935448618599</v>
      </c>
      <c r="E2671">
        <v>188.8</v>
      </c>
      <c r="F2671" s="29"/>
    </row>
    <row r="2672" spans="1:6" x14ac:dyDescent="0.25">
      <c r="A2672" s="28" t="s">
        <v>0</v>
      </c>
      <c r="B2672" s="28" t="s">
        <v>45</v>
      </c>
      <c r="C2672">
        <v>18</v>
      </c>
      <c r="D2672" s="29">
        <v>148.99800136928201</v>
      </c>
      <c r="E2672">
        <v>180.2</v>
      </c>
      <c r="F2672" s="29"/>
    </row>
    <row r="2673" spans="1:6" x14ac:dyDescent="0.25">
      <c r="A2673" s="28" t="s">
        <v>0</v>
      </c>
      <c r="B2673" s="28" t="s">
        <v>45</v>
      </c>
      <c r="C2673">
        <v>18</v>
      </c>
      <c r="D2673" s="29">
        <v>148.999627594439</v>
      </c>
      <c r="E2673">
        <v>180.2</v>
      </c>
      <c r="F2673" s="29"/>
    </row>
    <row r="2674" spans="1:6" x14ac:dyDescent="0.25">
      <c r="A2674" s="28" t="s">
        <v>0</v>
      </c>
      <c r="B2674" s="28" t="s">
        <v>45</v>
      </c>
      <c r="C2674">
        <v>18</v>
      </c>
      <c r="D2674" s="29">
        <v>149.64036030644601</v>
      </c>
      <c r="E2674">
        <v>173.8</v>
      </c>
      <c r="F2674" s="29"/>
    </row>
    <row r="2675" spans="1:6" x14ac:dyDescent="0.25">
      <c r="A2675" s="28" t="s">
        <v>0</v>
      </c>
      <c r="B2675" s="28" t="s">
        <v>45</v>
      </c>
      <c r="C2675">
        <v>18</v>
      </c>
      <c r="D2675" s="29">
        <v>151.142992351863</v>
      </c>
      <c r="E2675">
        <v>173.8</v>
      </c>
      <c r="F2675" s="29"/>
    </row>
    <row r="2676" spans="1:6" x14ac:dyDescent="0.25">
      <c r="A2676" s="28" t="s">
        <v>0</v>
      </c>
      <c r="B2676" s="28" t="s">
        <v>45</v>
      </c>
      <c r="C2676">
        <v>18</v>
      </c>
      <c r="D2676" s="29">
        <v>152.64399817212299</v>
      </c>
      <c r="E2676">
        <v>158.80000000000001</v>
      </c>
      <c r="F2676" s="29"/>
    </row>
    <row r="2677" spans="1:6" x14ac:dyDescent="0.25">
      <c r="A2677" s="28" t="s">
        <v>0</v>
      </c>
      <c r="B2677" s="28" t="s">
        <v>45</v>
      </c>
      <c r="C2677">
        <v>18</v>
      </c>
      <c r="D2677" s="29">
        <v>154.14500399238301</v>
      </c>
      <c r="E2677">
        <v>158.80000000000001</v>
      </c>
      <c r="F2677" s="29"/>
    </row>
    <row r="2678" spans="1:6" x14ac:dyDescent="0.25">
      <c r="A2678" s="28" t="s">
        <v>0</v>
      </c>
      <c r="B2678" s="28" t="s">
        <v>45</v>
      </c>
      <c r="C2678">
        <v>18</v>
      </c>
      <c r="D2678" s="29">
        <v>155.50615444910801</v>
      </c>
      <c r="E2678">
        <v>126.2</v>
      </c>
      <c r="F2678" s="29"/>
    </row>
    <row r="2679" spans="1:6" x14ac:dyDescent="0.25">
      <c r="A2679" s="28" t="s">
        <v>0</v>
      </c>
      <c r="B2679" s="28" t="s">
        <v>45</v>
      </c>
      <c r="C2679">
        <v>18</v>
      </c>
      <c r="D2679" s="29">
        <v>155.50778067426501</v>
      </c>
      <c r="E2679">
        <v>126.1</v>
      </c>
      <c r="F2679" s="29"/>
    </row>
    <row r="2680" spans="1:6" x14ac:dyDescent="0.25">
      <c r="A2680" s="28" t="s">
        <v>0</v>
      </c>
      <c r="B2680" s="28" t="s">
        <v>45</v>
      </c>
      <c r="C2680">
        <v>18</v>
      </c>
      <c r="D2680" s="29">
        <v>155.646009812643</v>
      </c>
      <c r="E2680">
        <v>122.8</v>
      </c>
      <c r="F2680" s="29"/>
    </row>
    <row r="2681" spans="1:6" x14ac:dyDescent="0.25">
      <c r="A2681" s="28" t="s">
        <v>0</v>
      </c>
      <c r="B2681" s="28" t="s">
        <v>45</v>
      </c>
      <c r="C2681">
        <v>18</v>
      </c>
      <c r="D2681" s="29">
        <v>157.14864185805999</v>
      </c>
      <c r="E2681">
        <v>122.8</v>
      </c>
      <c r="F2681" s="29"/>
    </row>
    <row r="2682" spans="1:6" x14ac:dyDescent="0.25">
      <c r="A2682" s="28" t="s">
        <v>0</v>
      </c>
      <c r="B2682" s="28" t="s">
        <v>45</v>
      </c>
      <c r="C2682">
        <v>18</v>
      </c>
      <c r="D2682" s="29">
        <v>158.63989032737501</v>
      </c>
      <c r="E2682">
        <v>92</v>
      </c>
      <c r="F2682" s="29"/>
    </row>
    <row r="2683" spans="1:6" x14ac:dyDescent="0.25">
      <c r="A2683" s="28" t="s">
        <v>0</v>
      </c>
      <c r="B2683" s="28" t="s">
        <v>45</v>
      </c>
      <c r="C2683">
        <v>18</v>
      </c>
      <c r="D2683" s="29">
        <v>214.191741703406</v>
      </c>
      <c r="E2683">
        <v>92</v>
      </c>
      <c r="F2683" s="29"/>
    </row>
    <row r="2684" spans="1:6" x14ac:dyDescent="0.25">
      <c r="A2684" s="28" t="s">
        <v>0</v>
      </c>
      <c r="B2684" s="28" t="s">
        <v>45</v>
      </c>
      <c r="C2684">
        <v>18</v>
      </c>
      <c r="D2684" s="29">
        <v>214.19336792856299</v>
      </c>
      <c r="E2684">
        <v>89</v>
      </c>
      <c r="F2684" s="29"/>
    </row>
    <row r="2685" spans="1:6" x14ac:dyDescent="0.25">
      <c r="A2685" s="28" t="s">
        <v>0</v>
      </c>
      <c r="B2685" s="28" t="s">
        <v>45</v>
      </c>
      <c r="C2685">
        <v>18</v>
      </c>
      <c r="D2685" s="29">
        <v>240.59513335859401</v>
      </c>
      <c r="E2685">
        <v>89</v>
      </c>
      <c r="F2685" s="29"/>
    </row>
    <row r="2686" spans="1:6" x14ac:dyDescent="0.25">
      <c r="A2686" s="28" t="s">
        <v>0</v>
      </c>
      <c r="B2686" s="28" t="s">
        <v>45</v>
      </c>
      <c r="C2686">
        <v>18</v>
      </c>
      <c r="D2686" s="29">
        <v>240.59675958375101</v>
      </c>
      <c r="E2686">
        <v>9</v>
      </c>
      <c r="F2686" s="29"/>
    </row>
    <row r="2687" spans="1:6" x14ac:dyDescent="0.25">
      <c r="A2687" s="28" t="s">
        <v>0</v>
      </c>
      <c r="B2687" s="28" t="s">
        <v>45</v>
      </c>
      <c r="C2687">
        <v>18</v>
      </c>
      <c r="D2687" s="29">
        <v>811.48635353159204</v>
      </c>
      <c r="E2687">
        <v>9</v>
      </c>
      <c r="F2687" s="29"/>
    </row>
    <row r="2688" spans="1:6" x14ac:dyDescent="0.25">
      <c r="A2688" s="28" t="s">
        <v>0</v>
      </c>
      <c r="B2688" s="28" t="s">
        <v>45</v>
      </c>
      <c r="C2688">
        <v>18</v>
      </c>
      <c r="D2688" s="29">
        <v>811.48797975674904</v>
      </c>
      <c r="E2688">
        <v>3</v>
      </c>
      <c r="F2688" s="29"/>
    </row>
    <row r="2689" spans="1:7" x14ac:dyDescent="0.25">
      <c r="A2689" s="28" t="s">
        <v>0</v>
      </c>
      <c r="B2689" s="28" t="s">
        <v>45</v>
      </c>
      <c r="C2689">
        <v>18</v>
      </c>
      <c r="D2689" s="29">
        <v>813.11257868896996</v>
      </c>
      <c r="E2689">
        <v>3</v>
      </c>
      <c r="F2689" s="29"/>
    </row>
    <row r="2690" spans="1:7" x14ac:dyDescent="0.25">
      <c r="A2690" s="28" t="s">
        <v>0</v>
      </c>
      <c r="B2690" s="28" t="s">
        <v>45</v>
      </c>
      <c r="C2690">
        <v>18</v>
      </c>
      <c r="D2690" s="29">
        <v>813.11257868896996</v>
      </c>
      <c r="E2690">
        <v>0</v>
      </c>
      <c r="F2690" s="29"/>
    </row>
    <row r="2691" spans="1:7" x14ac:dyDescent="0.25">
      <c r="A2691" s="28" t="s">
        <v>0</v>
      </c>
      <c r="B2691" s="28" t="s">
        <v>45</v>
      </c>
      <c r="C2691">
        <v>18</v>
      </c>
      <c r="D2691" s="29"/>
      <c r="F2691" s="29">
        <v>0</v>
      </c>
      <c r="G2691">
        <v>42.5</v>
      </c>
    </row>
    <row r="2692" spans="1:7" x14ac:dyDescent="0.25">
      <c r="A2692" s="28" t="s">
        <v>0</v>
      </c>
      <c r="B2692" s="28" t="s">
        <v>45</v>
      </c>
      <c r="C2692">
        <v>18</v>
      </c>
      <c r="D2692" s="29"/>
      <c r="F2692" s="29">
        <v>0</v>
      </c>
      <c r="G2692">
        <v>47.5</v>
      </c>
    </row>
    <row r="2693" spans="1:7" x14ac:dyDescent="0.25">
      <c r="A2693" s="28" t="s">
        <v>0</v>
      </c>
      <c r="B2693" s="28" t="s">
        <v>45</v>
      </c>
      <c r="C2693">
        <v>18</v>
      </c>
      <c r="D2693" s="29"/>
      <c r="F2693" s="29">
        <v>86.027310825293</v>
      </c>
      <c r="G2693">
        <v>47.5</v>
      </c>
    </row>
    <row r="2694" spans="1:7" x14ac:dyDescent="0.25">
      <c r="A2694" s="28" t="s">
        <v>0</v>
      </c>
      <c r="B2694" s="28" t="s">
        <v>45</v>
      </c>
      <c r="C2694">
        <v>18</v>
      </c>
      <c r="D2694" s="29"/>
      <c r="F2694" s="29">
        <v>86.028937050450395</v>
      </c>
      <c r="G2694">
        <v>71.5</v>
      </c>
    </row>
    <row r="2695" spans="1:7" x14ac:dyDescent="0.25">
      <c r="A2695" s="28" t="s">
        <v>0</v>
      </c>
      <c r="B2695" s="28" t="s">
        <v>45</v>
      </c>
      <c r="C2695">
        <v>18</v>
      </c>
      <c r="D2695" s="29"/>
      <c r="F2695" s="29">
        <v>118.22819516653399</v>
      </c>
      <c r="G2695">
        <v>71.5</v>
      </c>
    </row>
    <row r="2696" spans="1:7" x14ac:dyDescent="0.25">
      <c r="A2696" s="28" t="s">
        <v>0</v>
      </c>
      <c r="B2696" s="28" t="s">
        <v>45</v>
      </c>
      <c r="C2696">
        <v>18</v>
      </c>
      <c r="D2696" s="29"/>
      <c r="F2696" s="29">
        <v>118.229821391691</v>
      </c>
      <c r="G2696">
        <v>81.5</v>
      </c>
    </row>
    <row r="2697" spans="1:7" x14ac:dyDescent="0.25">
      <c r="A2697" s="28" t="s">
        <v>0</v>
      </c>
      <c r="B2697" s="28" t="s">
        <v>45</v>
      </c>
      <c r="C2697">
        <v>18</v>
      </c>
      <c r="D2697" s="29"/>
      <c r="F2697" s="29">
        <v>120.000780588076</v>
      </c>
      <c r="G2697">
        <v>81.5</v>
      </c>
    </row>
    <row r="2698" spans="1:7" x14ac:dyDescent="0.25">
      <c r="A2698" s="28" t="s">
        <v>0</v>
      </c>
      <c r="B2698" s="28" t="s">
        <v>45</v>
      </c>
      <c r="C2698">
        <v>18</v>
      </c>
      <c r="D2698" s="29"/>
      <c r="F2698" s="29">
        <v>120.00240681323299</v>
      </c>
      <c r="G2698">
        <v>98.5</v>
      </c>
    </row>
    <row r="2699" spans="1:7" x14ac:dyDescent="0.25">
      <c r="A2699" s="28" t="s">
        <v>0</v>
      </c>
      <c r="B2699" s="28" t="s">
        <v>45</v>
      </c>
      <c r="C2699">
        <v>18</v>
      </c>
      <c r="D2699" s="29"/>
      <c r="F2699" s="29">
        <v>121.218823230952</v>
      </c>
      <c r="G2699">
        <v>98.5</v>
      </c>
    </row>
    <row r="2700" spans="1:7" x14ac:dyDescent="0.25">
      <c r="A2700" s="28" t="s">
        <v>0</v>
      </c>
      <c r="B2700" s="28" t="s">
        <v>45</v>
      </c>
      <c r="C2700">
        <v>18</v>
      </c>
      <c r="D2700" s="29"/>
      <c r="F2700" s="29">
        <v>121.22044945610899</v>
      </c>
      <c r="G2700">
        <v>113.5</v>
      </c>
    </row>
    <row r="2701" spans="1:7" x14ac:dyDescent="0.25">
      <c r="A2701" s="28" t="s">
        <v>0</v>
      </c>
      <c r="B2701" s="28" t="s">
        <v>45</v>
      </c>
      <c r="C2701">
        <v>18</v>
      </c>
      <c r="D2701" s="29"/>
      <c r="F2701" s="29">
        <v>131.19246212115101</v>
      </c>
      <c r="G2701">
        <v>113.5</v>
      </c>
    </row>
    <row r="2702" spans="1:7" x14ac:dyDescent="0.25">
      <c r="A2702" s="28" t="s">
        <v>0</v>
      </c>
      <c r="B2702" s="28" t="s">
        <v>45</v>
      </c>
      <c r="C2702">
        <v>18</v>
      </c>
      <c r="D2702" s="29"/>
      <c r="F2702" s="29">
        <v>131.19408834630801</v>
      </c>
      <c r="G2702">
        <v>133.5</v>
      </c>
    </row>
    <row r="2703" spans="1:7" x14ac:dyDescent="0.25">
      <c r="A2703" s="28" t="s">
        <v>0</v>
      </c>
      <c r="B2703" s="28" t="s">
        <v>45</v>
      </c>
      <c r="C2703">
        <v>18</v>
      </c>
      <c r="D2703" s="29"/>
      <c r="F2703" s="29">
        <v>135.99795746120199</v>
      </c>
      <c r="G2703">
        <v>133.5</v>
      </c>
    </row>
    <row r="2704" spans="1:7" x14ac:dyDescent="0.25">
      <c r="A2704" s="28" t="s">
        <v>0</v>
      </c>
      <c r="B2704" s="28" t="s">
        <v>45</v>
      </c>
      <c r="C2704">
        <v>18</v>
      </c>
      <c r="D2704" s="29"/>
      <c r="F2704" s="29">
        <v>135.99958368636001</v>
      </c>
      <c r="G2704">
        <v>142.5</v>
      </c>
    </row>
    <row r="2705" spans="1:7" x14ac:dyDescent="0.25">
      <c r="A2705" s="28" t="s">
        <v>0</v>
      </c>
      <c r="B2705" s="28" t="s">
        <v>45</v>
      </c>
      <c r="C2705">
        <v>18</v>
      </c>
      <c r="D2705" s="29"/>
      <c r="F2705" s="29">
        <v>141.16610101134901</v>
      </c>
      <c r="G2705">
        <v>142.5</v>
      </c>
    </row>
    <row r="2706" spans="1:7" x14ac:dyDescent="0.25">
      <c r="A2706" s="28" t="s">
        <v>0</v>
      </c>
      <c r="B2706" s="28" t="s">
        <v>45</v>
      </c>
      <c r="C2706">
        <v>18</v>
      </c>
      <c r="D2706" s="29"/>
      <c r="F2706" s="29">
        <v>141.16772723650701</v>
      </c>
      <c r="G2706">
        <v>167.5</v>
      </c>
    </row>
    <row r="2707" spans="1:7" x14ac:dyDescent="0.25">
      <c r="A2707" s="28" t="s">
        <v>0</v>
      </c>
      <c r="B2707" s="28" t="s">
        <v>45</v>
      </c>
      <c r="C2707">
        <v>18</v>
      </c>
      <c r="D2707" s="29"/>
      <c r="F2707" s="29">
        <v>145.997615953919</v>
      </c>
      <c r="G2707">
        <v>167.5</v>
      </c>
    </row>
    <row r="2708" spans="1:7" x14ac:dyDescent="0.25">
      <c r="A2708" s="28" t="s">
        <v>0</v>
      </c>
      <c r="B2708" s="28" t="s">
        <v>45</v>
      </c>
      <c r="C2708">
        <v>18</v>
      </c>
      <c r="D2708" s="29"/>
      <c r="F2708" s="29">
        <v>145.99924217907699</v>
      </c>
      <c r="G2708">
        <v>174.5</v>
      </c>
    </row>
    <row r="2709" spans="1:7" x14ac:dyDescent="0.25">
      <c r="A2709" s="28" t="s">
        <v>0</v>
      </c>
      <c r="B2709" s="28" t="s">
        <v>45</v>
      </c>
      <c r="C2709">
        <v>18</v>
      </c>
      <c r="D2709" s="29"/>
      <c r="F2709" s="29">
        <v>158.63989032737501</v>
      </c>
      <c r="G2709">
        <v>174.5</v>
      </c>
    </row>
    <row r="2710" spans="1:7" x14ac:dyDescent="0.25">
      <c r="A2710" s="28" t="s">
        <v>0</v>
      </c>
      <c r="B2710" s="28" t="s">
        <v>45</v>
      </c>
      <c r="C2710">
        <v>18</v>
      </c>
      <c r="D2710" s="29"/>
      <c r="F2710" s="29">
        <v>158.64964767832001</v>
      </c>
      <c r="G2710">
        <v>174.7</v>
      </c>
    </row>
    <row r="2711" spans="1:7" x14ac:dyDescent="0.25">
      <c r="A2711" s="28" t="s">
        <v>0</v>
      </c>
      <c r="B2711" s="28" t="s">
        <v>45</v>
      </c>
      <c r="C2711">
        <v>18</v>
      </c>
      <c r="D2711" s="29"/>
      <c r="F2711" s="29">
        <v>172.16195251097301</v>
      </c>
      <c r="G2711">
        <v>174.7</v>
      </c>
    </row>
    <row r="2712" spans="1:7" x14ac:dyDescent="0.25">
      <c r="A2712" s="28" t="s">
        <v>0</v>
      </c>
      <c r="B2712" s="28" t="s">
        <v>45</v>
      </c>
      <c r="C2712">
        <v>18</v>
      </c>
      <c r="D2712" s="29"/>
      <c r="F2712" s="29">
        <v>173.662958331233</v>
      </c>
      <c r="G2712">
        <v>176.7</v>
      </c>
    </row>
    <row r="2713" spans="1:7" x14ac:dyDescent="0.25">
      <c r="A2713" s="28" t="s">
        <v>0</v>
      </c>
      <c r="B2713" s="28" t="s">
        <v>45</v>
      </c>
      <c r="C2713">
        <v>18</v>
      </c>
      <c r="D2713" s="29"/>
      <c r="F2713" s="29">
        <v>179.99873154437699</v>
      </c>
      <c r="G2713">
        <v>176.7</v>
      </c>
    </row>
    <row r="2714" spans="1:7" x14ac:dyDescent="0.25">
      <c r="A2714" s="28" t="s">
        <v>0</v>
      </c>
      <c r="B2714" s="28" t="s">
        <v>45</v>
      </c>
      <c r="C2714">
        <v>18</v>
      </c>
      <c r="D2714" s="29"/>
      <c r="F2714" s="29">
        <v>180.00035776953499</v>
      </c>
      <c r="G2714">
        <v>216.7</v>
      </c>
    </row>
    <row r="2715" spans="1:7" x14ac:dyDescent="0.25">
      <c r="A2715" s="28" t="s">
        <v>0</v>
      </c>
      <c r="B2715" s="28" t="s">
        <v>45</v>
      </c>
      <c r="C2715">
        <v>18</v>
      </c>
      <c r="D2715" s="29"/>
      <c r="F2715" s="29">
        <v>184.17325152336599</v>
      </c>
      <c r="G2715">
        <v>216.7</v>
      </c>
    </row>
    <row r="2716" spans="1:7" x14ac:dyDescent="0.25">
      <c r="A2716" s="28" t="s">
        <v>0</v>
      </c>
      <c r="B2716" s="28" t="s">
        <v>45</v>
      </c>
      <c r="C2716">
        <v>18</v>
      </c>
      <c r="D2716" s="29"/>
      <c r="F2716" s="29">
        <v>185.67425734362601</v>
      </c>
      <c r="G2716">
        <v>255.7</v>
      </c>
    </row>
    <row r="2717" spans="1:7" x14ac:dyDescent="0.25">
      <c r="A2717" s="28" t="s">
        <v>0</v>
      </c>
      <c r="B2717" s="28" t="s">
        <v>45</v>
      </c>
      <c r="C2717">
        <v>18</v>
      </c>
      <c r="D2717" s="29"/>
      <c r="F2717" s="29">
        <v>187.176889389043</v>
      </c>
      <c r="G2717">
        <v>255.7</v>
      </c>
    </row>
    <row r="2718" spans="1:7" x14ac:dyDescent="0.25">
      <c r="A2718" s="28" t="s">
        <v>0</v>
      </c>
      <c r="B2718" s="28" t="s">
        <v>45</v>
      </c>
      <c r="C2718">
        <v>18</v>
      </c>
      <c r="D2718" s="29"/>
      <c r="F2718" s="29">
        <v>188.67789520930299</v>
      </c>
      <c r="G2718">
        <v>291.7</v>
      </c>
    </row>
    <row r="2719" spans="1:7" x14ac:dyDescent="0.25">
      <c r="A2719" s="28" t="s">
        <v>0</v>
      </c>
      <c r="B2719" s="28" t="s">
        <v>45</v>
      </c>
      <c r="C2719">
        <v>18</v>
      </c>
      <c r="D2719" s="29"/>
      <c r="F2719" s="29">
        <v>190.17890102956301</v>
      </c>
      <c r="G2719">
        <v>291.7</v>
      </c>
    </row>
    <row r="2720" spans="1:7" x14ac:dyDescent="0.25">
      <c r="A2720" s="28" t="s">
        <v>0</v>
      </c>
      <c r="B2720" s="28" t="s">
        <v>45</v>
      </c>
      <c r="C2720">
        <v>18</v>
      </c>
      <c r="D2720" s="29"/>
      <c r="F2720" s="29">
        <v>191.679906849823</v>
      </c>
      <c r="G2720">
        <v>321.7</v>
      </c>
    </row>
    <row r="2721" spans="1:7" x14ac:dyDescent="0.25">
      <c r="A2721" s="28" t="s">
        <v>0</v>
      </c>
      <c r="B2721" s="28" t="s">
        <v>45</v>
      </c>
      <c r="C2721">
        <v>18</v>
      </c>
      <c r="D2721" s="29"/>
      <c r="F2721" s="29">
        <v>193.18253889523999</v>
      </c>
      <c r="G2721">
        <v>321.7</v>
      </c>
    </row>
    <row r="2722" spans="1:7" x14ac:dyDescent="0.25">
      <c r="A2722" s="28" t="s">
        <v>0</v>
      </c>
      <c r="B2722" s="28" t="s">
        <v>45</v>
      </c>
      <c r="C2722">
        <v>18</v>
      </c>
      <c r="D2722" s="29"/>
      <c r="F2722" s="29">
        <v>194.68354471550001</v>
      </c>
      <c r="G2722">
        <v>342.7</v>
      </c>
    </row>
    <row r="2723" spans="1:7" x14ac:dyDescent="0.25">
      <c r="A2723" s="28" t="s">
        <v>0</v>
      </c>
      <c r="B2723" s="28" t="s">
        <v>45</v>
      </c>
      <c r="C2723">
        <v>18</v>
      </c>
      <c r="D2723" s="29"/>
      <c r="F2723" s="29">
        <v>196.18455053576</v>
      </c>
      <c r="G2723">
        <v>342.7</v>
      </c>
    </row>
    <row r="2724" spans="1:7" x14ac:dyDescent="0.25">
      <c r="A2724" s="28" t="s">
        <v>0</v>
      </c>
      <c r="B2724" s="28" t="s">
        <v>45</v>
      </c>
      <c r="C2724">
        <v>18</v>
      </c>
      <c r="D2724" s="29"/>
      <c r="F2724" s="29">
        <v>197.68555635601999</v>
      </c>
      <c r="G2724">
        <v>363.7</v>
      </c>
    </row>
    <row r="2725" spans="1:7" x14ac:dyDescent="0.25">
      <c r="A2725" s="28" t="s">
        <v>0</v>
      </c>
      <c r="B2725" s="28" t="s">
        <v>45</v>
      </c>
      <c r="C2725">
        <v>18</v>
      </c>
      <c r="D2725" s="29"/>
      <c r="F2725" s="29">
        <v>199.188188401437</v>
      </c>
      <c r="G2725">
        <v>363.7</v>
      </c>
    </row>
    <row r="2726" spans="1:7" x14ac:dyDescent="0.25">
      <c r="A2726" s="28" t="s">
        <v>0</v>
      </c>
      <c r="B2726" s="28" t="s">
        <v>45</v>
      </c>
      <c r="C2726">
        <v>18</v>
      </c>
      <c r="D2726" s="29"/>
      <c r="F2726" s="29">
        <v>199.998048529811</v>
      </c>
      <c r="G2726">
        <v>375</v>
      </c>
    </row>
    <row r="2727" spans="1:7" x14ac:dyDescent="0.25">
      <c r="A2727" s="28" t="s">
        <v>0</v>
      </c>
      <c r="B2727" s="28" t="s">
        <v>45</v>
      </c>
      <c r="C2727">
        <v>18</v>
      </c>
      <c r="D2727" s="29"/>
      <c r="F2727" s="29">
        <v>199.999674754968</v>
      </c>
      <c r="G2727">
        <v>375.1</v>
      </c>
    </row>
    <row r="2728" spans="1:7" x14ac:dyDescent="0.25">
      <c r="A2728" s="28" t="s">
        <v>0</v>
      </c>
      <c r="B2728" s="28" t="s">
        <v>45</v>
      </c>
      <c r="C2728">
        <v>18</v>
      </c>
      <c r="D2728" s="29"/>
      <c r="F2728" s="29">
        <v>200.68919422169699</v>
      </c>
      <c r="G2728">
        <v>384.7</v>
      </c>
    </row>
    <row r="2729" spans="1:7" x14ac:dyDescent="0.25">
      <c r="A2729" s="28" t="s">
        <v>0</v>
      </c>
      <c r="B2729" s="28" t="s">
        <v>45</v>
      </c>
      <c r="C2729">
        <v>18</v>
      </c>
      <c r="D2729" s="29"/>
      <c r="F2729" s="29">
        <v>202.19020004195701</v>
      </c>
      <c r="G2729">
        <v>384.7</v>
      </c>
    </row>
    <row r="2730" spans="1:7" x14ac:dyDescent="0.25">
      <c r="A2730" s="28" t="s">
        <v>0</v>
      </c>
      <c r="B2730" s="28" t="s">
        <v>45</v>
      </c>
      <c r="C2730">
        <v>18</v>
      </c>
      <c r="D2730" s="29"/>
      <c r="F2730" s="29">
        <v>203.69120586221601</v>
      </c>
      <c r="G2730">
        <v>405.7</v>
      </c>
    </row>
    <row r="2731" spans="1:7" x14ac:dyDescent="0.25">
      <c r="A2731" s="28" t="s">
        <v>0</v>
      </c>
      <c r="B2731" s="28" t="s">
        <v>45</v>
      </c>
      <c r="C2731">
        <v>18</v>
      </c>
      <c r="D2731" s="29"/>
      <c r="F2731" s="29">
        <v>205.19383790763399</v>
      </c>
      <c r="G2731">
        <v>405.7</v>
      </c>
    </row>
    <row r="2732" spans="1:7" x14ac:dyDescent="0.25">
      <c r="A2732" s="28" t="s">
        <v>0</v>
      </c>
      <c r="B2732" s="28" t="s">
        <v>45</v>
      </c>
      <c r="C2732">
        <v>18</v>
      </c>
      <c r="D2732" s="29"/>
      <c r="F2732" s="29">
        <v>206.69484372789401</v>
      </c>
      <c r="G2732">
        <v>406.7</v>
      </c>
    </row>
    <row r="2733" spans="1:7" x14ac:dyDescent="0.25">
      <c r="A2733" s="28" t="s">
        <v>0</v>
      </c>
      <c r="B2733" s="28" t="s">
        <v>45</v>
      </c>
      <c r="C2733">
        <v>18</v>
      </c>
      <c r="D2733" s="29"/>
      <c r="F2733" s="29">
        <v>227.60322057630199</v>
      </c>
      <c r="G2733">
        <v>406.7</v>
      </c>
    </row>
    <row r="2734" spans="1:7" x14ac:dyDescent="0.25">
      <c r="A2734" s="28" t="s">
        <v>0</v>
      </c>
      <c r="B2734" s="28" t="s">
        <v>45</v>
      </c>
      <c r="C2734">
        <v>18</v>
      </c>
      <c r="D2734" s="29"/>
      <c r="F2734" s="29">
        <v>227.60484680145899</v>
      </c>
      <c r="G2734">
        <v>430.7</v>
      </c>
    </row>
    <row r="2735" spans="1:7" x14ac:dyDescent="0.25">
      <c r="A2735" s="28" t="s">
        <v>0</v>
      </c>
      <c r="B2735" s="28" t="s">
        <v>45</v>
      </c>
      <c r="C2735">
        <v>18</v>
      </c>
      <c r="D2735" s="29"/>
      <c r="F2735" s="29">
        <v>245.50958578418999</v>
      </c>
      <c r="G2735">
        <v>430.7</v>
      </c>
    </row>
    <row r="2736" spans="1:7" x14ac:dyDescent="0.25">
      <c r="A2736" s="28" t="s">
        <v>0</v>
      </c>
      <c r="B2736" s="28" t="s">
        <v>45</v>
      </c>
      <c r="C2736">
        <v>18</v>
      </c>
      <c r="D2736" s="29"/>
      <c r="F2736" s="29">
        <v>245.51121200934799</v>
      </c>
      <c r="G2736">
        <v>435.7</v>
      </c>
    </row>
    <row r="2737" spans="1:7" x14ac:dyDescent="0.25">
      <c r="A2737" s="28" t="s">
        <v>0</v>
      </c>
      <c r="B2737" s="28" t="s">
        <v>45</v>
      </c>
      <c r="C2737">
        <v>18</v>
      </c>
      <c r="D2737" s="29"/>
      <c r="F2737" s="29">
        <v>813.11257868896996</v>
      </c>
      <c r="G2737">
        <v>435.7</v>
      </c>
    </row>
    <row r="2738" spans="1:7" x14ac:dyDescent="0.25">
      <c r="A2738" s="28" t="s">
        <v>0</v>
      </c>
      <c r="B2738" s="28" t="s">
        <v>45</v>
      </c>
      <c r="C2738">
        <v>19</v>
      </c>
      <c r="D2738" s="29">
        <v>0</v>
      </c>
      <c r="E2738">
        <v>611.1</v>
      </c>
      <c r="F2738" s="29"/>
    </row>
    <row r="2739" spans="1:7" x14ac:dyDescent="0.25">
      <c r="A2739" s="28" t="s">
        <v>0</v>
      </c>
      <c r="B2739" s="28" t="s">
        <v>45</v>
      </c>
      <c r="C2739">
        <v>19</v>
      </c>
      <c r="D2739" s="29">
        <v>101.095913133557</v>
      </c>
      <c r="E2739">
        <v>611.1</v>
      </c>
      <c r="F2739" s="29"/>
    </row>
    <row r="2740" spans="1:7" x14ac:dyDescent="0.25">
      <c r="A2740" s="28" t="s">
        <v>0</v>
      </c>
      <c r="B2740" s="28" t="s">
        <v>45</v>
      </c>
      <c r="C2740">
        <v>19</v>
      </c>
      <c r="D2740" s="29">
        <v>101.998468095902</v>
      </c>
      <c r="E2740">
        <v>596.70000000000005</v>
      </c>
      <c r="F2740" s="29"/>
    </row>
    <row r="2741" spans="1:7" x14ac:dyDescent="0.25">
      <c r="A2741" s="28" t="s">
        <v>0</v>
      </c>
      <c r="B2741" s="28" t="s">
        <v>45</v>
      </c>
      <c r="C2741">
        <v>19</v>
      </c>
      <c r="D2741" s="29">
        <v>102.000094321059</v>
      </c>
      <c r="E2741">
        <v>596.6</v>
      </c>
      <c r="F2741" s="29"/>
    </row>
    <row r="2742" spans="1:7" x14ac:dyDescent="0.25">
      <c r="A2742" s="28" t="s">
        <v>0</v>
      </c>
      <c r="B2742" s="28" t="s">
        <v>45</v>
      </c>
      <c r="C2742">
        <v>19</v>
      </c>
      <c r="D2742" s="29">
        <v>102.013104122318</v>
      </c>
      <c r="E2742">
        <v>596.4</v>
      </c>
      <c r="F2742" s="29"/>
    </row>
    <row r="2743" spans="1:7" x14ac:dyDescent="0.25">
      <c r="A2743" s="28" t="s">
        <v>0</v>
      </c>
      <c r="B2743" s="28" t="s">
        <v>45</v>
      </c>
      <c r="C2743">
        <v>19</v>
      </c>
      <c r="D2743" s="29">
        <v>102.014730347476</v>
      </c>
      <c r="E2743">
        <v>596.4</v>
      </c>
      <c r="F2743" s="29"/>
    </row>
    <row r="2744" spans="1:7" x14ac:dyDescent="0.25">
      <c r="A2744" s="28" t="s">
        <v>0</v>
      </c>
      <c r="B2744" s="28" t="s">
        <v>45</v>
      </c>
      <c r="C2744">
        <v>19</v>
      </c>
      <c r="D2744" s="29">
        <v>102.096041605344</v>
      </c>
      <c r="E2744">
        <v>595.1</v>
      </c>
      <c r="F2744" s="29"/>
    </row>
    <row r="2745" spans="1:7" x14ac:dyDescent="0.25">
      <c r="A2745" s="28" t="s">
        <v>0</v>
      </c>
      <c r="B2745" s="28" t="s">
        <v>45</v>
      </c>
      <c r="C2745">
        <v>19</v>
      </c>
      <c r="D2745" s="29">
        <v>103.013232594106</v>
      </c>
      <c r="E2745">
        <v>595.1</v>
      </c>
      <c r="F2745" s="29"/>
    </row>
    <row r="2746" spans="1:7" x14ac:dyDescent="0.25">
      <c r="A2746" s="28" t="s">
        <v>0</v>
      </c>
      <c r="B2746" s="28" t="s">
        <v>45</v>
      </c>
      <c r="C2746">
        <v>19</v>
      </c>
      <c r="D2746" s="29">
        <v>103.014858819263</v>
      </c>
      <c r="E2746">
        <v>571.1</v>
      </c>
      <c r="F2746" s="29"/>
    </row>
    <row r="2747" spans="1:7" x14ac:dyDescent="0.25">
      <c r="A2747" s="28" t="s">
        <v>0</v>
      </c>
      <c r="B2747" s="28" t="s">
        <v>45</v>
      </c>
      <c r="C2747">
        <v>19</v>
      </c>
      <c r="D2747" s="29">
        <v>103.097796302289</v>
      </c>
      <c r="E2747">
        <v>571.1</v>
      </c>
      <c r="F2747" s="29"/>
    </row>
    <row r="2748" spans="1:7" x14ac:dyDescent="0.25">
      <c r="A2748" s="28" t="s">
        <v>0</v>
      </c>
      <c r="B2748" s="28" t="s">
        <v>45</v>
      </c>
      <c r="C2748">
        <v>19</v>
      </c>
      <c r="D2748" s="29">
        <v>104.097924774077</v>
      </c>
      <c r="E2748">
        <v>551.1</v>
      </c>
      <c r="F2748" s="29"/>
    </row>
    <row r="2749" spans="1:7" x14ac:dyDescent="0.25">
      <c r="A2749" s="28" t="s">
        <v>0</v>
      </c>
      <c r="B2749" s="28" t="s">
        <v>45</v>
      </c>
      <c r="C2749">
        <v>19</v>
      </c>
      <c r="D2749" s="29">
        <v>105.09967947102101</v>
      </c>
      <c r="E2749">
        <v>551.1</v>
      </c>
      <c r="F2749" s="29"/>
    </row>
    <row r="2750" spans="1:7" x14ac:dyDescent="0.25">
      <c r="A2750" s="28" t="s">
        <v>0</v>
      </c>
      <c r="B2750" s="28" t="s">
        <v>45</v>
      </c>
      <c r="C2750">
        <v>19</v>
      </c>
      <c r="D2750" s="29">
        <v>105.504609535209</v>
      </c>
      <c r="E2750">
        <v>543</v>
      </c>
      <c r="F2750" s="29"/>
    </row>
    <row r="2751" spans="1:7" x14ac:dyDescent="0.25">
      <c r="A2751" s="28" t="s">
        <v>0</v>
      </c>
      <c r="B2751" s="28" t="s">
        <v>45</v>
      </c>
      <c r="C2751">
        <v>19</v>
      </c>
      <c r="D2751" s="29">
        <v>105.506235760366</v>
      </c>
      <c r="E2751">
        <v>543</v>
      </c>
      <c r="F2751" s="29"/>
    </row>
    <row r="2752" spans="1:7" x14ac:dyDescent="0.25">
      <c r="A2752" s="28" t="s">
        <v>0</v>
      </c>
      <c r="B2752" s="28" t="s">
        <v>45</v>
      </c>
      <c r="C2752">
        <v>19</v>
      </c>
      <c r="D2752" s="29">
        <v>105.998981983052</v>
      </c>
      <c r="E2752">
        <v>533.1</v>
      </c>
      <c r="F2752" s="29"/>
    </row>
    <row r="2753" spans="1:6" x14ac:dyDescent="0.25">
      <c r="A2753" s="28" t="s">
        <v>0</v>
      </c>
      <c r="B2753" s="28" t="s">
        <v>45</v>
      </c>
      <c r="C2753">
        <v>19</v>
      </c>
      <c r="D2753" s="29">
        <v>106.000608208209</v>
      </c>
      <c r="E2753">
        <v>533.1</v>
      </c>
      <c r="F2753" s="29"/>
    </row>
    <row r="2754" spans="1:6" x14ac:dyDescent="0.25">
      <c r="A2754" s="28" t="s">
        <v>0</v>
      </c>
      <c r="B2754" s="28" t="s">
        <v>45</v>
      </c>
      <c r="C2754">
        <v>19</v>
      </c>
      <c r="D2754" s="29">
        <v>106.09980794280899</v>
      </c>
      <c r="E2754">
        <v>531.1</v>
      </c>
      <c r="F2754" s="29"/>
    </row>
    <row r="2755" spans="1:6" x14ac:dyDescent="0.25">
      <c r="A2755" s="28" t="s">
        <v>0</v>
      </c>
      <c r="B2755" s="28" t="s">
        <v>45</v>
      </c>
      <c r="C2755">
        <v>19</v>
      </c>
      <c r="D2755" s="29">
        <v>107.10156263975399</v>
      </c>
      <c r="E2755">
        <v>531.1</v>
      </c>
      <c r="F2755" s="29"/>
    </row>
    <row r="2756" spans="1:6" x14ac:dyDescent="0.25">
      <c r="A2756" s="28" t="s">
        <v>0</v>
      </c>
      <c r="B2756" s="28" t="s">
        <v>45</v>
      </c>
      <c r="C2756">
        <v>19</v>
      </c>
      <c r="D2756" s="29">
        <v>107.204014824669</v>
      </c>
      <c r="E2756">
        <v>529.1</v>
      </c>
      <c r="F2756" s="29"/>
    </row>
    <row r="2757" spans="1:6" x14ac:dyDescent="0.25">
      <c r="A2757" s="28" t="s">
        <v>0</v>
      </c>
      <c r="B2757" s="28" t="s">
        <v>45</v>
      </c>
      <c r="C2757">
        <v>19</v>
      </c>
      <c r="D2757" s="29">
        <v>107.205641049826</v>
      </c>
      <c r="E2757">
        <v>529</v>
      </c>
      <c r="F2757" s="29"/>
    </row>
    <row r="2758" spans="1:6" x14ac:dyDescent="0.25">
      <c r="A2758" s="28" t="s">
        <v>0</v>
      </c>
      <c r="B2758" s="28" t="s">
        <v>45</v>
      </c>
      <c r="C2758">
        <v>19</v>
      </c>
      <c r="D2758" s="29">
        <v>107.982976675053</v>
      </c>
      <c r="E2758">
        <v>513.5</v>
      </c>
      <c r="F2758" s="29"/>
    </row>
    <row r="2759" spans="1:6" x14ac:dyDescent="0.25">
      <c r="A2759" s="28" t="s">
        <v>0</v>
      </c>
      <c r="B2759" s="28" t="s">
        <v>45</v>
      </c>
      <c r="C2759">
        <v>19</v>
      </c>
      <c r="D2759" s="29">
        <v>107.98460290021001</v>
      </c>
      <c r="E2759">
        <v>513.4</v>
      </c>
      <c r="F2759" s="29"/>
    </row>
    <row r="2760" spans="1:6" x14ac:dyDescent="0.25">
      <c r="A2760" s="28" t="s">
        <v>0</v>
      </c>
      <c r="B2760" s="28" t="s">
        <v>45</v>
      </c>
      <c r="C2760">
        <v>19</v>
      </c>
      <c r="D2760" s="29">
        <v>107.997612701469</v>
      </c>
      <c r="E2760">
        <v>513.20000000000005</v>
      </c>
      <c r="F2760" s="29"/>
    </row>
    <row r="2761" spans="1:6" x14ac:dyDescent="0.25">
      <c r="A2761" s="28" t="s">
        <v>0</v>
      </c>
      <c r="B2761" s="28" t="s">
        <v>45</v>
      </c>
      <c r="C2761">
        <v>19</v>
      </c>
      <c r="D2761" s="29">
        <v>107.99923892662601</v>
      </c>
      <c r="E2761">
        <v>513.1</v>
      </c>
      <c r="F2761" s="29"/>
    </row>
    <row r="2762" spans="1:6" x14ac:dyDescent="0.25">
      <c r="A2762" s="28" t="s">
        <v>0</v>
      </c>
      <c r="B2762" s="28" t="s">
        <v>45</v>
      </c>
      <c r="C2762">
        <v>19</v>
      </c>
      <c r="D2762" s="29">
        <v>108.101691111541</v>
      </c>
      <c r="E2762">
        <v>511.1</v>
      </c>
      <c r="F2762" s="29"/>
    </row>
    <row r="2763" spans="1:6" x14ac:dyDescent="0.25">
      <c r="A2763" s="28" t="s">
        <v>0</v>
      </c>
      <c r="B2763" s="28" t="s">
        <v>45</v>
      </c>
      <c r="C2763">
        <v>19</v>
      </c>
      <c r="D2763" s="29">
        <v>109.103445808486</v>
      </c>
      <c r="E2763">
        <v>511.1</v>
      </c>
      <c r="F2763" s="29"/>
    </row>
    <row r="2764" spans="1:6" x14ac:dyDescent="0.25">
      <c r="A2764" s="28" t="s">
        <v>0</v>
      </c>
      <c r="B2764" s="28" t="s">
        <v>45</v>
      </c>
      <c r="C2764">
        <v>19</v>
      </c>
      <c r="D2764" s="29">
        <v>109.99786964504401</v>
      </c>
      <c r="E2764">
        <v>489.6</v>
      </c>
      <c r="F2764" s="29"/>
    </row>
    <row r="2765" spans="1:6" x14ac:dyDescent="0.25">
      <c r="A2765" s="28" t="s">
        <v>0</v>
      </c>
      <c r="B2765" s="28" t="s">
        <v>45</v>
      </c>
      <c r="C2765">
        <v>19</v>
      </c>
      <c r="D2765" s="29">
        <v>109.999495870201</v>
      </c>
      <c r="E2765">
        <v>489.6</v>
      </c>
      <c r="F2765" s="29"/>
    </row>
    <row r="2766" spans="1:6" x14ac:dyDescent="0.25">
      <c r="A2766" s="28" t="s">
        <v>0</v>
      </c>
      <c r="B2766" s="28" t="s">
        <v>45</v>
      </c>
      <c r="C2766">
        <v>19</v>
      </c>
      <c r="D2766" s="29">
        <v>110.10357428027299</v>
      </c>
      <c r="E2766">
        <v>487.1</v>
      </c>
      <c r="F2766" s="29"/>
    </row>
    <row r="2767" spans="1:6" x14ac:dyDescent="0.25">
      <c r="A2767" s="28" t="s">
        <v>0</v>
      </c>
      <c r="B2767" s="28" t="s">
        <v>45</v>
      </c>
      <c r="C2767">
        <v>19</v>
      </c>
      <c r="D2767" s="29">
        <v>119.112861652147</v>
      </c>
      <c r="E2767">
        <v>487.1</v>
      </c>
      <c r="F2767" s="29"/>
    </row>
    <row r="2768" spans="1:6" x14ac:dyDescent="0.25">
      <c r="A2768" s="28" t="s">
        <v>0</v>
      </c>
      <c r="B2768" s="28" t="s">
        <v>45</v>
      </c>
      <c r="C2768">
        <v>19</v>
      </c>
      <c r="D2768" s="29">
        <v>120.11299012393501</v>
      </c>
      <c r="E2768">
        <v>480.1</v>
      </c>
      <c r="F2768" s="29"/>
    </row>
    <row r="2769" spans="1:6" x14ac:dyDescent="0.25">
      <c r="A2769" s="28" t="s">
        <v>0</v>
      </c>
      <c r="B2769" s="28" t="s">
        <v>45</v>
      </c>
      <c r="C2769">
        <v>19</v>
      </c>
      <c r="D2769" s="29">
        <v>121.114744820879</v>
      </c>
      <c r="E2769">
        <v>480.1</v>
      </c>
      <c r="F2769" s="29"/>
    </row>
    <row r="2770" spans="1:6" x14ac:dyDescent="0.25">
      <c r="A2770" s="28" t="s">
        <v>0</v>
      </c>
      <c r="B2770" s="28" t="s">
        <v>45</v>
      </c>
      <c r="C2770">
        <v>19</v>
      </c>
      <c r="D2770" s="29">
        <v>122.114873292667</v>
      </c>
      <c r="E2770">
        <v>470.1</v>
      </c>
      <c r="F2770" s="29"/>
    </row>
    <row r="2771" spans="1:6" x14ac:dyDescent="0.25">
      <c r="A2771" s="28" t="s">
        <v>0</v>
      </c>
      <c r="B2771" s="28" t="s">
        <v>45</v>
      </c>
      <c r="C2771">
        <v>19</v>
      </c>
      <c r="D2771" s="29">
        <v>146.14885489355501</v>
      </c>
      <c r="E2771">
        <v>470.1</v>
      </c>
      <c r="F2771" s="29"/>
    </row>
    <row r="2772" spans="1:6" x14ac:dyDescent="0.25">
      <c r="A2772" s="28" t="s">
        <v>0</v>
      </c>
      <c r="B2772" s="28" t="s">
        <v>45</v>
      </c>
      <c r="C2772">
        <v>19</v>
      </c>
      <c r="D2772" s="29">
        <v>146.150481118713</v>
      </c>
      <c r="E2772">
        <v>445.1</v>
      </c>
      <c r="F2772" s="29"/>
    </row>
    <row r="2773" spans="1:6" x14ac:dyDescent="0.25">
      <c r="A2773" s="28" t="s">
        <v>0</v>
      </c>
      <c r="B2773" s="28" t="s">
        <v>45</v>
      </c>
      <c r="C2773">
        <v>19</v>
      </c>
      <c r="D2773" s="29">
        <v>163.51856579950899</v>
      </c>
      <c r="E2773">
        <v>445.1</v>
      </c>
      <c r="F2773" s="29"/>
    </row>
    <row r="2774" spans="1:6" x14ac:dyDescent="0.25">
      <c r="A2774" s="28" t="s">
        <v>0</v>
      </c>
      <c r="B2774" s="28" t="s">
        <v>45</v>
      </c>
      <c r="C2774">
        <v>19</v>
      </c>
      <c r="D2774" s="29">
        <v>163.52019202466701</v>
      </c>
      <c r="E2774">
        <v>420.1</v>
      </c>
      <c r="F2774" s="29"/>
    </row>
    <row r="2775" spans="1:6" x14ac:dyDescent="0.25">
      <c r="A2775" s="28" t="s">
        <v>0</v>
      </c>
      <c r="B2775" s="28" t="s">
        <v>45</v>
      </c>
      <c r="C2775">
        <v>19</v>
      </c>
      <c r="D2775" s="29">
        <v>173.49220468970799</v>
      </c>
      <c r="E2775">
        <v>420.1</v>
      </c>
      <c r="F2775" s="29"/>
    </row>
    <row r="2776" spans="1:6" x14ac:dyDescent="0.25">
      <c r="A2776" s="28" t="s">
        <v>0</v>
      </c>
      <c r="B2776" s="28" t="s">
        <v>45</v>
      </c>
      <c r="C2776">
        <v>19</v>
      </c>
      <c r="D2776" s="29">
        <v>173.49383091486601</v>
      </c>
      <c r="E2776">
        <v>400.1</v>
      </c>
      <c r="F2776" s="29"/>
    </row>
    <row r="2777" spans="1:6" x14ac:dyDescent="0.25">
      <c r="A2777" s="28" t="s">
        <v>0</v>
      </c>
      <c r="B2777" s="28" t="s">
        <v>45</v>
      </c>
      <c r="C2777">
        <v>19</v>
      </c>
      <c r="D2777" s="29">
        <v>176.48283275412601</v>
      </c>
      <c r="E2777">
        <v>400.1</v>
      </c>
      <c r="F2777" s="29"/>
    </row>
    <row r="2778" spans="1:6" x14ac:dyDescent="0.25">
      <c r="A2778" s="28" t="s">
        <v>0</v>
      </c>
      <c r="B2778" s="28" t="s">
        <v>45</v>
      </c>
      <c r="C2778">
        <v>19</v>
      </c>
      <c r="D2778" s="29">
        <v>176.484458979284</v>
      </c>
      <c r="E2778">
        <v>385.1</v>
      </c>
      <c r="F2778" s="29"/>
    </row>
    <row r="2779" spans="1:6" x14ac:dyDescent="0.25">
      <c r="A2779" s="28" t="s">
        <v>0</v>
      </c>
      <c r="B2779" s="28" t="s">
        <v>45</v>
      </c>
      <c r="C2779">
        <v>19</v>
      </c>
      <c r="D2779" s="29">
        <v>179.47508704370199</v>
      </c>
      <c r="E2779">
        <v>385.1</v>
      </c>
      <c r="F2779" s="29"/>
    </row>
    <row r="2780" spans="1:6" x14ac:dyDescent="0.25">
      <c r="A2780" s="28" t="s">
        <v>0</v>
      </c>
      <c r="B2780" s="28" t="s">
        <v>45</v>
      </c>
      <c r="C2780">
        <v>19</v>
      </c>
      <c r="D2780" s="29">
        <v>179.47671326885899</v>
      </c>
      <c r="E2780">
        <v>375.1</v>
      </c>
      <c r="F2780" s="29"/>
    </row>
    <row r="2781" spans="1:6" x14ac:dyDescent="0.25">
      <c r="A2781" s="28" t="s">
        <v>0</v>
      </c>
      <c r="B2781" s="28" t="s">
        <v>45</v>
      </c>
      <c r="C2781">
        <v>19</v>
      </c>
      <c r="D2781" s="29">
        <v>223.41243834573899</v>
      </c>
      <c r="E2781">
        <v>375.1</v>
      </c>
      <c r="F2781" s="29"/>
    </row>
    <row r="2782" spans="1:6" x14ac:dyDescent="0.25">
      <c r="A2782" s="28" t="s">
        <v>0</v>
      </c>
      <c r="B2782" s="28" t="s">
        <v>45</v>
      </c>
      <c r="C2782">
        <v>19</v>
      </c>
      <c r="D2782" s="29">
        <v>223.41406457089599</v>
      </c>
      <c r="E2782">
        <v>355.1</v>
      </c>
      <c r="F2782" s="29"/>
    </row>
    <row r="2783" spans="1:6" x14ac:dyDescent="0.25">
      <c r="A2783" s="28" t="s">
        <v>0</v>
      </c>
      <c r="B2783" s="28" t="s">
        <v>45</v>
      </c>
      <c r="C2783">
        <v>19</v>
      </c>
      <c r="D2783" s="29">
        <v>251.45831740987899</v>
      </c>
      <c r="E2783">
        <v>355.1</v>
      </c>
      <c r="F2783" s="29"/>
    </row>
    <row r="2784" spans="1:6" x14ac:dyDescent="0.25">
      <c r="A2784" s="28" t="s">
        <v>0</v>
      </c>
      <c r="B2784" s="28" t="s">
        <v>45</v>
      </c>
      <c r="C2784">
        <v>19</v>
      </c>
      <c r="D2784" s="29">
        <v>251.45994363503601</v>
      </c>
      <c r="E2784">
        <v>335.1</v>
      </c>
      <c r="F2784" s="29"/>
    </row>
    <row r="2785" spans="1:6" x14ac:dyDescent="0.25">
      <c r="A2785" s="28" t="s">
        <v>0</v>
      </c>
      <c r="B2785" s="28" t="s">
        <v>45</v>
      </c>
      <c r="C2785">
        <v>19</v>
      </c>
      <c r="D2785" s="29">
        <v>255.51249672722199</v>
      </c>
      <c r="E2785">
        <v>335.1</v>
      </c>
      <c r="F2785" s="29"/>
    </row>
    <row r="2786" spans="1:6" x14ac:dyDescent="0.25">
      <c r="A2786" s="28" t="s">
        <v>0</v>
      </c>
      <c r="B2786" s="28" t="s">
        <v>45</v>
      </c>
      <c r="C2786">
        <v>19</v>
      </c>
      <c r="D2786" s="29">
        <v>255.51412295237901</v>
      </c>
      <c r="E2786">
        <v>325.10000000000002</v>
      </c>
      <c r="F2786" s="29"/>
    </row>
    <row r="2787" spans="1:6" x14ac:dyDescent="0.25">
      <c r="A2787" s="28" t="s">
        <v>0</v>
      </c>
      <c r="B2787" s="28" t="s">
        <v>45</v>
      </c>
      <c r="C2787">
        <v>19</v>
      </c>
      <c r="D2787" s="29">
        <v>260.74568928366398</v>
      </c>
      <c r="E2787">
        <v>325.10000000000002</v>
      </c>
      <c r="F2787" s="29"/>
    </row>
    <row r="2788" spans="1:6" x14ac:dyDescent="0.25">
      <c r="A2788" s="28" t="s">
        <v>0</v>
      </c>
      <c r="B2788" s="28" t="s">
        <v>45</v>
      </c>
      <c r="C2788">
        <v>19</v>
      </c>
      <c r="D2788" s="29">
        <v>264.248578272656</v>
      </c>
      <c r="E2788">
        <v>312.10000000000002</v>
      </c>
      <c r="F2788" s="29"/>
    </row>
    <row r="2789" spans="1:6" x14ac:dyDescent="0.25">
      <c r="A2789" s="28" t="s">
        <v>0</v>
      </c>
      <c r="B2789" s="28" t="s">
        <v>45</v>
      </c>
      <c r="C2789">
        <v>19</v>
      </c>
      <c r="D2789" s="29">
        <v>267.75146726164797</v>
      </c>
      <c r="E2789">
        <v>312.10000000000002</v>
      </c>
      <c r="F2789" s="29"/>
    </row>
    <row r="2790" spans="1:6" x14ac:dyDescent="0.25">
      <c r="A2790" s="28" t="s">
        <v>0</v>
      </c>
      <c r="B2790" s="28" t="s">
        <v>45</v>
      </c>
      <c r="C2790">
        <v>19</v>
      </c>
      <c r="D2790" s="29">
        <v>271.25598247579802</v>
      </c>
      <c r="E2790">
        <v>277.10000000000002</v>
      </c>
      <c r="F2790" s="29"/>
    </row>
    <row r="2791" spans="1:6" x14ac:dyDescent="0.25">
      <c r="A2791" s="28" t="s">
        <v>0</v>
      </c>
      <c r="B2791" s="28" t="s">
        <v>45</v>
      </c>
      <c r="C2791">
        <v>19</v>
      </c>
      <c r="D2791" s="29">
        <v>274.75887146478999</v>
      </c>
      <c r="E2791">
        <v>277.10000000000002</v>
      </c>
      <c r="F2791" s="29"/>
    </row>
    <row r="2792" spans="1:6" x14ac:dyDescent="0.25">
      <c r="A2792" s="28" t="s">
        <v>0</v>
      </c>
      <c r="B2792" s="28" t="s">
        <v>45</v>
      </c>
      <c r="C2792">
        <v>19</v>
      </c>
      <c r="D2792" s="29">
        <v>278.26176045378202</v>
      </c>
      <c r="E2792">
        <v>222.1</v>
      </c>
      <c r="F2792" s="29"/>
    </row>
    <row r="2793" spans="1:6" x14ac:dyDescent="0.25">
      <c r="A2793" s="28" t="s">
        <v>0</v>
      </c>
      <c r="B2793" s="28" t="s">
        <v>45</v>
      </c>
      <c r="C2793">
        <v>19</v>
      </c>
      <c r="D2793" s="29">
        <v>281.76464944277399</v>
      </c>
      <c r="E2793">
        <v>222.1</v>
      </c>
      <c r="F2793" s="29"/>
    </row>
    <row r="2794" spans="1:6" x14ac:dyDescent="0.25">
      <c r="A2794" s="28" t="s">
        <v>0</v>
      </c>
      <c r="B2794" s="28" t="s">
        <v>45</v>
      </c>
      <c r="C2794">
        <v>19</v>
      </c>
      <c r="D2794" s="29">
        <v>282.27853659250502</v>
      </c>
      <c r="E2794">
        <v>209.8</v>
      </c>
      <c r="F2794" s="29"/>
    </row>
    <row r="2795" spans="1:6" x14ac:dyDescent="0.25">
      <c r="A2795" s="28" t="s">
        <v>0</v>
      </c>
      <c r="B2795" s="28" t="s">
        <v>45</v>
      </c>
      <c r="C2795">
        <v>19</v>
      </c>
      <c r="D2795" s="29">
        <v>282.28016281766298</v>
      </c>
      <c r="E2795">
        <v>189.7</v>
      </c>
      <c r="F2795" s="29"/>
    </row>
    <row r="2796" spans="1:6" x14ac:dyDescent="0.25">
      <c r="A2796" s="28" t="s">
        <v>0</v>
      </c>
      <c r="B2796" s="28" t="s">
        <v>45</v>
      </c>
      <c r="C2796">
        <v>19</v>
      </c>
      <c r="D2796" s="29">
        <v>285.26916465692301</v>
      </c>
      <c r="E2796">
        <v>118.1</v>
      </c>
      <c r="F2796" s="29"/>
    </row>
    <row r="2797" spans="1:6" x14ac:dyDescent="0.25">
      <c r="A2797" s="28" t="s">
        <v>0</v>
      </c>
      <c r="B2797" s="28" t="s">
        <v>45</v>
      </c>
      <c r="C2797">
        <v>19</v>
      </c>
      <c r="D2797" s="29">
        <v>288.772053645916</v>
      </c>
      <c r="E2797">
        <v>118.1</v>
      </c>
      <c r="F2797" s="29"/>
    </row>
    <row r="2798" spans="1:6" x14ac:dyDescent="0.25">
      <c r="A2798" s="28" t="s">
        <v>0</v>
      </c>
      <c r="B2798" s="28" t="s">
        <v>45</v>
      </c>
      <c r="C2798">
        <v>19</v>
      </c>
      <c r="D2798" s="29">
        <v>292.27494263490797</v>
      </c>
      <c r="E2798">
        <v>82.1</v>
      </c>
      <c r="F2798" s="29"/>
    </row>
    <row r="2799" spans="1:6" x14ac:dyDescent="0.25">
      <c r="A2799" s="28" t="s">
        <v>0</v>
      </c>
      <c r="B2799" s="28" t="s">
        <v>45</v>
      </c>
      <c r="C2799">
        <v>19</v>
      </c>
      <c r="D2799" s="29">
        <v>400.05138871497297</v>
      </c>
      <c r="E2799">
        <v>82.1</v>
      </c>
      <c r="F2799" s="29"/>
    </row>
    <row r="2800" spans="1:6" x14ac:dyDescent="0.25">
      <c r="A2800" s="28" t="s">
        <v>0</v>
      </c>
      <c r="B2800" s="28" t="s">
        <v>45</v>
      </c>
      <c r="C2800">
        <v>19</v>
      </c>
      <c r="D2800" s="29">
        <v>400.05301494013003</v>
      </c>
      <c r="E2800">
        <v>79.099999999999994</v>
      </c>
      <c r="F2800" s="29"/>
    </row>
    <row r="2801" spans="1:7" x14ac:dyDescent="0.25">
      <c r="A2801" s="28" t="s">
        <v>0</v>
      </c>
      <c r="B2801" s="28" t="s">
        <v>45</v>
      </c>
      <c r="C2801">
        <v>19</v>
      </c>
      <c r="D2801" s="29">
        <v>600.07708307246003</v>
      </c>
      <c r="E2801">
        <v>79.099999999999994</v>
      </c>
      <c r="F2801" s="29"/>
    </row>
    <row r="2802" spans="1:7" x14ac:dyDescent="0.25">
      <c r="A2802" s="28" t="s">
        <v>0</v>
      </c>
      <c r="B2802" s="28" t="s">
        <v>45</v>
      </c>
      <c r="C2802">
        <v>19</v>
      </c>
      <c r="D2802" s="29">
        <v>600.07870929761702</v>
      </c>
      <c r="E2802">
        <v>9.1</v>
      </c>
      <c r="F2802" s="29"/>
    </row>
    <row r="2803" spans="1:7" x14ac:dyDescent="0.25">
      <c r="A2803" s="28" t="s">
        <v>0</v>
      </c>
      <c r="B2803" s="28" t="s">
        <v>45</v>
      </c>
      <c r="C2803">
        <v>19</v>
      </c>
      <c r="D2803" s="29">
        <v>811.48635353159204</v>
      </c>
      <c r="E2803">
        <v>9.1</v>
      </c>
      <c r="F2803" s="29"/>
    </row>
    <row r="2804" spans="1:7" x14ac:dyDescent="0.25">
      <c r="A2804" s="28" t="s">
        <v>0</v>
      </c>
      <c r="B2804" s="28" t="s">
        <v>45</v>
      </c>
      <c r="C2804">
        <v>19</v>
      </c>
      <c r="D2804" s="29">
        <v>811.48797975674904</v>
      </c>
      <c r="E2804">
        <v>3.1</v>
      </c>
      <c r="F2804" s="29"/>
    </row>
    <row r="2805" spans="1:7" x14ac:dyDescent="0.25">
      <c r="A2805" s="28" t="s">
        <v>0</v>
      </c>
      <c r="B2805" s="28" t="s">
        <v>45</v>
      </c>
      <c r="C2805">
        <v>19</v>
      </c>
      <c r="D2805" s="29">
        <v>813.11257868896996</v>
      </c>
      <c r="E2805">
        <v>3.1</v>
      </c>
      <c r="F2805" s="29"/>
    </row>
    <row r="2806" spans="1:7" x14ac:dyDescent="0.25">
      <c r="A2806" s="28" t="s">
        <v>0</v>
      </c>
      <c r="B2806" s="28" t="s">
        <v>45</v>
      </c>
      <c r="C2806">
        <v>19</v>
      </c>
      <c r="D2806" s="29">
        <v>813.11257868896996</v>
      </c>
      <c r="E2806">
        <v>0.1</v>
      </c>
      <c r="F2806" s="29"/>
    </row>
    <row r="2807" spans="1:7" x14ac:dyDescent="0.25">
      <c r="A2807" s="28" t="s">
        <v>0</v>
      </c>
      <c r="B2807" s="28" t="s">
        <v>45</v>
      </c>
      <c r="C2807">
        <v>19</v>
      </c>
      <c r="D2807" s="29"/>
      <c r="F2807" s="29">
        <v>0</v>
      </c>
      <c r="G2807">
        <v>18.7</v>
      </c>
    </row>
    <row r="2808" spans="1:7" x14ac:dyDescent="0.25">
      <c r="A2808" s="28" t="s">
        <v>0</v>
      </c>
      <c r="B2808" s="28" t="s">
        <v>45</v>
      </c>
      <c r="C2808">
        <v>19</v>
      </c>
      <c r="D2808" s="29"/>
      <c r="F2808" s="29">
        <v>0</v>
      </c>
      <c r="G2808">
        <v>20.7</v>
      </c>
    </row>
    <row r="2809" spans="1:7" x14ac:dyDescent="0.25">
      <c r="A2809" s="28" t="s">
        <v>0</v>
      </c>
      <c r="B2809" s="28" t="s">
        <v>45</v>
      </c>
      <c r="C2809">
        <v>19</v>
      </c>
      <c r="D2809" s="29"/>
      <c r="F2809" s="29">
        <v>86.027310825293</v>
      </c>
      <c r="G2809">
        <v>20.7</v>
      </c>
    </row>
    <row r="2810" spans="1:7" x14ac:dyDescent="0.25">
      <c r="A2810" s="28" t="s">
        <v>0</v>
      </c>
      <c r="B2810" s="28" t="s">
        <v>45</v>
      </c>
      <c r="C2810">
        <v>19</v>
      </c>
      <c r="D2810" s="29"/>
      <c r="F2810" s="29">
        <v>86.028937050450395</v>
      </c>
      <c r="G2810">
        <v>45.7</v>
      </c>
    </row>
    <row r="2811" spans="1:7" x14ac:dyDescent="0.25">
      <c r="A2811" s="28" t="s">
        <v>0</v>
      </c>
      <c r="B2811" s="28" t="s">
        <v>45</v>
      </c>
      <c r="C2811">
        <v>19</v>
      </c>
      <c r="D2811" s="29"/>
      <c r="F2811" s="29">
        <v>149.99975606622601</v>
      </c>
      <c r="G2811">
        <v>45.7</v>
      </c>
    </row>
    <row r="2812" spans="1:7" x14ac:dyDescent="0.25">
      <c r="A2812" s="28" t="s">
        <v>0</v>
      </c>
      <c r="B2812" s="28" t="s">
        <v>45</v>
      </c>
      <c r="C2812">
        <v>19</v>
      </c>
      <c r="D2812" s="29"/>
      <c r="F2812" s="29">
        <v>150.001382291384</v>
      </c>
      <c r="G2812">
        <v>75.7</v>
      </c>
    </row>
    <row r="2813" spans="1:7" x14ac:dyDescent="0.25">
      <c r="A2813" s="28" t="s">
        <v>0</v>
      </c>
      <c r="B2813" s="28" t="s">
        <v>45</v>
      </c>
      <c r="C2813">
        <v>19</v>
      </c>
      <c r="D2813" s="29"/>
      <c r="F2813" s="29">
        <v>219.420055584376</v>
      </c>
      <c r="G2813">
        <v>75.7</v>
      </c>
    </row>
    <row r="2814" spans="1:7" x14ac:dyDescent="0.25">
      <c r="A2814" s="28" t="s">
        <v>0</v>
      </c>
      <c r="B2814" s="28" t="s">
        <v>45</v>
      </c>
      <c r="C2814">
        <v>19</v>
      </c>
      <c r="D2814" s="29"/>
      <c r="F2814" s="29">
        <v>219.421681809533</v>
      </c>
      <c r="G2814">
        <v>85.7</v>
      </c>
    </row>
    <row r="2815" spans="1:7" x14ac:dyDescent="0.25">
      <c r="A2815" s="28" t="s">
        <v>0</v>
      </c>
      <c r="B2815" s="28" t="s">
        <v>45</v>
      </c>
      <c r="C2815">
        <v>19</v>
      </c>
      <c r="D2815" s="29"/>
      <c r="F2815" s="29">
        <v>222.41230987395099</v>
      </c>
      <c r="G2815">
        <v>85.7</v>
      </c>
    </row>
    <row r="2816" spans="1:7" x14ac:dyDescent="0.25">
      <c r="A2816" s="28" t="s">
        <v>0</v>
      </c>
      <c r="B2816" s="28" t="s">
        <v>45</v>
      </c>
      <c r="C2816">
        <v>19</v>
      </c>
      <c r="D2816" s="29"/>
      <c r="F2816" s="29">
        <v>222.41393609910901</v>
      </c>
      <c r="G2816">
        <v>100.7</v>
      </c>
    </row>
    <row r="2817" spans="1:7" x14ac:dyDescent="0.25">
      <c r="A2817" s="28" t="s">
        <v>0</v>
      </c>
      <c r="B2817" s="28" t="s">
        <v>45</v>
      </c>
      <c r="C2817">
        <v>19</v>
      </c>
      <c r="D2817" s="29"/>
      <c r="F2817" s="29">
        <v>232.38594876414999</v>
      </c>
      <c r="G2817">
        <v>100.7</v>
      </c>
    </row>
    <row r="2818" spans="1:7" x14ac:dyDescent="0.25">
      <c r="A2818" s="28" t="s">
        <v>0</v>
      </c>
      <c r="B2818" s="28" t="s">
        <v>45</v>
      </c>
      <c r="C2818">
        <v>19</v>
      </c>
      <c r="D2818" s="29"/>
      <c r="F2818" s="29">
        <v>232.38757498930801</v>
      </c>
      <c r="G2818">
        <v>120.7</v>
      </c>
    </row>
    <row r="2819" spans="1:7" x14ac:dyDescent="0.25">
      <c r="A2819" s="28" t="s">
        <v>0</v>
      </c>
      <c r="B2819" s="28" t="s">
        <v>45</v>
      </c>
      <c r="C2819">
        <v>19</v>
      </c>
      <c r="D2819" s="29"/>
      <c r="F2819" s="29">
        <v>242.35958765434901</v>
      </c>
      <c r="G2819">
        <v>120.7</v>
      </c>
    </row>
    <row r="2820" spans="1:7" x14ac:dyDescent="0.25">
      <c r="A2820" s="28" t="s">
        <v>0</v>
      </c>
      <c r="B2820" s="28" t="s">
        <v>45</v>
      </c>
      <c r="C2820">
        <v>19</v>
      </c>
      <c r="D2820" s="29"/>
      <c r="F2820" s="29">
        <v>242.36121387950601</v>
      </c>
      <c r="G2820">
        <v>145.69999999999999</v>
      </c>
    </row>
    <row r="2821" spans="1:7" x14ac:dyDescent="0.25">
      <c r="A2821" s="28" t="s">
        <v>0</v>
      </c>
      <c r="B2821" s="28" t="s">
        <v>45</v>
      </c>
      <c r="C2821">
        <v>19</v>
      </c>
      <c r="D2821" s="29"/>
      <c r="F2821" s="29">
        <v>299.99788590729497</v>
      </c>
      <c r="G2821">
        <v>145.69999999999999</v>
      </c>
    </row>
    <row r="2822" spans="1:7" x14ac:dyDescent="0.25">
      <c r="A2822" s="28" t="s">
        <v>0</v>
      </c>
      <c r="B2822" s="28" t="s">
        <v>45</v>
      </c>
      <c r="C2822">
        <v>19</v>
      </c>
      <c r="D2822" s="29"/>
      <c r="F2822" s="29">
        <v>299.99951213245299</v>
      </c>
      <c r="G2822">
        <v>185.7</v>
      </c>
    </row>
    <row r="2823" spans="1:7" x14ac:dyDescent="0.25">
      <c r="A2823" s="28" t="s">
        <v>0</v>
      </c>
      <c r="B2823" s="28" t="s">
        <v>45</v>
      </c>
      <c r="C2823">
        <v>19</v>
      </c>
      <c r="D2823" s="29"/>
      <c r="F2823" s="29">
        <v>300.99801437908297</v>
      </c>
      <c r="G2823">
        <v>185.7</v>
      </c>
    </row>
    <row r="2824" spans="1:7" x14ac:dyDescent="0.25">
      <c r="A2824" s="28" t="s">
        <v>0</v>
      </c>
      <c r="B2824" s="28" t="s">
        <v>45</v>
      </c>
      <c r="C2824">
        <v>19</v>
      </c>
      <c r="D2824" s="29"/>
      <c r="F2824" s="29">
        <v>300.99964060424003</v>
      </c>
      <c r="G2824">
        <v>194.7</v>
      </c>
    </row>
    <row r="2825" spans="1:7" x14ac:dyDescent="0.25">
      <c r="A2825" s="28" t="s">
        <v>0</v>
      </c>
      <c r="B2825" s="28" t="s">
        <v>45</v>
      </c>
      <c r="C2825">
        <v>19</v>
      </c>
      <c r="D2825" s="29"/>
      <c r="F2825" s="29">
        <v>302.78523582704099</v>
      </c>
      <c r="G2825">
        <v>194.7</v>
      </c>
    </row>
    <row r="2826" spans="1:7" x14ac:dyDescent="0.25">
      <c r="A2826" s="28" t="s">
        <v>0</v>
      </c>
      <c r="B2826" s="28" t="s">
        <v>45</v>
      </c>
      <c r="C2826">
        <v>19</v>
      </c>
      <c r="D2826" s="29"/>
      <c r="F2826" s="29">
        <v>306.28812481603302</v>
      </c>
      <c r="G2826">
        <v>221.7</v>
      </c>
    </row>
    <row r="2827" spans="1:7" x14ac:dyDescent="0.25">
      <c r="A2827" s="28" t="s">
        <v>0</v>
      </c>
      <c r="B2827" s="28" t="s">
        <v>45</v>
      </c>
      <c r="C2827">
        <v>19</v>
      </c>
      <c r="D2827" s="29"/>
      <c r="F2827" s="29">
        <v>309.79101380502499</v>
      </c>
      <c r="G2827">
        <v>221.7</v>
      </c>
    </row>
    <row r="2828" spans="1:7" x14ac:dyDescent="0.25">
      <c r="A2828" s="28" t="s">
        <v>0</v>
      </c>
      <c r="B2828" s="28" t="s">
        <v>45</v>
      </c>
      <c r="C2828">
        <v>19</v>
      </c>
      <c r="D2828" s="29"/>
      <c r="F2828" s="29">
        <v>310.99767287179998</v>
      </c>
      <c r="G2828">
        <v>248.9</v>
      </c>
    </row>
    <row r="2829" spans="1:7" x14ac:dyDescent="0.25">
      <c r="A2829" s="28" t="s">
        <v>0</v>
      </c>
      <c r="B2829" s="28" t="s">
        <v>45</v>
      </c>
      <c r="C2829">
        <v>19</v>
      </c>
      <c r="D2829" s="29"/>
      <c r="F2829" s="29">
        <v>310.99929909695697</v>
      </c>
      <c r="G2829">
        <v>255.9</v>
      </c>
    </row>
    <row r="2830" spans="1:7" x14ac:dyDescent="0.25">
      <c r="A2830" s="28" t="s">
        <v>0</v>
      </c>
      <c r="B2830" s="28" t="s">
        <v>45</v>
      </c>
      <c r="C2830">
        <v>19</v>
      </c>
      <c r="D2830" s="29"/>
      <c r="F2830" s="29">
        <v>313.29552901917498</v>
      </c>
      <c r="G2830">
        <v>307.7</v>
      </c>
    </row>
    <row r="2831" spans="1:7" x14ac:dyDescent="0.25">
      <c r="A2831" s="28" t="s">
        <v>0</v>
      </c>
      <c r="B2831" s="28" t="s">
        <v>45</v>
      </c>
      <c r="C2831">
        <v>19</v>
      </c>
      <c r="D2831" s="29"/>
      <c r="F2831" s="29">
        <v>316.798418008167</v>
      </c>
      <c r="G2831">
        <v>307.7</v>
      </c>
    </row>
    <row r="2832" spans="1:7" x14ac:dyDescent="0.25">
      <c r="A2832" s="28" t="s">
        <v>0</v>
      </c>
      <c r="B2832" s="28" t="s">
        <v>45</v>
      </c>
      <c r="C2832">
        <v>19</v>
      </c>
      <c r="D2832" s="29"/>
      <c r="F2832" s="29">
        <v>320.30130699715897</v>
      </c>
      <c r="G2832">
        <v>360.7</v>
      </c>
    </row>
    <row r="2833" spans="1:7" x14ac:dyDescent="0.25">
      <c r="A2833" s="28" t="s">
        <v>0</v>
      </c>
      <c r="B2833" s="28" t="s">
        <v>45</v>
      </c>
      <c r="C2833">
        <v>19</v>
      </c>
      <c r="D2833" s="29"/>
      <c r="F2833" s="29">
        <v>323.804195986151</v>
      </c>
      <c r="G2833">
        <v>360.7</v>
      </c>
    </row>
    <row r="2834" spans="1:7" x14ac:dyDescent="0.25">
      <c r="A2834" s="28" t="s">
        <v>0</v>
      </c>
      <c r="B2834" s="28" t="s">
        <v>45</v>
      </c>
      <c r="C2834">
        <v>19</v>
      </c>
      <c r="D2834" s="29"/>
      <c r="F2834" s="29">
        <v>327.30871120030099</v>
      </c>
      <c r="G2834">
        <v>385.7</v>
      </c>
    </row>
    <row r="2835" spans="1:7" x14ac:dyDescent="0.25">
      <c r="A2835" s="28" t="s">
        <v>0</v>
      </c>
      <c r="B2835" s="28" t="s">
        <v>45</v>
      </c>
      <c r="C2835">
        <v>19</v>
      </c>
      <c r="D2835" s="29"/>
      <c r="F2835" s="29">
        <v>345.514301837147</v>
      </c>
      <c r="G2835">
        <v>385.7</v>
      </c>
    </row>
    <row r="2836" spans="1:7" x14ac:dyDescent="0.25">
      <c r="A2836" s="28" t="s">
        <v>0</v>
      </c>
      <c r="B2836" s="28" t="s">
        <v>45</v>
      </c>
      <c r="C2836">
        <v>19</v>
      </c>
      <c r="D2836" s="29"/>
      <c r="F2836" s="29">
        <v>345.515928062304</v>
      </c>
      <c r="G2836">
        <v>390.7</v>
      </c>
    </row>
    <row r="2837" spans="1:7" x14ac:dyDescent="0.25">
      <c r="A2837" s="28" t="s">
        <v>0</v>
      </c>
      <c r="B2837" s="28" t="s">
        <v>45</v>
      </c>
      <c r="C2837">
        <v>19</v>
      </c>
      <c r="D2837" s="29"/>
      <c r="F2837" s="29">
        <v>446.85577496946797</v>
      </c>
      <c r="G2837">
        <v>390.7</v>
      </c>
    </row>
    <row r="2838" spans="1:7" x14ac:dyDescent="0.25">
      <c r="A2838" s="28" t="s">
        <v>0</v>
      </c>
      <c r="B2838" s="28" t="s">
        <v>45</v>
      </c>
      <c r="C2838">
        <v>19</v>
      </c>
      <c r="D2838" s="29"/>
      <c r="F2838" s="29">
        <v>446.85740119462503</v>
      </c>
      <c r="G2838">
        <v>414.7</v>
      </c>
    </row>
    <row r="2839" spans="1:7" x14ac:dyDescent="0.25">
      <c r="A2839" s="28" t="s">
        <v>0</v>
      </c>
      <c r="B2839" s="28" t="s">
        <v>45</v>
      </c>
      <c r="C2839">
        <v>19</v>
      </c>
      <c r="D2839" s="29"/>
      <c r="F2839" s="29">
        <v>813.11257868896996</v>
      </c>
      <c r="G2839">
        <v>414.7</v>
      </c>
    </row>
    <row r="2840" spans="1:7" x14ac:dyDescent="0.25">
      <c r="A2840" s="28" t="s">
        <v>0</v>
      </c>
      <c r="B2840" s="28" t="s">
        <v>45</v>
      </c>
      <c r="C2840">
        <v>20</v>
      </c>
      <c r="D2840" s="29">
        <v>0</v>
      </c>
      <c r="E2840">
        <v>624.79999999999995</v>
      </c>
      <c r="F2840" s="29"/>
    </row>
    <row r="2841" spans="1:7" x14ac:dyDescent="0.25">
      <c r="A2841" s="28" t="s">
        <v>0</v>
      </c>
      <c r="B2841" s="28" t="s">
        <v>45</v>
      </c>
      <c r="C2841">
        <v>20</v>
      </c>
      <c r="D2841" s="29">
        <v>103.013232594106</v>
      </c>
      <c r="E2841">
        <v>624.79999999999995</v>
      </c>
      <c r="F2841" s="29"/>
    </row>
    <row r="2842" spans="1:7" x14ac:dyDescent="0.25">
      <c r="A2842" s="28" t="s">
        <v>0</v>
      </c>
      <c r="B2842" s="28" t="s">
        <v>45</v>
      </c>
      <c r="C2842">
        <v>20</v>
      </c>
      <c r="D2842" s="29">
        <v>103.014858819263</v>
      </c>
      <c r="E2842">
        <v>600.79999999999995</v>
      </c>
      <c r="F2842" s="29"/>
    </row>
    <row r="2843" spans="1:7" x14ac:dyDescent="0.25">
      <c r="A2843" s="28" t="s">
        <v>0</v>
      </c>
      <c r="B2843" s="28" t="s">
        <v>45</v>
      </c>
      <c r="C2843">
        <v>20</v>
      </c>
      <c r="D2843" s="29">
        <v>166.15630300477599</v>
      </c>
      <c r="E2843">
        <v>600.79999999999995</v>
      </c>
      <c r="F2843" s="29"/>
    </row>
    <row r="2844" spans="1:7" x14ac:dyDescent="0.25">
      <c r="A2844" s="28" t="s">
        <v>0</v>
      </c>
      <c r="B2844" s="28" t="s">
        <v>45</v>
      </c>
      <c r="C2844">
        <v>20</v>
      </c>
      <c r="D2844" s="29">
        <v>167.65730882503601</v>
      </c>
      <c r="E2844">
        <v>572.79999999999995</v>
      </c>
      <c r="F2844" s="29"/>
    </row>
    <row r="2845" spans="1:7" x14ac:dyDescent="0.25">
      <c r="A2845" s="28" t="s">
        <v>0</v>
      </c>
      <c r="B2845" s="28" t="s">
        <v>45</v>
      </c>
      <c r="C2845">
        <v>20</v>
      </c>
      <c r="D2845" s="29">
        <v>169.159940870453</v>
      </c>
      <c r="E2845">
        <v>572.79999999999995</v>
      </c>
      <c r="F2845" s="29"/>
    </row>
    <row r="2846" spans="1:7" x14ac:dyDescent="0.25">
      <c r="A2846" s="28" t="s">
        <v>0</v>
      </c>
      <c r="B2846" s="28" t="s">
        <v>45</v>
      </c>
      <c r="C2846">
        <v>20</v>
      </c>
      <c r="D2846" s="29">
        <v>170.66094669071299</v>
      </c>
      <c r="E2846">
        <v>525.79999999999995</v>
      </c>
      <c r="F2846" s="29"/>
    </row>
    <row r="2847" spans="1:7" x14ac:dyDescent="0.25">
      <c r="A2847" s="28" t="s">
        <v>0</v>
      </c>
      <c r="B2847" s="28" t="s">
        <v>45</v>
      </c>
      <c r="C2847">
        <v>20</v>
      </c>
      <c r="D2847" s="29">
        <v>172.16195251097301</v>
      </c>
      <c r="E2847">
        <v>525.79999999999995</v>
      </c>
      <c r="F2847" s="29"/>
    </row>
    <row r="2848" spans="1:7" x14ac:dyDescent="0.25">
      <c r="A2848" s="28" t="s">
        <v>0</v>
      </c>
      <c r="B2848" s="28" t="s">
        <v>45</v>
      </c>
      <c r="C2848">
        <v>20</v>
      </c>
      <c r="D2848" s="29">
        <v>173.662958331233</v>
      </c>
      <c r="E2848">
        <v>504.8</v>
      </c>
      <c r="F2848" s="29"/>
    </row>
    <row r="2849" spans="1:6" x14ac:dyDescent="0.25">
      <c r="A2849" s="28" t="s">
        <v>0</v>
      </c>
      <c r="B2849" s="28" t="s">
        <v>45</v>
      </c>
      <c r="C2849">
        <v>20</v>
      </c>
      <c r="D2849" s="29">
        <v>175.16559037664999</v>
      </c>
      <c r="E2849">
        <v>504.8</v>
      </c>
      <c r="F2849" s="29"/>
    </row>
    <row r="2850" spans="1:6" x14ac:dyDescent="0.25">
      <c r="A2850" s="28" t="s">
        <v>0</v>
      </c>
      <c r="B2850" s="28" t="s">
        <v>45</v>
      </c>
      <c r="C2850">
        <v>20</v>
      </c>
      <c r="D2850" s="29">
        <v>176.66659619691001</v>
      </c>
      <c r="E2850">
        <v>483.8</v>
      </c>
      <c r="F2850" s="29"/>
    </row>
    <row r="2851" spans="1:6" x14ac:dyDescent="0.25">
      <c r="A2851" s="28" t="s">
        <v>0</v>
      </c>
      <c r="B2851" s="28" t="s">
        <v>45</v>
      </c>
      <c r="C2851">
        <v>20</v>
      </c>
      <c r="D2851" s="29">
        <v>178.16760201717</v>
      </c>
      <c r="E2851">
        <v>483.8</v>
      </c>
      <c r="F2851" s="29"/>
    </row>
    <row r="2852" spans="1:6" x14ac:dyDescent="0.25">
      <c r="A2852" s="28" t="s">
        <v>0</v>
      </c>
      <c r="B2852" s="28" t="s">
        <v>45</v>
      </c>
      <c r="C2852">
        <v>20</v>
      </c>
      <c r="D2852" s="29">
        <v>179.66860783742999</v>
      </c>
      <c r="E2852">
        <v>462.8</v>
      </c>
      <c r="F2852" s="29"/>
    </row>
    <row r="2853" spans="1:6" x14ac:dyDescent="0.25">
      <c r="A2853" s="28" t="s">
        <v>0</v>
      </c>
      <c r="B2853" s="28" t="s">
        <v>45</v>
      </c>
      <c r="C2853">
        <v>20</v>
      </c>
      <c r="D2853" s="29">
        <v>181.171239882847</v>
      </c>
      <c r="E2853">
        <v>462.8</v>
      </c>
      <c r="F2853" s="29"/>
    </row>
    <row r="2854" spans="1:6" x14ac:dyDescent="0.25">
      <c r="A2854" s="28" t="s">
        <v>0</v>
      </c>
      <c r="B2854" s="28" t="s">
        <v>45</v>
      </c>
      <c r="C2854">
        <v>20</v>
      </c>
      <c r="D2854" s="29">
        <v>182.672245703107</v>
      </c>
      <c r="E2854">
        <v>440.8</v>
      </c>
      <c r="F2854" s="29"/>
    </row>
    <row r="2855" spans="1:6" x14ac:dyDescent="0.25">
      <c r="A2855" s="28" t="s">
        <v>0</v>
      </c>
      <c r="B2855" s="28" t="s">
        <v>45</v>
      </c>
      <c r="C2855">
        <v>20</v>
      </c>
      <c r="D2855" s="29">
        <v>183.47560093085099</v>
      </c>
      <c r="E2855">
        <v>440.8</v>
      </c>
      <c r="F2855" s="29"/>
    </row>
    <row r="2856" spans="1:6" x14ac:dyDescent="0.25">
      <c r="A2856" s="28" t="s">
        <v>0</v>
      </c>
      <c r="B2856" s="28" t="s">
        <v>45</v>
      </c>
      <c r="C2856">
        <v>20</v>
      </c>
      <c r="D2856" s="29">
        <v>183.47722715600901</v>
      </c>
      <c r="E2856">
        <v>415.8</v>
      </c>
      <c r="F2856" s="29"/>
    </row>
    <row r="2857" spans="1:6" x14ac:dyDescent="0.25">
      <c r="A2857" s="28" t="s">
        <v>0</v>
      </c>
      <c r="B2857" s="28" t="s">
        <v>45</v>
      </c>
      <c r="C2857">
        <v>20</v>
      </c>
      <c r="D2857" s="29">
        <v>193.44923982105001</v>
      </c>
      <c r="E2857">
        <v>415.8</v>
      </c>
      <c r="F2857" s="29"/>
    </row>
    <row r="2858" spans="1:6" x14ac:dyDescent="0.25">
      <c r="A2858" s="28" t="s">
        <v>0</v>
      </c>
      <c r="B2858" s="28" t="s">
        <v>45</v>
      </c>
      <c r="C2858">
        <v>20</v>
      </c>
      <c r="D2858" s="29">
        <v>193.45086604620801</v>
      </c>
      <c r="E2858">
        <v>395.8</v>
      </c>
      <c r="F2858" s="29"/>
    </row>
    <row r="2859" spans="1:6" x14ac:dyDescent="0.25">
      <c r="A2859" s="28" t="s">
        <v>0</v>
      </c>
      <c r="B2859" s="28" t="s">
        <v>45</v>
      </c>
      <c r="C2859">
        <v>20</v>
      </c>
      <c r="D2859" s="29">
        <v>196.441494110626</v>
      </c>
      <c r="E2859">
        <v>395.8</v>
      </c>
      <c r="F2859" s="29"/>
    </row>
    <row r="2860" spans="1:6" x14ac:dyDescent="0.25">
      <c r="A2860" s="28" t="s">
        <v>0</v>
      </c>
      <c r="B2860" s="28" t="s">
        <v>45</v>
      </c>
      <c r="C2860">
        <v>20</v>
      </c>
      <c r="D2860" s="29">
        <v>196.44312033578299</v>
      </c>
      <c r="E2860">
        <v>380.8</v>
      </c>
      <c r="F2860" s="29"/>
    </row>
    <row r="2861" spans="1:6" x14ac:dyDescent="0.25">
      <c r="A2861" s="28" t="s">
        <v>0</v>
      </c>
      <c r="B2861" s="28" t="s">
        <v>45</v>
      </c>
      <c r="C2861">
        <v>20</v>
      </c>
      <c r="D2861" s="29">
        <v>199.43212217504399</v>
      </c>
      <c r="E2861">
        <v>380.8</v>
      </c>
      <c r="F2861" s="29"/>
    </row>
    <row r="2862" spans="1:6" x14ac:dyDescent="0.25">
      <c r="A2862" s="28" t="s">
        <v>0</v>
      </c>
      <c r="B2862" s="28" t="s">
        <v>45</v>
      </c>
      <c r="C2862">
        <v>20</v>
      </c>
      <c r="D2862" s="29">
        <v>199.43374840020101</v>
      </c>
      <c r="E2862">
        <v>370.8</v>
      </c>
      <c r="F2862" s="29"/>
    </row>
    <row r="2863" spans="1:6" x14ac:dyDescent="0.25">
      <c r="A2863" s="28" t="s">
        <v>0</v>
      </c>
      <c r="B2863" s="28" t="s">
        <v>45</v>
      </c>
      <c r="C2863">
        <v>20</v>
      </c>
      <c r="D2863" s="29">
        <v>234.03006239825899</v>
      </c>
      <c r="E2863">
        <v>370.8</v>
      </c>
      <c r="F2863" s="29"/>
    </row>
    <row r="2864" spans="1:6" x14ac:dyDescent="0.25">
      <c r="A2864" s="28" t="s">
        <v>0</v>
      </c>
      <c r="B2864" s="28" t="s">
        <v>45</v>
      </c>
      <c r="C2864">
        <v>20</v>
      </c>
      <c r="D2864" s="29">
        <v>234.03168862341701</v>
      </c>
      <c r="E2864">
        <v>345.8</v>
      </c>
      <c r="F2864" s="29"/>
    </row>
    <row r="2865" spans="1:6" x14ac:dyDescent="0.25">
      <c r="A2865" s="28" t="s">
        <v>0</v>
      </c>
      <c r="B2865" s="28" t="s">
        <v>45</v>
      </c>
      <c r="C2865">
        <v>20</v>
      </c>
      <c r="D2865" s="29">
        <v>326.570404978851</v>
      </c>
      <c r="E2865">
        <v>345.8</v>
      </c>
      <c r="F2865" s="29"/>
    </row>
    <row r="2866" spans="1:6" x14ac:dyDescent="0.25">
      <c r="A2866" s="28" t="s">
        <v>0</v>
      </c>
      <c r="B2866" s="28" t="s">
        <v>45</v>
      </c>
      <c r="C2866">
        <v>20</v>
      </c>
      <c r="D2866" s="29">
        <v>326.572031204008</v>
      </c>
      <c r="E2866">
        <v>325.8</v>
      </c>
      <c r="F2866" s="29"/>
    </row>
    <row r="2867" spans="1:6" x14ac:dyDescent="0.25">
      <c r="A2867" s="28" t="s">
        <v>0</v>
      </c>
      <c r="B2867" s="28" t="s">
        <v>45</v>
      </c>
      <c r="C2867">
        <v>20</v>
      </c>
      <c r="D2867" s="29">
        <v>364.820846905537</v>
      </c>
      <c r="E2867">
        <v>325.8</v>
      </c>
      <c r="F2867" s="29"/>
    </row>
    <row r="2868" spans="1:6" x14ac:dyDescent="0.25">
      <c r="A2868" s="28" t="s">
        <v>0</v>
      </c>
      <c r="B2868" s="28" t="s">
        <v>45</v>
      </c>
      <c r="C2868">
        <v>20</v>
      </c>
      <c r="D2868" s="29">
        <v>364.82247313069502</v>
      </c>
      <c r="E2868">
        <v>305.8</v>
      </c>
      <c r="F2868" s="29"/>
    </row>
    <row r="2869" spans="1:6" x14ac:dyDescent="0.25">
      <c r="A2869" s="28" t="s">
        <v>0</v>
      </c>
      <c r="B2869" s="28" t="s">
        <v>45</v>
      </c>
      <c r="C2869">
        <v>20</v>
      </c>
      <c r="D2869" s="29">
        <v>406.852262323128</v>
      </c>
      <c r="E2869">
        <v>305.8</v>
      </c>
      <c r="F2869" s="29"/>
    </row>
    <row r="2870" spans="1:6" x14ac:dyDescent="0.25">
      <c r="A2870" s="28" t="s">
        <v>0</v>
      </c>
      <c r="B2870" s="28" t="s">
        <v>45</v>
      </c>
      <c r="C2870">
        <v>20</v>
      </c>
      <c r="D2870" s="29">
        <v>406.853888548285</v>
      </c>
      <c r="E2870">
        <v>285.8</v>
      </c>
      <c r="F2870" s="29"/>
    </row>
    <row r="2871" spans="1:6" x14ac:dyDescent="0.25">
      <c r="A2871" s="28" t="s">
        <v>0</v>
      </c>
      <c r="B2871" s="28" t="s">
        <v>45</v>
      </c>
      <c r="C2871">
        <v>20</v>
      </c>
      <c r="D2871" s="29">
        <v>425.90023759149602</v>
      </c>
      <c r="E2871">
        <v>285.8</v>
      </c>
      <c r="F2871" s="29"/>
    </row>
    <row r="2872" spans="1:6" x14ac:dyDescent="0.25">
      <c r="A2872" s="28" t="s">
        <v>0</v>
      </c>
      <c r="B2872" s="28" t="s">
        <v>45</v>
      </c>
      <c r="C2872">
        <v>20</v>
      </c>
      <c r="D2872" s="29">
        <v>430.90575862590498</v>
      </c>
      <c r="E2872">
        <v>284.8</v>
      </c>
      <c r="F2872" s="29"/>
    </row>
    <row r="2873" spans="1:6" x14ac:dyDescent="0.25">
      <c r="A2873" s="28" t="s">
        <v>0</v>
      </c>
      <c r="B2873" s="28" t="s">
        <v>45</v>
      </c>
      <c r="C2873">
        <v>20</v>
      </c>
      <c r="D2873" s="29">
        <v>435.909653435157</v>
      </c>
      <c r="E2873">
        <v>284.8</v>
      </c>
      <c r="F2873" s="29"/>
    </row>
    <row r="2874" spans="1:6" x14ac:dyDescent="0.25">
      <c r="A2874" s="28" t="s">
        <v>0</v>
      </c>
      <c r="B2874" s="28" t="s">
        <v>45</v>
      </c>
      <c r="C2874">
        <v>20</v>
      </c>
      <c r="D2874" s="29">
        <v>440.91517446956601</v>
      </c>
      <c r="E2874">
        <v>234.8</v>
      </c>
      <c r="F2874" s="29"/>
    </row>
    <row r="2875" spans="1:6" x14ac:dyDescent="0.25">
      <c r="A2875" s="28" t="s">
        <v>0</v>
      </c>
      <c r="B2875" s="28" t="s">
        <v>45</v>
      </c>
      <c r="C2875">
        <v>20</v>
      </c>
      <c r="D2875" s="29">
        <v>445.91906927881797</v>
      </c>
      <c r="E2875">
        <v>234.8</v>
      </c>
      <c r="F2875" s="29"/>
    </row>
    <row r="2876" spans="1:6" x14ac:dyDescent="0.25">
      <c r="A2876" s="28" t="s">
        <v>0</v>
      </c>
      <c r="B2876" s="28" t="s">
        <v>45</v>
      </c>
      <c r="C2876">
        <v>20</v>
      </c>
      <c r="D2876" s="29">
        <v>450.05781230434502</v>
      </c>
      <c r="E2876">
        <v>186</v>
      </c>
      <c r="F2876" s="29"/>
    </row>
    <row r="2877" spans="1:6" x14ac:dyDescent="0.25">
      <c r="A2877" s="28" t="s">
        <v>0</v>
      </c>
      <c r="B2877" s="28" t="s">
        <v>45</v>
      </c>
      <c r="C2877">
        <v>20</v>
      </c>
      <c r="D2877" s="29">
        <v>450.05943852950202</v>
      </c>
      <c r="E2877">
        <v>184</v>
      </c>
      <c r="F2877" s="29"/>
    </row>
    <row r="2878" spans="1:6" x14ac:dyDescent="0.25">
      <c r="A2878" s="28" t="s">
        <v>0</v>
      </c>
      <c r="B2878" s="28" t="s">
        <v>45</v>
      </c>
      <c r="C2878">
        <v>20</v>
      </c>
      <c r="D2878" s="29">
        <v>450.92459031322699</v>
      </c>
      <c r="E2878">
        <v>173.8</v>
      </c>
      <c r="F2878" s="29"/>
    </row>
    <row r="2879" spans="1:6" x14ac:dyDescent="0.25">
      <c r="A2879" s="28" t="s">
        <v>0</v>
      </c>
      <c r="B2879" s="28" t="s">
        <v>45</v>
      </c>
      <c r="C2879">
        <v>20</v>
      </c>
      <c r="D2879" s="29">
        <v>452.998027388884</v>
      </c>
      <c r="E2879">
        <v>173.4</v>
      </c>
      <c r="F2879" s="29"/>
    </row>
    <row r="2880" spans="1:6" x14ac:dyDescent="0.25">
      <c r="A2880" s="28" t="s">
        <v>0</v>
      </c>
      <c r="B2880" s="28" t="s">
        <v>45</v>
      </c>
      <c r="C2880">
        <v>20</v>
      </c>
      <c r="D2880" s="29">
        <v>452.99965361404202</v>
      </c>
      <c r="E2880">
        <v>173.4</v>
      </c>
      <c r="F2880" s="29"/>
    </row>
    <row r="2881" spans="1:7" x14ac:dyDescent="0.25">
      <c r="A2881" s="28" t="s">
        <v>0</v>
      </c>
      <c r="B2881" s="28" t="s">
        <v>45</v>
      </c>
      <c r="C2881">
        <v>20</v>
      </c>
      <c r="D2881" s="29">
        <v>462.997685881601</v>
      </c>
      <c r="E2881">
        <v>171.6</v>
      </c>
      <c r="F2881" s="29"/>
    </row>
    <row r="2882" spans="1:7" x14ac:dyDescent="0.25">
      <c r="A2882" s="28" t="s">
        <v>0</v>
      </c>
      <c r="B2882" s="28" t="s">
        <v>45</v>
      </c>
      <c r="C2882">
        <v>20</v>
      </c>
      <c r="D2882" s="29">
        <v>462.999312106758</v>
      </c>
      <c r="E2882">
        <v>171.6</v>
      </c>
      <c r="F2882" s="29"/>
    </row>
    <row r="2883" spans="1:7" x14ac:dyDescent="0.25">
      <c r="A2883" s="28" t="s">
        <v>0</v>
      </c>
      <c r="B2883" s="28" t="s">
        <v>45</v>
      </c>
      <c r="C2883">
        <v>20</v>
      </c>
      <c r="D2883" s="29">
        <v>463.45237843560398</v>
      </c>
      <c r="E2883">
        <v>107.3</v>
      </c>
      <c r="F2883" s="29"/>
    </row>
    <row r="2884" spans="1:7" x14ac:dyDescent="0.25">
      <c r="A2884" s="28" t="s">
        <v>0</v>
      </c>
      <c r="B2884" s="28" t="s">
        <v>45</v>
      </c>
      <c r="C2884">
        <v>20</v>
      </c>
      <c r="D2884" s="29">
        <v>528.68579866356799</v>
      </c>
      <c r="E2884">
        <v>107.3</v>
      </c>
      <c r="F2884" s="29"/>
    </row>
    <row r="2885" spans="1:7" x14ac:dyDescent="0.25">
      <c r="A2885" s="28" t="s">
        <v>0</v>
      </c>
      <c r="B2885" s="28" t="s">
        <v>45</v>
      </c>
      <c r="C2885">
        <v>20</v>
      </c>
      <c r="D2885" s="29">
        <v>528.68742488872601</v>
      </c>
      <c r="E2885">
        <v>100.3</v>
      </c>
      <c r="F2885" s="29"/>
    </row>
    <row r="2886" spans="1:7" x14ac:dyDescent="0.25">
      <c r="A2886" s="28" t="s">
        <v>0</v>
      </c>
      <c r="B2886" s="28" t="s">
        <v>45</v>
      </c>
      <c r="C2886">
        <v>20</v>
      </c>
      <c r="D2886" s="29">
        <v>565.92635476752298</v>
      </c>
      <c r="E2886">
        <v>100.3</v>
      </c>
      <c r="F2886" s="29"/>
    </row>
    <row r="2887" spans="1:7" x14ac:dyDescent="0.25">
      <c r="A2887" s="28" t="s">
        <v>0</v>
      </c>
      <c r="B2887" s="28" t="s">
        <v>45</v>
      </c>
      <c r="C2887">
        <v>20</v>
      </c>
      <c r="D2887" s="29">
        <v>565.92798099267998</v>
      </c>
      <c r="E2887">
        <v>98.3</v>
      </c>
      <c r="F2887" s="29"/>
    </row>
    <row r="2888" spans="1:7" x14ac:dyDescent="0.25">
      <c r="A2888" s="28" t="s">
        <v>0</v>
      </c>
      <c r="B2888" s="28" t="s">
        <v>45</v>
      </c>
      <c r="C2888">
        <v>20</v>
      </c>
      <c r="D2888" s="29">
        <v>592.759069864259</v>
      </c>
      <c r="E2888">
        <v>98.3</v>
      </c>
      <c r="F2888" s="29"/>
    </row>
    <row r="2889" spans="1:7" x14ac:dyDescent="0.25">
      <c r="A2889" s="28" t="s">
        <v>0</v>
      </c>
      <c r="B2889" s="28" t="s">
        <v>45</v>
      </c>
      <c r="C2889">
        <v>20</v>
      </c>
      <c r="D2889" s="29">
        <v>592.760696089416</v>
      </c>
      <c r="E2889">
        <v>87.9</v>
      </c>
      <c r="F2889" s="29"/>
    </row>
    <row r="2890" spans="1:7" x14ac:dyDescent="0.25">
      <c r="A2890" s="28" t="s">
        <v>0</v>
      </c>
      <c r="B2890" s="28" t="s">
        <v>45</v>
      </c>
      <c r="C2890">
        <v>20</v>
      </c>
      <c r="D2890" s="29">
        <v>750.09635384057401</v>
      </c>
      <c r="E2890">
        <v>87.9</v>
      </c>
      <c r="F2890" s="29"/>
    </row>
    <row r="2891" spans="1:7" x14ac:dyDescent="0.25">
      <c r="A2891" s="28" t="s">
        <v>0</v>
      </c>
      <c r="B2891" s="28" t="s">
        <v>45</v>
      </c>
      <c r="C2891">
        <v>20</v>
      </c>
      <c r="D2891" s="29">
        <v>750.09798006573203</v>
      </c>
      <c r="E2891">
        <v>32.9</v>
      </c>
      <c r="F2891" s="29"/>
    </row>
    <row r="2892" spans="1:7" x14ac:dyDescent="0.25">
      <c r="A2892" s="28" t="s">
        <v>0</v>
      </c>
      <c r="B2892" s="28" t="s">
        <v>45</v>
      </c>
      <c r="C2892">
        <v>20</v>
      </c>
      <c r="D2892" s="29">
        <v>811.48635353159204</v>
      </c>
      <c r="E2892">
        <v>32.9</v>
      </c>
      <c r="F2892" s="29"/>
    </row>
    <row r="2893" spans="1:7" x14ac:dyDescent="0.25">
      <c r="A2893" s="28" t="s">
        <v>0</v>
      </c>
      <c r="B2893" s="28" t="s">
        <v>45</v>
      </c>
      <c r="C2893">
        <v>20</v>
      </c>
      <c r="D2893" s="29">
        <v>811.48797975674904</v>
      </c>
      <c r="E2893">
        <v>26.9</v>
      </c>
      <c r="F2893" s="29"/>
    </row>
    <row r="2894" spans="1:7" x14ac:dyDescent="0.25">
      <c r="A2894" s="28" t="s">
        <v>0</v>
      </c>
      <c r="B2894" s="28" t="s">
        <v>45</v>
      </c>
      <c r="C2894">
        <v>20</v>
      </c>
      <c r="D2894" s="29">
        <v>813.11257868896996</v>
      </c>
      <c r="E2894">
        <v>26.9</v>
      </c>
      <c r="F2894" s="29"/>
    </row>
    <row r="2895" spans="1:7" x14ac:dyDescent="0.25">
      <c r="A2895" s="28" t="s">
        <v>0</v>
      </c>
      <c r="B2895" s="28" t="s">
        <v>45</v>
      </c>
      <c r="C2895">
        <v>20</v>
      </c>
      <c r="D2895" s="29">
        <v>813.11257868896996</v>
      </c>
      <c r="E2895">
        <v>13.9</v>
      </c>
      <c r="F2895" s="29"/>
    </row>
    <row r="2896" spans="1:7" x14ac:dyDescent="0.25">
      <c r="A2896" s="28" t="s">
        <v>0</v>
      </c>
      <c r="B2896" s="28" t="s">
        <v>45</v>
      </c>
      <c r="C2896">
        <v>20</v>
      </c>
      <c r="D2896" s="29"/>
      <c r="F2896" s="29">
        <v>0</v>
      </c>
      <c r="G2896">
        <v>0.2</v>
      </c>
    </row>
    <row r="2897" spans="1:7" x14ac:dyDescent="0.25">
      <c r="A2897" s="28" t="s">
        <v>0</v>
      </c>
      <c r="B2897" s="28" t="s">
        <v>45</v>
      </c>
      <c r="C2897">
        <v>20</v>
      </c>
      <c r="D2897" s="29"/>
      <c r="F2897" s="29">
        <v>0</v>
      </c>
      <c r="G2897">
        <v>1.2</v>
      </c>
    </row>
    <row r="2898" spans="1:7" x14ac:dyDescent="0.25">
      <c r="A2898" s="28" t="s">
        <v>0</v>
      </c>
      <c r="B2898" s="28" t="s">
        <v>45</v>
      </c>
      <c r="C2898">
        <v>20</v>
      </c>
      <c r="D2898" s="29"/>
      <c r="F2898" s="29">
        <v>86.027310825293</v>
      </c>
      <c r="G2898">
        <v>1.2</v>
      </c>
    </row>
    <row r="2899" spans="1:7" x14ac:dyDescent="0.25">
      <c r="A2899" s="28" t="s">
        <v>0</v>
      </c>
      <c r="B2899" s="28" t="s">
        <v>45</v>
      </c>
      <c r="C2899">
        <v>20</v>
      </c>
      <c r="D2899" s="29"/>
      <c r="F2899" s="29">
        <v>86.028937050450395</v>
      </c>
      <c r="G2899">
        <v>22.2</v>
      </c>
    </row>
    <row r="2900" spans="1:7" x14ac:dyDescent="0.25">
      <c r="A2900" s="28" t="s">
        <v>0</v>
      </c>
      <c r="B2900" s="28" t="s">
        <v>45</v>
      </c>
      <c r="C2900">
        <v>20</v>
      </c>
      <c r="D2900" s="29"/>
      <c r="F2900" s="29">
        <v>149.99975606622601</v>
      </c>
      <c r="G2900">
        <v>22.2</v>
      </c>
    </row>
    <row r="2901" spans="1:7" x14ac:dyDescent="0.25">
      <c r="A2901" s="28" t="s">
        <v>0</v>
      </c>
      <c r="B2901" s="28" t="s">
        <v>45</v>
      </c>
      <c r="C2901">
        <v>20</v>
      </c>
      <c r="D2901" s="29"/>
      <c r="F2901" s="29">
        <v>150.001382291384</v>
      </c>
      <c r="G2901">
        <v>66.2</v>
      </c>
    </row>
    <row r="2902" spans="1:7" x14ac:dyDescent="0.25">
      <c r="A2902" s="28" t="s">
        <v>0</v>
      </c>
      <c r="B2902" s="28" t="s">
        <v>45</v>
      </c>
      <c r="C2902">
        <v>20</v>
      </c>
      <c r="D2902" s="29"/>
      <c r="F2902" s="29">
        <v>431.99858193166301</v>
      </c>
      <c r="G2902">
        <v>66.2</v>
      </c>
    </row>
    <row r="2903" spans="1:7" x14ac:dyDescent="0.25">
      <c r="A2903" s="28" t="s">
        <v>0</v>
      </c>
      <c r="B2903" s="28" t="s">
        <v>45</v>
      </c>
      <c r="C2903">
        <v>20</v>
      </c>
      <c r="D2903" s="29"/>
      <c r="F2903" s="29">
        <v>432.00020815682001</v>
      </c>
      <c r="G2903">
        <v>75.2</v>
      </c>
    </row>
    <row r="2904" spans="1:7" x14ac:dyDescent="0.25">
      <c r="A2904" s="28" t="s">
        <v>0</v>
      </c>
      <c r="B2904" s="28" t="s">
        <v>45</v>
      </c>
      <c r="C2904">
        <v>20</v>
      </c>
      <c r="D2904" s="29"/>
      <c r="F2904" s="29">
        <v>441.99824042438001</v>
      </c>
      <c r="G2904">
        <v>75.2</v>
      </c>
    </row>
    <row r="2905" spans="1:7" x14ac:dyDescent="0.25">
      <c r="A2905" s="28" t="s">
        <v>0</v>
      </c>
      <c r="B2905" s="28" t="s">
        <v>45</v>
      </c>
      <c r="C2905">
        <v>20</v>
      </c>
      <c r="D2905" s="29"/>
      <c r="F2905" s="29">
        <v>441.99986664953701</v>
      </c>
      <c r="G2905">
        <v>82.2</v>
      </c>
    </row>
    <row r="2906" spans="1:7" x14ac:dyDescent="0.25">
      <c r="A2906" s="28" t="s">
        <v>0</v>
      </c>
      <c r="B2906" s="28" t="s">
        <v>45</v>
      </c>
      <c r="C2906">
        <v>20</v>
      </c>
      <c r="D2906" s="29"/>
      <c r="F2906" s="29">
        <v>463.45237843560398</v>
      </c>
      <c r="G2906">
        <v>82.2</v>
      </c>
    </row>
    <row r="2907" spans="1:7" x14ac:dyDescent="0.25">
      <c r="A2907" s="28" t="s">
        <v>0</v>
      </c>
      <c r="B2907" s="28" t="s">
        <v>45</v>
      </c>
      <c r="C2907">
        <v>20</v>
      </c>
      <c r="D2907" s="29"/>
      <c r="F2907" s="29">
        <v>499.99756066226399</v>
      </c>
      <c r="G2907">
        <v>276.2</v>
      </c>
    </row>
    <row r="2908" spans="1:7" x14ac:dyDescent="0.25">
      <c r="A2908" s="28" t="s">
        <v>0</v>
      </c>
      <c r="B2908" s="28" t="s">
        <v>45</v>
      </c>
      <c r="C2908">
        <v>20</v>
      </c>
      <c r="D2908" s="29"/>
      <c r="F2908" s="29">
        <v>499.99918688742099</v>
      </c>
      <c r="G2908">
        <v>316.2</v>
      </c>
    </row>
    <row r="2909" spans="1:7" x14ac:dyDescent="0.25">
      <c r="A2909" s="28" t="s">
        <v>0</v>
      </c>
      <c r="B2909" s="28" t="s">
        <v>45</v>
      </c>
      <c r="C2909">
        <v>20</v>
      </c>
      <c r="D2909" s="29"/>
      <c r="F2909" s="29">
        <v>500.47079218306101</v>
      </c>
      <c r="G2909">
        <v>318.7</v>
      </c>
    </row>
    <row r="2910" spans="1:7" x14ac:dyDescent="0.25">
      <c r="A2910" s="28" t="s">
        <v>0</v>
      </c>
      <c r="B2910" s="28" t="s">
        <v>45</v>
      </c>
      <c r="C2910">
        <v>20</v>
      </c>
      <c r="D2910" s="29"/>
      <c r="F2910" s="29">
        <v>538.57650007074096</v>
      </c>
      <c r="G2910">
        <v>318.7</v>
      </c>
    </row>
    <row r="2911" spans="1:7" x14ac:dyDescent="0.25">
      <c r="A2911" s="28" t="s">
        <v>0</v>
      </c>
      <c r="B2911" s="28" t="s">
        <v>45</v>
      </c>
      <c r="C2911">
        <v>20</v>
      </c>
      <c r="D2911" s="29"/>
      <c r="F2911" s="29">
        <v>538.57812629589796</v>
      </c>
      <c r="G2911">
        <v>328.7</v>
      </c>
    </row>
    <row r="2912" spans="1:7" x14ac:dyDescent="0.25">
      <c r="A2912" s="28" t="s">
        <v>0</v>
      </c>
      <c r="B2912" s="28" t="s">
        <v>45</v>
      </c>
      <c r="C2912">
        <v>20</v>
      </c>
      <c r="D2912" s="29"/>
      <c r="F2912" s="29">
        <v>541.56875436031601</v>
      </c>
      <c r="G2912">
        <v>328.7</v>
      </c>
    </row>
    <row r="2913" spans="1:7" x14ac:dyDescent="0.25">
      <c r="A2913" s="28" t="s">
        <v>0</v>
      </c>
      <c r="B2913" s="28" t="s">
        <v>45</v>
      </c>
      <c r="C2913">
        <v>20</v>
      </c>
      <c r="D2913" s="29"/>
      <c r="F2913" s="29">
        <v>541.57038058547403</v>
      </c>
      <c r="G2913">
        <v>343.7</v>
      </c>
    </row>
    <row r="2914" spans="1:7" x14ac:dyDescent="0.25">
      <c r="A2914" s="28" t="s">
        <v>0</v>
      </c>
      <c r="B2914" s="28" t="s">
        <v>45</v>
      </c>
      <c r="C2914">
        <v>20</v>
      </c>
      <c r="D2914" s="29"/>
      <c r="F2914" s="29">
        <v>551.54239325051503</v>
      </c>
      <c r="G2914">
        <v>343.7</v>
      </c>
    </row>
    <row r="2915" spans="1:7" x14ac:dyDescent="0.25">
      <c r="A2915" s="28" t="s">
        <v>0</v>
      </c>
      <c r="B2915" s="28" t="s">
        <v>45</v>
      </c>
      <c r="C2915">
        <v>20</v>
      </c>
      <c r="D2915" s="29"/>
      <c r="F2915" s="29">
        <v>551.54401947567203</v>
      </c>
      <c r="G2915">
        <v>363.7</v>
      </c>
    </row>
    <row r="2916" spans="1:7" x14ac:dyDescent="0.25">
      <c r="A2916" s="28" t="s">
        <v>0</v>
      </c>
      <c r="B2916" s="28" t="s">
        <v>45</v>
      </c>
      <c r="C2916">
        <v>20</v>
      </c>
      <c r="D2916" s="29"/>
      <c r="F2916" s="29">
        <v>561.51603214071395</v>
      </c>
      <c r="G2916">
        <v>363.7</v>
      </c>
    </row>
    <row r="2917" spans="1:7" x14ac:dyDescent="0.25">
      <c r="A2917" s="28" t="s">
        <v>0</v>
      </c>
      <c r="B2917" s="28" t="s">
        <v>45</v>
      </c>
      <c r="C2917">
        <v>20</v>
      </c>
      <c r="D2917" s="29"/>
      <c r="F2917" s="29">
        <v>561.51765836587094</v>
      </c>
      <c r="G2917">
        <v>388.7</v>
      </c>
    </row>
    <row r="2918" spans="1:7" x14ac:dyDescent="0.25">
      <c r="A2918" s="28" t="s">
        <v>0</v>
      </c>
      <c r="B2918" s="28" t="s">
        <v>45</v>
      </c>
      <c r="C2918">
        <v>20</v>
      </c>
      <c r="D2918" s="29"/>
      <c r="F2918" s="29">
        <v>600.52592121589601</v>
      </c>
      <c r="G2918">
        <v>388.7</v>
      </c>
    </row>
    <row r="2919" spans="1:7" x14ac:dyDescent="0.25">
      <c r="A2919" s="28" t="s">
        <v>0</v>
      </c>
      <c r="B2919" s="28" t="s">
        <v>45</v>
      </c>
      <c r="C2919">
        <v>20</v>
      </c>
      <c r="D2919" s="29"/>
      <c r="F2919" s="29">
        <v>600.527547441053</v>
      </c>
      <c r="G2919">
        <v>393.7</v>
      </c>
    </row>
    <row r="2920" spans="1:7" x14ac:dyDescent="0.25">
      <c r="A2920" s="28" t="s">
        <v>0</v>
      </c>
      <c r="B2920" s="28" t="s">
        <v>45</v>
      </c>
      <c r="C2920">
        <v>20</v>
      </c>
      <c r="D2920" s="29"/>
      <c r="F2920" s="29">
        <v>612.88035373649598</v>
      </c>
      <c r="G2920">
        <v>393.7</v>
      </c>
    </row>
    <row r="2921" spans="1:7" x14ac:dyDescent="0.25">
      <c r="A2921" s="28" t="s">
        <v>0</v>
      </c>
      <c r="B2921" s="28" t="s">
        <v>45</v>
      </c>
      <c r="C2921">
        <v>20</v>
      </c>
      <c r="D2921" s="29"/>
      <c r="F2921" s="29">
        <v>612.881979961654</v>
      </c>
      <c r="G2921">
        <v>417.7</v>
      </c>
    </row>
    <row r="2922" spans="1:7" x14ac:dyDescent="0.25">
      <c r="A2922" s="28" t="s">
        <v>0</v>
      </c>
      <c r="B2922" s="28" t="s">
        <v>45</v>
      </c>
      <c r="C2922">
        <v>20</v>
      </c>
      <c r="D2922" s="29"/>
      <c r="F2922" s="29">
        <v>813.11257868896996</v>
      </c>
      <c r="G2922">
        <v>417.7</v>
      </c>
    </row>
    <row r="2923" spans="1:7" x14ac:dyDescent="0.25">
      <c r="A2923" s="28" t="s">
        <v>0</v>
      </c>
      <c r="B2923" s="28" t="s">
        <v>45</v>
      </c>
      <c r="C2923">
        <v>21</v>
      </c>
      <c r="D2923" s="29">
        <v>0</v>
      </c>
      <c r="E2923">
        <v>616.9</v>
      </c>
      <c r="F2923" s="29"/>
    </row>
    <row r="2924" spans="1:7" x14ac:dyDescent="0.25">
      <c r="A2924" s="28" t="s">
        <v>0</v>
      </c>
      <c r="B2924" s="28" t="s">
        <v>45</v>
      </c>
      <c r="C2924">
        <v>21</v>
      </c>
      <c r="D2924" s="29">
        <v>103.013232594106</v>
      </c>
      <c r="E2924">
        <v>616.9</v>
      </c>
      <c r="F2924" s="29"/>
    </row>
    <row r="2925" spans="1:7" x14ac:dyDescent="0.25">
      <c r="A2925" s="28" t="s">
        <v>0</v>
      </c>
      <c r="B2925" s="28" t="s">
        <v>45</v>
      </c>
      <c r="C2925">
        <v>21</v>
      </c>
      <c r="D2925" s="29">
        <v>103.014858819263</v>
      </c>
      <c r="E2925">
        <v>592.9</v>
      </c>
      <c r="F2925" s="29"/>
    </row>
    <row r="2926" spans="1:7" x14ac:dyDescent="0.25">
      <c r="A2926" s="28" t="s">
        <v>0</v>
      </c>
      <c r="B2926" s="28" t="s">
        <v>45</v>
      </c>
      <c r="C2926">
        <v>21</v>
      </c>
      <c r="D2926" s="29">
        <v>163.15429136425701</v>
      </c>
      <c r="E2926">
        <v>592.9</v>
      </c>
      <c r="F2926" s="29"/>
    </row>
    <row r="2927" spans="1:7" x14ac:dyDescent="0.25">
      <c r="A2927" s="28" t="s">
        <v>0</v>
      </c>
      <c r="B2927" s="28" t="s">
        <v>45</v>
      </c>
      <c r="C2927">
        <v>21</v>
      </c>
      <c r="D2927" s="29">
        <v>164.655297184516</v>
      </c>
      <c r="E2927">
        <v>578.9</v>
      </c>
      <c r="F2927" s="29"/>
    </row>
    <row r="2928" spans="1:7" x14ac:dyDescent="0.25">
      <c r="A2928" s="28" t="s">
        <v>0</v>
      </c>
      <c r="B2928" s="28" t="s">
        <v>45</v>
      </c>
      <c r="C2928">
        <v>21</v>
      </c>
      <c r="D2928" s="29">
        <v>166.15630300477599</v>
      </c>
      <c r="E2928">
        <v>578.9</v>
      </c>
      <c r="F2928" s="29"/>
    </row>
    <row r="2929" spans="1:6" x14ac:dyDescent="0.25">
      <c r="A2929" s="28" t="s">
        <v>0</v>
      </c>
      <c r="B2929" s="28" t="s">
        <v>45</v>
      </c>
      <c r="C2929">
        <v>21</v>
      </c>
      <c r="D2929" s="29">
        <v>167.65730882503601</v>
      </c>
      <c r="E2929">
        <v>548.9</v>
      </c>
      <c r="F2929" s="29"/>
    </row>
    <row r="2930" spans="1:6" x14ac:dyDescent="0.25">
      <c r="A2930" s="28" t="s">
        <v>0</v>
      </c>
      <c r="B2930" s="28" t="s">
        <v>45</v>
      </c>
      <c r="C2930">
        <v>21</v>
      </c>
      <c r="D2930" s="29">
        <v>169.159940870453</v>
      </c>
      <c r="E2930">
        <v>548.9</v>
      </c>
      <c r="F2930" s="29"/>
    </row>
    <row r="2931" spans="1:6" x14ac:dyDescent="0.25">
      <c r="A2931" s="28" t="s">
        <v>0</v>
      </c>
      <c r="B2931" s="28" t="s">
        <v>45</v>
      </c>
      <c r="C2931">
        <v>21</v>
      </c>
      <c r="D2931" s="29">
        <v>170.66094669071299</v>
      </c>
      <c r="E2931">
        <v>518.9</v>
      </c>
      <c r="F2931" s="29"/>
    </row>
    <row r="2932" spans="1:6" x14ac:dyDescent="0.25">
      <c r="A2932" s="28" t="s">
        <v>0</v>
      </c>
      <c r="B2932" s="28" t="s">
        <v>45</v>
      </c>
      <c r="C2932">
        <v>21</v>
      </c>
      <c r="D2932" s="29">
        <v>172.16195251097301</v>
      </c>
      <c r="E2932">
        <v>518.9</v>
      </c>
      <c r="F2932" s="29"/>
    </row>
    <row r="2933" spans="1:6" x14ac:dyDescent="0.25">
      <c r="A2933" s="28" t="s">
        <v>0</v>
      </c>
      <c r="B2933" s="28" t="s">
        <v>45</v>
      </c>
      <c r="C2933">
        <v>21</v>
      </c>
      <c r="D2933" s="29">
        <v>173.662958331233</v>
      </c>
      <c r="E2933">
        <v>492.9</v>
      </c>
      <c r="F2933" s="29"/>
    </row>
    <row r="2934" spans="1:6" x14ac:dyDescent="0.25">
      <c r="A2934" s="28" t="s">
        <v>0</v>
      </c>
      <c r="B2934" s="28" t="s">
        <v>45</v>
      </c>
      <c r="C2934">
        <v>21</v>
      </c>
      <c r="D2934" s="29">
        <v>205.107647974293</v>
      </c>
      <c r="E2934">
        <v>492.9</v>
      </c>
      <c r="F2934" s="29"/>
    </row>
    <row r="2935" spans="1:6" x14ac:dyDescent="0.25">
      <c r="A2935" s="28" t="s">
        <v>0</v>
      </c>
      <c r="B2935" s="28" t="s">
        <v>45</v>
      </c>
      <c r="C2935">
        <v>21</v>
      </c>
      <c r="D2935" s="29">
        <v>205.10927419945</v>
      </c>
      <c r="E2935">
        <v>467.9</v>
      </c>
      <c r="F2935" s="29"/>
    </row>
    <row r="2936" spans="1:6" x14ac:dyDescent="0.25">
      <c r="A2936" s="28" t="s">
        <v>0</v>
      </c>
      <c r="B2936" s="28" t="s">
        <v>45</v>
      </c>
      <c r="C2936">
        <v>21</v>
      </c>
      <c r="D2936" s="29">
        <v>208.69672689662599</v>
      </c>
      <c r="E2936">
        <v>467.9</v>
      </c>
      <c r="F2936" s="29"/>
    </row>
    <row r="2937" spans="1:6" x14ac:dyDescent="0.25">
      <c r="A2937" s="28" t="s">
        <v>0</v>
      </c>
      <c r="B2937" s="28" t="s">
        <v>45</v>
      </c>
      <c r="C2937">
        <v>21</v>
      </c>
      <c r="D2937" s="29">
        <v>210.698610065358</v>
      </c>
      <c r="E2937">
        <v>443.9</v>
      </c>
      <c r="F2937" s="29"/>
    </row>
    <row r="2938" spans="1:6" x14ac:dyDescent="0.25">
      <c r="A2938" s="28" t="s">
        <v>0</v>
      </c>
      <c r="B2938" s="28" t="s">
        <v>45</v>
      </c>
      <c r="C2938">
        <v>21</v>
      </c>
      <c r="D2938" s="29">
        <v>212.70049323409</v>
      </c>
      <c r="E2938">
        <v>443.9</v>
      </c>
      <c r="F2938" s="29"/>
    </row>
    <row r="2939" spans="1:6" x14ac:dyDescent="0.25">
      <c r="A2939" s="28" t="s">
        <v>0</v>
      </c>
      <c r="B2939" s="28" t="s">
        <v>45</v>
      </c>
      <c r="C2939">
        <v>21</v>
      </c>
      <c r="D2939" s="29">
        <v>214.70237640282201</v>
      </c>
      <c r="E2939">
        <v>415.9</v>
      </c>
      <c r="F2939" s="29"/>
    </row>
    <row r="2940" spans="1:6" x14ac:dyDescent="0.25">
      <c r="A2940" s="28" t="s">
        <v>0</v>
      </c>
      <c r="B2940" s="28" t="s">
        <v>45</v>
      </c>
      <c r="C2940">
        <v>21</v>
      </c>
      <c r="D2940" s="29">
        <v>215.081286864492</v>
      </c>
      <c r="E2940">
        <v>415.9</v>
      </c>
      <c r="F2940" s="29"/>
    </row>
    <row r="2941" spans="1:6" x14ac:dyDescent="0.25">
      <c r="A2941" s="28" t="s">
        <v>0</v>
      </c>
      <c r="B2941" s="28" t="s">
        <v>45</v>
      </c>
      <c r="C2941">
        <v>21</v>
      </c>
      <c r="D2941" s="29">
        <v>215.082913089649</v>
      </c>
      <c r="E2941">
        <v>395.9</v>
      </c>
      <c r="F2941" s="29"/>
    </row>
    <row r="2942" spans="1:6" x14ac:dyDescent="0.25">
      <c r="A2942" s="28" t="s">
        <v>0</v>
      </c>
      <c r="B2942" s="28" t="s">
        <v>45</v>
      </c>
      <c r="C2942">
        <v>21</v>
      </c>
      <c r="D2942" s="29">
        <v>216.70425957155501</v>
      </c>
      <c r="E2942">
        <v>395.9</v>
      </c>
      <c r="F2942" s="29"/>
    </row>
    <row r="2943" spans="1:6" x14ac:dyDescent="0.25">
      <c r="A2943" s="28" t="s">
        <v>0</v>
      </c>
      <c r="B2943" s="28" t="s">
        <v>45</v>
      </c>
      <c r="C2943">
        <v>21</v>
      </c>
      <c r="D2943" s="29">
        <v>216.99860632503999</v>
      </c>
      <c r="E2943">
        <v>391.8</v>
      </c>
      <c r="F2943" s="29"/>
    </row>
    <row r="2944" spans="1:6" x14ac:dyDescent="0.25">
      <c r="A2944" s="28" t="s">
        <v>0</v>
      </c>
      <c r="B2944" s="28" t="s">
        <v>45</v>
      </c>
      <c r="C2944">
        <v>21</v>
      </c>
      <c r="D2944" s="29">
        <v>217.00023255019801</v>
      </c>
      <c r="E2944">
        <v>391.8</v>
      </c>
      <c r="F2944" s="29"/>
    </row>
    <row r="2945" spans="1:6" x14ac:dyDescent="0.25">
      <c r="A2945" s="28" t="s">
        <v>0</v>
      </c>
      <c r="B2945" s="28" t="s">
        <v>45</v>
      </c>
      <c r="C2945">
        <v>21</v>
      </c>
      <c r="D2945" s="29">
        <v>218.07354115406699</v>
      </c>
      <c r="E2945">
        <v>376.7</v>
      </c>
      <c r="F2945" s="29"/>
    </row>
    <row r="2946" spans="1:6" x14ac:dyDescent="0.25">
      <c r="A2946" s="28" t="s">
        <v>0</v>
      </c>
      <c r="B2946" s="28" t="s">
        <v>45</v>
      </c>
      <c r="C2946">
        <v>21</v>
      </c>
      <c r="D2946" s="29">
        <v>218.07516737922401</v>
      </c>
      <c r="E2946">
        <v>361.7</v>
      </c>
      <c r="F2946" s="29"/>
    </row>
    <row r="2947" spans="1:6" x14ac:dyDescent="0.25">
      <c r="A2947" s="28" t="s">
        <v>0</v>
      </c>
      <c r="B2947" s="28" t="s">
        <v>45</v>
      </c>
      <c r="C2947">
        <v>21</v>
      </c>
      <c r="D2947" s="29">
        <v>218.70614274028699</v>
      </c>
      <c r="E2947">
        <v>352.9</v>
      </c>
      <c r="F2947" s="29"/>
    </row>
    <row r="2948" spans="1:6" x14ac:dyDescent="0.25">
      <c r="A2948" s="28" t="s">
        <v>0</v>
      </c>
      <c r="B2948" s="28" t="s">
        <v>45</v>
      </c>
      <c r="C2948">
        <v>21</v>
      </c>
      <c r="D2948" s="29">
        <v>220.708025909019</v>
      </c>
      <c r="E2948">
        <v>352.9</v>
      </c>
      <c r="F2948" s="29"/>
    </row>
    <row r="2949" spans="1:6" x14ac:dyDescent="0.25">
      <c r="A2949" s="28" t="s">
        <v>0</v>
      </c>
      <c r="B2949" s="28" t="s">
        <v>45</v>
      </c>
      <c r="C2949">
        <v>21</v>
      </c>
      <c r="D2949" s="29">
        <v>221.065795443642</v>
      </c>
      <c r="E2949">
        <v>350.4</v>
      </c>
      <c r="F2949" s="29"/>
    </row>
    <row r="2950" spans="1:6" x14ac:dyDescent="0.25">
      <c r="A2950" s="28" t="s">
        <v>0</v>
      </c>
      <c r="B2950" s="28" t="s">
        <v>45</v>
      </c>
      <c r="C2950">
        <v>21</v>
      </c>
      <c r="D2950" s="29">
        <v>221.06742166879999</v>
      </c>
      <c r="E2950">
        <v>340.4</v>
      </c>
      <c r="F2950" s="29"/>
    </row>
    <row r="2951" spans="1:6" x14ac:dyDescent="0.25">
      <c r="A2951" s="28" t="s">
        <v>0</v>
      </c>
      <c r="B2951" s="28" t="s">
        <v>45</v>
      </c>
      <c r="C2951">
        <v>21</v>
      </c>
      <c r="D2951" s="29">
        <v>222.70990907775101</v>
      </c>
      <c r="E2951">
        <v>328.9</v>
      </c>
      <c r="F2951" s="29"/>
    </row>
    <row r="2952" spans="1:6" x14ac:dyDescent="0.25">
      <c r="A2952" s="28" t="s">
        <v>0</v>
      </c>
      <c r="B2952" s="28" t="s">
        <v>45</v>
      </c>
      <c r="C2952">
        <v>21</v>
      </c>
      <c r="D2952" s="29">
        <v>264.59333800602002</v>
      </c>
      <c r="E2952">
        <v>328.9</v>
      </c>
      <c r="F2952" s="29"/>
    </row>
    <row r="2953" spans="1:6" x14ac:dyDescent="0.25">
      <c r="A2953" s="28" t="s">
        <v>0</v>
      </c>
      <c r="B2953" s="28" t="s">
        <v>45</v>
      </c>
      <c r="C2953">
        <v>21</v>
      </c>
      <c r="D2953" s="29">
        <v>264.59496423117798</v>
      </c>
      <c r="E2953">
        <v>303.89999999999998</v>
      </c>
      <c r="F2953" s="29"/>
    </row>
    <row r="2954" spans="1:6" x14ac:dyDescent="0.25">
      <c r="A2954" s="28" t="s">
        <v>0</v>
      </c>
      <c r="B2954" s="28" t="s">
        <v>45</v>
      </c>
      <c r="C2954">
        <v>21</v>
      </c>
      <c r="D2954" s="29">
        <v>360.13894467744598</v>
      </c>
      <c r="E2954">
        <v>303.89999999999998</v>
      </c>
      <c r="F2954" s="29"/>
    </row>
    <row r="2955" spans="1:6" x14ac:dyDescent="0.25">
      <c r="A2955" s="28" t="s">
        <v>0</v>
      </c>
      <c r="B2955" s="28" t="s">
        <v>45</v>
      </c>
      <c r="C2955">
        <v>21</v>
      </c>
      <c r="D2955" s="29">
        <v>360.140570902604</v>
      </c>
      <c r="E2955">
        <v>283.89999999999998</v>
      </c>
      <c r="F2955" s="29"/>
    </row>
    <row r="2956" spans="1:6" x14ac:dyDescent="0.25">
      <c r="A2956" s="28" t="s">
        <v>0</v>
      </c>
      <c r="B2956" s="28" t="s">
        <v>45</v>
      </c>
      <c r="C2956">
        <v>21</v>
      </c>
      <c r="D2956" s="29">
        <v>401.70851215034099</v>
      </c>
      <c r="E2956">
        <v>283.89999999999998</v>
      </c>
      <c r="F2956" s="29"/>
    </row>
    <row r="2957" spans="1:6" x14ac:dyDescent="0.25">
      <c r="A2957" s="28" t="s">
        <v>0</v>
      </c>
      <c r="B2957" s="28" t="s">
        <v>45</v>
      </c>
      <c r="C2957">
        <v>21</v>
      </c>
      <c r="D2957" s="29">
        <v>401.71013837549901</v>
      </c>
      <c r="E2957">
        <v>263.89999999999998</v>
      </c>
      <c r="F2957" s="29"/>
    </row>
    <row r="2958" spans="1:6" x14ac:dyDescent="0.25">
      <c r="A2958" s="28" t="s">
        <v>0</v>
      </c>
      <c r="B2958" s="28" t="s">
        <v>45</v>
      </c>
      <c r="C2958">
        <v>21</v>
      </c>
      <c r="D2958" s="29">
        <v>445.91906927881797</v>
      </c>
      <c r="E2958">
        <v>263.89999999999998</v>
      </c>
      <c r="F2958" s="29"/>
    </row>
    <row r="2959" spans="1:6" x14ac:dyDescent="0.25">
      <c r="A2959" s="28" t="s">
        <v>0</v>
      </c>
      <c r="B2959" s="28" t="s">
        <v>45</v>
      </c>
      <c r="C2959">
        <v>21</v>
      </c>
      <c r="D2959" s="29">
        <v>447.38917682108797</v>
      </c>
      <c r="E2959">
        <v>259.8</v>
      </c>
      <c r="F2959" s="29"/>
    </row>
    <row r="2960" spans="1:6" x14ac:dyDescent="0.25">
      <c r="A2960" s="28" t="s">
        <v>0</v>
      </c>
      <c r="B2960" s="28" t="s">
        <v>45</v>
      </c>
      <c r="C2960">
        <v>21</v>
      </c>
      <c r="D2960" s="29">
        <v>447.39080304624503</v>
      </c>
      <c r="E2960">
        <v>239.8</v>
      </c>
      <c r="F2960" s="29"/>
    </row>
    <row r="2961" spans="1:6" x14ac:dyDescent="0.25">
      <c r="A2961" s="28" t="s">
        <v>0</v>
      </c>
      <c r="B2961" s="28" t="s">
        <v>45</v>
      </c>
      <c r="C2961">
        <v>21</v>
      </c>
      <c r="D2961" s="29">
        <v>450.92459031322699</v>
      </c>
      <c r="E2961">
        <v>229.9</v>
      </c>
      <c r="F2961" s="29"/>
    </row>
    <row r="2962" spans="1:6" x14ac:dyDescent="0.25">
      <c r="A2962" s="28" t="s">
        <v>0</v>
      </c>
      <c r="B2962" s="28" t="s">
        <v>45</v>
      </c>
      <c r="C2962">
        <v>21</v>
      </c>
      <c r="D2962" s="29">
        <v>452.998027388884</v>
      </c>
      <c r="E2962">
        <v>215.3</v>
      </c>
      <c r="F2962" s="29"/>
    </row>
    <row r="2963" spans="1:6" x14ac:dyDescent="0.25">
      <c r="A2963" s="28" t="s">
        <v>0</v>
      </c>
      <c r="B2963" s="28" t="s">
        <v>45</v>
      </c>
      <c r="C2963">
        <v>21</v>
      </c>
      <c r="D2963" s="29">
        <v>452.99965361404202</v>
      </c>
      <c r="E2963">
        <v>215.2</v>
      </c>
      <c r="F2963" s="29"/>
    </row>
    <row r="2964" spans="1:6" x14ac:dyDescent="0.25">
      <c r="A2964" s="28" t="s">
        <v>0</v>
      </c>
      <c r="B2964" s="28" t="s">
        <v>45</v>
      </c>
      <c r="C2964">
        <v>21</v>
      </c>
      <c r="D2964" s="29">
        <v>462.997685881601</v>
      </c>
      <c r="E2964">
        <v>144.6</v>
      </c>
      <c r="F2964" s="29"/>
    </row>
    <row r="2965" spans="1:6" x14ac:dyDescent="0.25">
      <c r="A2965" s="28" t="s">
        <v>0</v>
      </c>
      <c r="B2965" s="28" t="s">
        <v>45</v>
      </c>
      <c r="C2965">
        <v>21</v>
      </c>
      <c r="D2965" s="29">
        <v>462.999312106758</v>
      </c>
      <c r="E2965">
        <v>144.6</v>
      </c>
      <c r="F2965" s="29"/>
    </row>
    <row r="2966" spans="1:6" x14ac:dyDescent="0.25">
      <c r="A2966" s="28" t="s">
        <v>0</v>
      </c>
      <c r="B2966" s="28" t="s">
        <v>45</v>
      </c>
      <c r="C2966">
        <v>21</v>
      </c>
      <c r="D2966" s="29">
        <v>470.743071061161</v>
      </c>
      <c r="E2966">
        <v>89.9</v>
      </c>
      <c r="F2966" s="29"/>
    </row>
    <row r="2967" spans="1:6" x14ac:dyDescent="0.25">
      <c r="A2967" s="28" t="s">
        <v>0</v>
      </c>
      <c r="B2967" s="28" t="s">
        <v>45</v>
      </c>
      <c r="C2967">
        <v>21</v>
      </c>
      <c r="D2967" s="29">
        <v>528.68579866356799</v>
      </c>
      <c r="E2967">
        <v>89.9</v>
      </c>
      <c r="F2967" s="29"/>
    </row>
    <row r="2968" spans="1:6" x14ac:dyDescent="0.25">
      <c r="A2968" s="28" t="s">
        <v>0</v>
      </c>
      <c r="B2968" s="28" t="s">
        <v>45</v>
      </c>
      <c r="C2968">
        <v>21</v>
      </c>
      <c r="D2968" s="29">
        <v>528.68742488872601</v>
      </c>
      <c r="E2968">
        <v>84.9</v>
      </c>
      <c r="F2968" s="29"/>
    </row>
    <row r="2969" spans="1:6" x14ac:dyDescent="0.25">
      <c r="A2969" s="28" t="s">
        <v>0</v>
      </c>
      <c r="B2969" s="28" t="s">
        <v>45</v>
      </c>
      <c r="C2969">
        <v>21</v>
      </c>
      <c r="D2969" s="29">
        <v>592.759069864259</v>
      </c>
      <c r="E2969">
        <v>84.9</v>
      </c>
      <c r="F2969" s="29"/>
    </row>
    <row r="2970" spans="1:6" x14ac:dyDescent="0.25">
      <c r="A2970" s="28" t="s">
        <v>0</v>
      </c>
      <c r="B2970" s="28" t="s">
        <v>45</v>
      </c>
      <c r="C2970">
        <v>21</v>
      </c>
      <c r="D2970" s="29">
        <v>592.760696089416</v>
      </c>
      <c r="E2970">
        <v>74.900000000000006</v>
      </c>
      <c r="F2970" s="29"/>
    </row>
    <row r="2971" spans="1:6" x14ac:dyDescent="0.25">
      <c r="A2971" s="28" t="s">
        <v>0</v>
      </c>
      <c r="B2971" s="28" t="s">
        <v>45</v>
      </c>
      <c r="C2971">
        <v>21</v>
      </c>
      <c r="D2971" s="29">
        <v>750.09635384057401</v>
      </c>
      <c r="E2971">
        <v>74.900000000000006</v>
      </c>
      <c r="F2971" s="29"/>
    </row>
    <row r="2972" spans="1:6" x14ac:dyDescent="0.25">
      <c r="A2972" s="28" t="s">
        <v>0</v>
      </c>
      <c r="B2972" s="28" t="s">
        <v>45</v>
      </c>
      <c r="C2972">
        <v>21</v>
      </c>
      <c r="D2972" s="29">
        <v>750.09798006573203</v>
      </c>
      <c r="E2972">
        <v>39.9</v>
      </c>
      <c r="F2972" s="29"/>
    </row>
    <row r="2973" spans="1:6" x14ac:dyDescent="0.25">
      <c r="A2973" s="28" t="s">
        <v>0</v>
      </c>
      <c r="B2973" s="28" t="s">
        <v>45</v>
      </c>
      <c r="C2973">
        <v>21</v>
      </c>
      <c r="D2973" s="29">
        <v>811.48635353159204</v>
      </c>
      <c r="E2973">
        <v>39.9</v>
      </c>
      <c r="F2973" s="29"/>
    </row>
    <row r="2974" spans="1:6" x14ac:dyDescent="0.25">
      <c r="A2974" s="28" t="s">
        <v>0</v>
      </c>
      <c r="B2974" s="28" t="s">
        <v>45</v>
      </c>
      <c r="C2974">
        <v>21</v>
      </c>
      <c r="D2974" s="29">
        <v>811.48797975674904</v>
      </c>
      <c r="E2974">
        <v>33.9</v>
      </c>
      <c r="F2974" s="29"/>
    </row>
    <row r="2975" spans="1:6" x14ac:dyDescent="0.25">
      <c r="A2975" s="28" t="s">
        <v>0</v>
      </c>
      <c r="B2975" s="28" t="s">
        <v>45</v>
      </c>
      <c r="C2975">
        <v>21</v>
      </c>
      <c r="D2975" s="29">
        <v>813.11257868896996</v>
      </c>
      <c r="E2975">
        <v>33.9</v>
      </c>
      <c r="F2975" s="29"/>
    </row>
    <row r="2976" spans="1:6" x14ac:dyDescent="0.25">
      <c r="A2976" s="28" t="s">
        <v>0</v>
      </c>
      <c r="B2976" s="28" t="s">
        <v>45</v>
      </c>
      <c r="C2976">
        <v>21</v>
      </c>
      <c r="D2976" s="29">
        <v>813.11257868896996</v>
      </c>
      <c r="E2976">
        <v>20.9</v>
      </c>
      <c r="F2976" s="29"/>
    </row>
    <row r="2977" spans="1:7" x14ac:dyDescent="0.25">
      <c r="A2977" s="28" t="s">
        <v>0</v>
      </c>
      <c r="B2977" s="28" t="s">
        <v>45</v>
      </c>
      <c r="C2977">
        <v>21</v>
      </c>
      <c r="D2977" s="29"/>
      <c r="F2977" s="29">
        <v>0</v>
      </c>
      <c r="G2977">
        <v>0.1</v>
      </c>
    </row>
    <row r="2978" spans="1:7" x14ac:dyDescent="0.25">
      <c r="A2978" s="28" t="s">
        <v>0</v>
      </c>
      <c r="B2978" s="28" t="s">
        <v>45</v>
      </c>
      <c r="C2978">
        <v>21</v>
      </c>
      <c r="D2978" s="29"/>
      <c r="F2978" s="29">
        <v>86.027310825293</v>
      </c>
      <c r="G2978">
        <v>0.1</v>
      </c>
    </row>
    <row r="2979" spans="1:7" x14ac:dyDescent="0.25">
      <c r="A2979" s="28" t="s">
        <v>0</v>
      </c>
      <c r="B2979" s="28" t="s">
        <v>45</v>
      </c>
      <c r="C2979">
        <v>21</v>
      </c>
      <c r="D2979" s="29"/>
      <c r="F2979" s="29">
        <v>86.028937050450395</v>
      </c>
      <c r="G2979">
        <v>22.1</v>
      </c>
    </row>
    <row r="2980" spans="1:7" x14ac:dyDescent="0.25">
      <c r="A2980" s="28" t="s">
        <v>0</v>
      </c>
      <c r="B2980" s="28" t="s">
        <v>45</v>
      </c>
      <c r="C2980">
        <v>21</v>
      </c>
      <c r="D2980" s="29"/>
      <c r="F2980" s="29">
        <v>149.99975606622601</v>
      </c>
      <c r="G2980">
        <v>22.1</v>
      </c>
    </row>
    <row r="2981" spans="1:7" x14ac:dyDescent="0.25">
      <c r="A2981" s="28" t="s">
        <v>0</v>
      </c>
      <c r="B2981" s="28" t="s">
        <v>45</v>
      </c>
      <c r="C2981">
        <v>21</v>
      </c>
      <c r="D2981" s="29"/>
      <c r="F2981" s="29">
        <v>150.001382291384</v>
      </c>
      <c r="G2981">
        <v>61.1</v>
      </c>
    </row>
    <row r="2982" spans="1:7" x14ac:dyDescent="0.25">
      <c r="A2982" s="28" t="s">
        <v>0</v>
      </c>
      <c r="B2982" s="28" t="s">
        <v>45</v>
      </c>
      <c r="C2982">
        <v>21</v>
      </c>
      <c r="D2982" s="29"/>
      <c r="F2982" s="29">
        <v>452.998027388884</v>
      </c>
      <c r="G2982">
        <v>61.1</v>
      </c>
    </row>
    <row r="2983" spans="1:7" x14ac:dyDescent="0.25">
      <c r="A2983" s="28" t="s">
        <v>0</v>
      </c>
      <c r="B2983" s="28" t="s">
        <v>45</v>
      </c>
      <c r="C2983">
        <v>21</v>
      </c>
      <c r="D2983" s="29"/>
      <c r="F2983" s="29">
        <v>452.99965361404202</v>
      </c>
      <c r="G2983">
        <v>70.099999999999994</v>
      </c>
    </row>
    <row r="2984" spans="1:7" x14ac:dyDescent="0.25">
      <c r="A2984" s="28" t="s">
        <v>0</v>
      </c>
      <c r="B2984" s="28" t="s">
        <v>45</v>
      </c>
      <c r="C2984">
        <v>21</v>
      </c>
      <c r="D2984" s="29"/>
      <c r="F2984" s="29">
        <v>462.997685881601</v>
      </c>
      <c r="G2984">
        <v>70.099999999999994</v>
      </c>
    </row>
    <row r="2985" spans="1:7" x14ac:dyDescent="0.25">
      <c r="A2985" s="28" t="s">
        <v>0</v>
      </c>
      <c r="B2985" s="28" t="s">
        <v>45</v>
      </c>
      <c r="C2985">
        <v>21</v>
      </c>
      <c r="D2985" s="29"/>
      <c r="F2985" s="29">
        <v>462.999312106758</v>
      </c>
      <c r="G2985">
        <v>77.099999999999994</v>
      </c>
    </row>
    <row r="2986" spans="1:7" x14ac:dyDescent="0.25">
      <c r="A2986" s="28" t="s">
        <v>0</v>
      </c>
      <c r="B2986" s="28" t="s">
        <v>45</v>
      </c>
      <c r="C2986">
        <v>21</v>
      </c>
      <c r="D2986" s="29"/>
      <c r="F2986" s="29">
        <v>470.743071061161</v>
      </c>
      <c r="G2986">
        <v>77.099999999999994</v>
      </c>
    </row>
    <row r="2987" spans="1:7" x14ac:dyDescent="0.25">
      <c r="A2987" s="28" t="s">
        <v>0</v>
      </c>
      <c r="B2987" s="28" t="s">
        <v>45</v>
      </c>
      <c r="C2987">
        <v>21</v>
      </c>
      <c r="D2987" s="29"/>
      <c r="F2987" s="29">
        <v>499.99756066226399</v>
      </c>
      <c r="G2987">
        <v>283.8</v>
      </c>
    </row>
    <row r="2988" spans="1:7" x14ac:dyDescent="0.25">
      <c r="A2988" s="28" t="s">
        <v>0</v>
      </c>
      <c r="B2988" s="28" t="s">
        <v>45</v>
      </c>
      <c r="C2988">
        <v>21</v>
      </c>
      <c r="D2988" s="29"/>
      <c r="F2988" s="29">
        <v>499.99918688742099</v>
      </c>
      <c r="G2988">
        <v>323.8</v>
      </c>
    </row>
    <row r="2989" spans="1:7" x14ac:dyDescent="0.25">
      <c r="A2989" s="28" t="s">
        <v>0</v>
      </c>
      <c r="B2989" s="28" t="s">
        <v>45</v>
      </c>
      <c r="C2989">
        <v>21</v>
      </c>
      <c r="D2989" s="29"/>
      <c r="F2989" s="29">
        <v>500.47079218306101</v>
      </c>
      <c r="G2989">
        <v>327.10000000000002</v>
      </c>
    </row>
    <row r="2990" spans="1:7" x14ac:dyDescent="0.25">
      <c r="A2990" s="28" t="s">
        <v>0</v>
      </c>
      <c r="B2990" s="28" t="s">
        <v>45</v>
      </c>
      <c r="C2990">
        <v>21</v>
      </c>
      <c r="D2990" s="29"/>
      <c r="F2990" s="29">
        <v>588.44469452173496</v>
      </c>
      <c r="G2990">
        <v>327.10000000000002</v>
      </c>
    </row>
    <row r="2991" spans="1:7" x14ac:dyDescent="0.25">
      <c r="A2991" s="28" t="s">
        <v>0</v>
      </c>
      <c r="B2991" s="28" t="s">
        <v>45</v>
      </c>
      <c r="C2991">
        <v>21</v>
      </c>
      <c r="D2991" s="29"/>
      <c r="F2991" s="29">
        <v>588.44632074689298</v>
      </c>
      <c r="G2991">
        <v>337.1</v>
      </c>
    </row>
    <row r="2992" spans="1:7" x14ac:dyDescent="0.25">
      <c r="A2992" s="28" t="s">
        <v>0</v>
      </c>
      <c r="B2992" s="28" t="s">
        <v>45</v>
      </c>
      <c r="C2992">
        <v>21</v>
      </c>
      <c r="D2992" s="29"/>
      <c r="F2992" s="29">
        <v>591.43694881131103</v>
      </c>
      <c r="G2992">
        <v>337.1</v>
      </c>
    </row>
    <row r="2993" spans="1:7" x14ac:dyDescent="0.25">
      <c r="A2993" s="28" t="s">
        <v>0</v>
      </c>
      <c r="B2993" s="28" t="s">
        <v>45</v>
      </c>
      <c r="C2993">
        <v>21</v>
      </c>
      <c r="D2993" s="29"/>
      <c r="F2993" s="29">
        <v>591.43857503646802</v>
      </c>
      <c r="G2993">
        <v>352.1</v>
      </c>
    </row>
    <row r="2994" spans="1:7" x14ac:dyDescent="0.25">
      <c r="A2994" s="28" t="s">
        <v>0</v>
      </c>
      <c r="B2994" s="28" t="s">
        <v>45</v>
      </c>
      <c r="C2994">
        <v>21</v>
      </c>
      <c r="D2994" s="29"/>
      <c r="F2994" s="29">
        <v>600.52592121589601</v>
      </c>
      <c r="G2994">
        <v>352.1</v>
      </c>
    </row>
    <row r="2995" spans="1:7" x14ac:dyDescent="0.25">
      <c r="A2995" s="28" t="s">
        <v>0</v>
      </c>
      <c r="B2995" s="28" t="s">
        <v>45</v>
      </c>
      <c r="C2995">
        <v>21</v>
      </c>
      <c r="D2995" s="29"/>
      <c r="F2995" s="29">
        <v>600.527547441053</v>
      </c>
      <c r="G2995">
        <v>357.1</v>
      </c>
    </row>
    <row r="2996" spans="1:7" x14ac:dyDescent="0.25">
      <c r="A2996" s="28" t="s">
        <v>0</v>
      </c>
      <c r="B2996" s="28" t="s">
        <v>45</v>
      </c>
      <c r="C2996">
        <v>21</v>
      </c>
      <c r="D2996" s="29"/>
      <c r="F2996" s="29">
        <v>601.41058770151005</v>
      </c>
      <c r="G2996">
        <v>357.1</v>
      </c>
    </row>
    <row r="2997" spans="1:7" x14ac:dyDescent="0.25">
      <c r="A2997" s="28" t="s">
        <v>0</v>
      </c>
      <c r="B2997" s="28" t="s">
        <v>45</v>
      </c>
      <c r="C2997">
        <v>21</v>
      </c>
      <c r="D2997" s="29"/>
      <c r="F2997" s="29">
        <v>601.41221392666705</v>
      </c>
      <c r="G2997">
        <v>377.1</v>
      </c>
    </row>
    <row r="2998" spans="1:7" x14ac:dyDescent="0.25">
      <c r="A2998" s="28" t="s">
        <v>0</v>
      </c>
      <c r="B2998" s="28" t="s">
        <v>45</v>
      </c>
      <c r="C2998">
        <v>21</v>
      </c>
      <c r="D2998" s="29"/>
      <c r="F2998" s="29">
        <v>611.38422659170897</v>
      </c>
      <c r="G2998">
        <v>377.1</v>
      </c>
    </row>
    <row r="2999" spans="1:7" x14ac:dyDescent="0.25">
      <c r="A2999" s="28" t="s">
        <v>0</v>
      </c>
      <c r="B2999" s="28" t="s">
        <v>45</v>
      </c>
      <c r="C2999">
        <v>21</v>
      </c>
      <c r="D2999" s="29"/>
      <c r="F2999" s="29">
        <v>611.38585281686596</v>
      </c>
      <c r="G2999">
        <v>402.1</v>
      </c>
    </row>
    <row r="3000" spans="1:7" x14ac:dyDescent="0.25">
      <c r="A3000" s="28" t="s">
        <v>0</v>
      </c>
      <c r="B3000" s="28" t="s">
        <v>45</v>
      </c>
      <c r="C3000">
        <v>21</v>
      </c>
      <c r="D3000" s="29"/>
      <c r="F3000" s="29">
        <v>665.53752433239401</v>
      </c>
      <c r="G3000">
        <v>402.1</v>
      </c>
    </row>
    <row r="3001" spans="1:7" x14ac:dyDescent="0.25">
      <c r="A3001" s="28" t="s">
        <v>0</v>
      </c>
      <c r="B3001" s="28" t="s">
        <v>45</v>
      </c>
      <c r="C3001">
        <v>21</v>
      </c>
      <c r="D3001" s="29"/>
      <c r="F3001" s="29">
        <v>665.53915055755101</v>
      </c>
      <c r="G3001">
        <v>426.1</v>
      </c>
    </row>
    <row r="3002" spans="1:7" x14ac:dyDescent="0.25">
      <c r="A3002" s="28" t="s">
        <v>0</v>
      </c>
      <c r="B3002" s="28" t="s">
        <v>45</v>
      </c>
      <c r="C3002">
        <v>21</v>
      </c>
      <c r="D3002" s="29"/>
      <c r="F3002" s="29">
        <v>813.11257868896996</v>
      </c>
      <c r="G3002">
        <v>426.1</v>
      </c>
    </row>
    <row r="3003" spans="1:7" x14ac:dyDescent="0.25">
      <c r="A3003" s="28" t="s">
        <v>0</v>
      </c>
      <c r="B3003" s="28" t="s">
        <v>45</v>
      </c>
      <c r="C3003">
        <v>22</v>
      </c>
      <c r="D3003" s="29">
        <v>0</v>
      </c>
      <c r="E3003">
        <v>681.8</v>
      </c>
      <c r="F3003" s="29"/>
    </row>
    <row r="3004" spans="1:7" x14ac:dyDescent="0.25">
      <c r="A3004" s="28" t="s">
        <v>0</v>
      </c>
      <c r="B3004" s="28" t="s">
        <v>45</v>
      </c>
      <c r="C3004">
        <v>22</v>
      </c>
      <c r="D3004" s="29">
        <v>103.013232594106</v>
      </c>
      <c r="E3004">
        <v>681.8</v>
      </c>
      <c r="F3004" s="29"/>
    </row>
    <row r="3005" spans="1:7" x14ac:dyDescent="0.25">
      <c r="A3005" s="28" t="s">
        <v>0</v>
      </c>
      <c r="B3005" s="28" t="s">
        <v>45</v>
      </c>
      <c r="C3005">
        <v>22</v>
      </c>
      <c r="D3005" s="29">
        <v>103.014858819263</v>
      </c>
      <c r="E3005">
        <v>657.8</v>
      </c>
      <c r="F3005" s="29"/>
    </row>
    <row r="3006" spans="1:7" x14ac:dyDescent="0.25">
      <c r="A3006" s="28" t="s">
        <v>0</v>
      </c>
      <c r="B3006" s="28" t="s">
        <v>45</v>
      </c>
      <c r="C3006">
        <v>22</v>
      </c>
      <c r="D3006" s="29">
        <v>123.116627989612</v>
      </c>
      <c r="E3006">
        <v>657.8</v>
      </c>
      <c r="F3006" s="29"/>
    </row>
    <row r="3007" spans="1:7" x14ac:dyDescent="0.25">
      <c r="A3007" s="28" t="s">
        <v>0</v>
      </c>
      <c r="B3007" s="28" t="s">
        <v>45</v>
      </c>
      <c r="C3007">
        <v>22</v>
      </c>
      <c r="D3007" s="29">
        <v>124.11675646139901</v>
      </c>
      <c r="E3007">
        <v>646.79999999999995</v>
      </c>
      <c r="F3007" s="29"/>
    </row>
    <row r="3008" spans="1:7" x14ac:dyDescent="0.25">
      <c r="A3008" s="28" t="s">
        <v>0</v>
      </c>
      <c r="B3008" s="28" t="s">
        <v>45</v>
      </c>
      <c r="C3008">
        <v>22</v>
      </c>
      <c r="D3008" s="29">
        <v>125.11851115834401</v>
      </c>
      <c r="E3008">
        <v>646.79999999999995</v>
      </c>
      <c r="F3008" s="29"/>
    </row>
    <row r="3009" spans="1:6" x14ac:dyDescent="0.25">
      <c r="A3009" s="28" t="s">
        <v>0</v>
      </c>
      <c r="B3009" s="28" t="s">
        <v>45</v>
      </c>
      <c r="C3009">
        <v>22</v>
      </c>
      <c r="D3009" s="29">
        <v>125.5055527458</v>
      </c>
      <c r="E3009">
        <v>641.4</v>
      </c>
      <c r="F3009" s="29"/>
    </row>
    <row r="3010" spans="1:6" x14ac:dyDescent="0.25">
      <c r="A3010" s="28" t="s">
        <v>0</v>
      </c>
      <c r="B3010" s="28" t="s">
        <v>45</v>
      </c>
      <c r="C3010">
        <v>22</v>
      </c>
      <c r="D3010" s="29">
        <v>125.507178970957</v>
      </c>
      <c r="E3010">
        <v>641.4</v>
      </c>
      <c r="F3010" s="29"/>
    </row>
    <row r="3011" spans="1:6" x14ac:dyDescent="0.25">
      <c r="A3011" s="28" t="s">
        <v>0</v>
      </c>
      <c r="B3011" s="28" t="s">
        <v>45</v>
      </c>
      <c r="C3011">
        <v>22</v>
      </c>
      <c r="D3011" s="29">
        <v>126.118639630131</v>
      </c>
      <c r="E3011">
        <v>632.79999999999995</v>
      </c>
      <c r="F3011" s="29"/>
    </row>
    <row r="3012" spans="1:6" x14ac:dyDescent="0.25">
      <c r="A3012" s="28" t="s">
        <v>0</v>
      </c>
      <c r="B3012" s="28" t="s">
        <v>45</v>
      </c>
      <c r="C3012">
        <v>22</v>
      </c>
      <c r="D3012" s="29">
        <v>127.120394327076</v>
      </c>
      <c r="E3012">
        <v>632.79999999999995</v>
      </c>
      <c r="F3012" s="29"/>
    </row>
    <row r="3013" spans="1:6" x14ac:dyDescent="0.25">
      <c r="A3013" s="28" t="s">
        <v>0</v>
      </c>
      <c r="B3013" s="28" t="s">
        <v>45</v>
      </c>
      <c r="C3013">
        <v>22</v>
      </c>
      <c r="D3013" s="29">
        <v>128.12052279886399</v>
      </c>
      <c r="E3013">
        <v>618.79999999999995</v>
      </c>
      <c r="F3013" s="29"/>
    </row>
    <row r="3014" spans="1:6" x14ac:dyDescent="0.25">
      <c r="A3014" s="28" t="s">
        <v>0</v>
      </c>
      <c r="B3014" s="28" t="s">
        <v>45</v>
      </c>
      <c r="C3014">
        <v>22</v>
      </c>
      <c r="D3014" s="29">
        <v>129.12227749580799</v>
      </c>
      <c r="E3014">
        <v>618.79999999999995</v>
      </c>
      <c r="F3014" s="29"/>
    </row>
    <row r="3015" spans="1:6" x14ac:dyDescent="0.25">
      <c r="A3015" s="28" t="s">
        <v>0</v>
      </c>
      <c r="B3015" s="28" t="s">
        <v>45</v>
      </c>
      <c r="C3015">
        <v>22</v>
      </c>
      <c r="D3015" s="29">
        <v>129.99881285563501</v>
      </c>
      <c r="E3015">
        <v>606.5</v>
      </c>
      <c r="F3015" s="29"/>
    </row>
    <row r="3016" spans="1:6" x14ac:dyDescent="0.25">
      <c r="A3016" s="28" t="s">
        <v>0</v>
      </c>
      <c r="B3016" s="28" t="s">
        <v>45</v>
      </c>
      <c r="C3016">
        <v>22</v>
      </c>
      <c r="D3016" s="29">
        <v>130.00043908079201</v>
      </c>
      <c r="E3016">
        <v>606.5</v>
      </c>
      <c r="F3016" s="29"/>
    </row>
    <row r="3017" spans="1:6" x14ac:dyDescent="0.25">
      <c r="A3017" s="28" t="s">
        <v>0</v>
      </c>
      <c r="B3017" s="28" t="s">
        <v>45</v>
      </c>
      <c r="C3017">
        <v>22</v>
      </c>
      <c r="D3017" s="29">
        <v>130.12240596759599</v>
      </c>
      <c r="E3017">
        <v>604.79999999999995</v>
      </c>
      <c r="F3017" s="29"/>
    </row>
    <row r="3018" spans="1:6" x14ac:dyDescent="0.25">
      <c r="A3018" s="28" t="s">
        <v>0</v>
      </c>
      <c r="B3018" s="28" t="s">
        <v>45</v>
      </c>
      <c r="C3018">
        <v>22</v>
      </c>
      <c r="D3018" s="29">
        <v>131.12416066454099</v>
      </c>
      <c r="E3018">
        <v>604.79999999999995</v>
      </c>
      <c r="F3018" s="29"/>
    </row>
    <row r="3019" spans="1:6" x14ac:dyDescent="0.25">
      <c r="A3019" s="28" t="s">
        <v>0</v>
      </c>
      <c r="B3019" s="28" t="s">
        <v>45</v>
      </c>
      <c r="C3019">
        <v>22</v>
      </c>
      <c r="D3019" s="29">
        <v>132.124289136328</v>
      </c>
      <c r="E3019">
        <v>592.79999999999995</v>
      </c>
      <c r="F3019" s="29"/>
    </row>
    <row r="3020" spans="1:6" x14ac:dyDescent="0.25">
      <c r="A3020" s="28" t="s">
        <v>0</v>
      </c>
      <c r="B3020" s="28" t="s">
        <v>45</v>
      </c>
      <c r="C3020">
        <v>22</v>
      </c>
      <c r="D3020" s="29">
        <v>166.15630300477599</v>
      </c>
      <c r="E3020">
        <v>592.79999999999995</v>
      </c>
      <c r="F3020" s="29"/>
    </row>
    <row r="3021" spans="1:6" x14ac:dyDescent="0.25">
      <c r="A3021" s="28" t="s">
        <v>0</v>
      </c>
      <c r="B3021" s="28" t="s">
        <v>45</v>
      </c>
      <c r="C3021">
        <v>22</v>
      </c>
      <c r="D3021" s="29">
        <v>167.65730882503601</v>
      </c>
      <c r="E3021">
        <v>580.79999999999995</v>
      </c>
      <c r="F3021" s="29"/>
    </row>
    <row r="3022" spans="1:6" x14ac:dyDescent="0.25">
      <c r="A3022" s="28" t="s">
        <v>0</v>
      </c>
      <c r="B3022" s="28" t="s">
        <v>45</v>
      </c>
      <c r="C3022">
        <v>22</v>
      </c>
      <c r="D3022" s="29">
        <v>169.159940870453</v>
      </c>
      <c r="E3022">
        <v>580.79999999999995</v>
      </c>
      <c r="F3022" s="29"/>
    </row>
    <row r="3023" spans="1:6" x14ac:dyDescent="0.25">
      <c r="A3023" s="28" t="s">
        <v>0</v>
      </c>
      <c r="B3023" s="28" t="s">
        <v>45</v>
      </c>
      <c r="C3023">
        <v>22</v>
      </c>
      <c r="D3023" s="29">
        <v>170.66094669071299</v>
      </c>
      <c r="E3023">
        <v>550.79999999999995</v>
      </c>
      <c r="F3023" s="29"/>
    </row>
    <row r="3024" spans="1:6" x14ac:dyDescent="0.25">
      <c r="A3024" s="28" t="s">
        <v>0</v>
      </c>
      <c r="B3024" s="28" t="s">
        <v>45</v>
      </c>
      <c r="C3024">
        <v>22</v>
      </c>
      <c r="D3024" s="29">
        <v>172.16195251097301</v>
      </c>
      <c r="E3024">
        <v>550.79999999999995</v>
      </c>
      <c r="F3024" s="29"/>
    </row>
    <row r="3025" spans="1:6" x14ac:dyDescent="0.25">
      <c r="A3025" s="28" t="s">
        <v>0</v>
      </c>
      <c r="B3025" s="28" t="s">
        <v>45</v>
      </c>
      <c r="C3025">
        <v>22</v>
      </c>
      <c r="D3025" s="29">
        <v>173.662958331233</v>
      </c>
      <c r="E3025">
        <v>529.79999999999995</v>
      </c>
      <c r="F3025" s="29"/>
    </row>
    <row r="3026" spans="1:6" x14ac:dyDescent="0.25">
      <c r="A3026" s="28" t="s">
        <v>0</v>
      </c>
      <c r="B3026" s="28" t="s">
        <v>45</v>
      </c>
      <c r="C3026">
        <v>22</v>
      </c>
      <c r="D3026" s="29">
        <v>183.46584357990699</v>
      </c>
      <c r="E3026">
        <v>529.79999999999995</v>
      </c>
      <c r="F3026" s="29"/>
    </row>
    <row r="3027" spans="1:6" x14ac:dyDescent="0.25">
      <c r="A3027" s="28" t="s">
        <v>0</v>
      </c>
      <c r="B3027" s="28" t="s">
        <v>45</v>
      </c>
      <c r="C3027">
        <v>22</v>
      </c>
      <c r="D3027" s="29">
        <v>183.46746980506401</v>
      </c>
      <c r="E3027">
        <v>504.8</v>
      </c>
      <c r="F3027" s="29"/>
    </row>
    <row r="3028" spans="1:6" x14ac:dyDescent="0.25">
      <c r="A3028" s="28" t="s">
        <v>0</v>
      </c>
      <c r="B3028" s="28" t="s">
        <v>45</v>
      </c>
      <c r="C3028">
        <v>22</v>
      </c>
      <c r="D3028" s="29">
        <v>184.02363880888799</v>
      </c>
      <c r="E3028">
        <v>504.8</v>
      </c>
      <c r="F3028" s="29"/>
    </row>
    <row r="3029" spans="1:6" x14ac:dyDescent="0.25">
      <c r="A3029" s="28" t="s">
        <v>0</v>
      </c>
      <c r="B3029" s="28" t="s">
        <v>45</v>
      </c>
      <c r="C3029">
        <v>22</v>
      </c>
      <c r="D3029" s="29">
        <v>184.02526503404499</v>
      </c>
      <c r="E3029">
        <v>479.8</v>
      </c>
      <c r="F3029" s="29"/>
    </row>
    <row r="3030" spans="1:6" x14ac:dyDescent="0.25">
      <c r="A3030" s="28" t="s">
        <v>0</v>
      </c>
      <c r="B3030" s="28" t="s">
        <v>45</v>
      </c>
      <c r="C3030">
        <v>22</v>
      </c>
      <c r="D3030" s="29">
        <v>193.43948247010599</v>
      </c>
      <c r="E3030">
        <v>479.8</v>
      </c>
      <c r="F3030" s="29"/>
    </row>
    <row r="3031" spans="1:6" x14ac:dyDescent="0.25">
      <c r="A3031" s="28" t="s">
        <v>0</v>
      </c>
      <c r="B3031" s="28" t="s">
        <v>45</v>
      </c>
      <c r="C3031">
        <v>22</v>
      </c>
      <c r="D3031" s="29">
        <v>193.44110869526301</v>
      </c>
      <c r="E3031">
        <v>459.8</v>
      </c>
      <c r="F3031" s="29"/>
    </row>
    <row r="3032" spans="1:6" x14ac:dyDescent="0.25">
      <c r="A3032" s="28" t="s">
        <v>0</v>
      </c>
      <c r="B3032" s="28" t="s">
        <v>45</v>
      </c>
      <c r="C3032">
        <v>22</v>
      </c>
      <c r="D3032" s="29">
        <v>196.430110534524</v>
      </c>
      <c r="E3032">
        <v>459.8</v>
      </c>
      <c r="F3032" s="29"/>
    </row>
    <row r="3033" spans="1:6" x14ac:dyDescent="0.25">
      <c r="A3033" s="28" t="s">
        <v>0</v>
      </c>
      <c r="B3033" s="28" t="s">
        <v>45</v>
      </c>
      <c r="C3033">
        <v>22</v>
      </c>
      <c r="D3033" s="29">
        <v>196.431736759681</v>
      </c>
      <c r="E3033">
        <v>444.8</v>
      </c>
      <c r="F3033" s="29"/>
    </row>
    <row r="3034" spans="1:6" x14ac:dyDescent="0.25">
      <c r="A3034" s="28" t="s">
        <v>0</v>
      </c>
      <c r="B3034" s="28" t="s">
        <v>45</v>
      </c>
      <c r="C3034">
        <v>22</v>
      </c>
      <c r="D3034" s="29">
        <v>199.42236482409899</v>
      </c>
      <c r="E3034">
        <v>444.8</v>
      </c>
      <c r="F3034" s="29"/>
    </row>
    <row r="3035" spans="1:6" x14ac:dyDescent="0.25">
      <c r="A3035" s="28" t="s">
        <v>0</v>
      </c>
      <c r="B3035" s="28" t="s">
        <v>45</v>
      </c>
      <c r="C3035">
        <v>22</v>
      </c>
      <c r="D3035" s="29">
        <v>199.42399104925701</v>
      </c>
      <c r="E3035">
        <v>434.8</v>
      </c>
      <c r="F3035" s="29"/>
    </row>
    <row r="3036" spans="1:6" x14ac:dyDescent="0.25">
      <c r="A3036" s="28" t="s">
        <v>0</v>
      </c>
      <c r="B3036" s="28" t="s">
        <v>45</v>
      </c>
      <c r="C3036">
        <v>22</v>
      </c>
      <c r="D3036" s="29">
        <v>208.69672689662599</v>
      </c>
      <c r="E3036">
        <v>434.8</v>
      </c>
      <c r="F3036" s="29"/>
    </row>
    <row r="3037" spans="1:6" x14ac:dyDescent="0.25">
      <c r="A3037" s="28" t="s">
        <v>0</v>
      </c>
      <c r="B3037" s="28" t="s">
        <v>45</v>
      </c>
      <c r="C3037">
        <v>22</v>
      </c>
      <c r="D3037" s="29">
        <v>210.698610065358</v>
      </c>
      <c r="E3037">
        <v>416.8</v>
      </c>
      <c r="F3037" s="29"/>
    </row>
    <row r="3038" spans="1:6" x14ac:dyDescent="0.25">
      <c r="A3038" s="28" t="s">
        <v>0</v>
      </c>
      <c r="B3038" s="28" t="s">
        <v>45</v>
      </c>
      <c r="C3038">
        <v>22</v>
      </c>
      <c r="D3038" s="29">
        <v>212.70049323409</v>
      </c>
      <c r="E3038">
        <v>416.8</v>
      </c>
      <c r="F3038" s="29"/>
    </row>
    <row r="3039" spans="1:6" x14ac:dyDescent="0.25">
      <c r="A3039" s="28" t="s">
        <v>0</v>
      </c>
      <c r="B3039" s="28" t="s">
        <v>45</v>
      </c>
      <c r="C3039">
        <v>22</v>
      </c>
      <c r="D3039" s="29">
        <v>214.70237640282201</v>
      </c>
      <c r="E3039">
        <v>396.8</v>
      </c>
      <c r="F3039" s="29"/>
    </row>
    <row r="3040" spans="1:6" x14ac:dyDescent="0.25">
      <c r="A3040" s="28" t="s">
        <v>0</v>
      </c>
      <c r="B3040" s="28" t="s">
        <v>45</v>
      </c>
      <c r="C3040">
        <v>22</v>
      </c>
      <c r="D3040" s="29">
        <v>216.70425957155501</v>
      </c>
      <c r="E3040">
        <v>396.8</v>
      </c>
      <c r="F3040" s="29"/>
    </row>
    <row r="3041" spans="1:6" x14ac:dyDescent="0.25">
      <c r="A3041" s="28" t="s">
        <v>0</v>
      </c>
      <c r="B3041" s="28" t="s">
        <v>45</v>
      </c>
      <c r="C3041">
        <v>22</v>
      </c>
      <c r="D3041" s="29">
        <v>216.99860632503999</v>
      </c>
      <c r="E3041">
        <v>390.8</v>
      </c>
      <c r="F3041" s="29"/>
    </row>
    <row r="3042" spans="1:6" x14ac:dyDescent="0.25">
      <c r="A3042" s="28" t="s">
        <v>0</v>
      </c>
      <c r="B3042" s="28" t="s">
        <v>45</v>
      </c>
      <c r="C3042">
        <v>22</v>
      </c>
      <c r="D3042" s="29">
        <v>217.00023255019801</v>
      </c>
      <c r="E3042">
        <v>390.7</v>
      </c>
      <c r="F3042" s="29"/>
    </row>
    <row r="3043" spans="1:6" x14ac:dyDescent="0.25">
      <c r="A3043" s="28" t="s">
        <v>0</v>
      </c>
      <c r="B3043" s="28" t="s">
        <v>45</v>
      </c>
      <c r="C3043">
        <v>22</v>
      </c>
      <c r="D3043" s="29">
        <v>218.70614274028699</v>
      </c>
      <c r="E3043">
        <v>355.8</v>
      </c>
      <c r="F3043" s="29"/>
    </row>
    <row r="3044" spans="1:6" x14ac:dyDescent="0.25">
      <c r="A3044" s="28" t="s">
        <v>0</v>
      </c>
      <c r="B3044" s="28" t="s">
        <v>45</v>
      </c>
      <c r="C3044">
        <v>22</v>
      </c>
      <c r="D3044" s="29">
        <v>220.708025909019</v>
      </c>
      <c r="E3044">
        <v>355.8</v>
      </c>
      <c r="F3044" s="29"/>
    </row>
    <row r="3045" spans="1:6" x14ac:dyDescent="0.25">
      <c r="A3045" s="28" t="s">
        <v>0</v>
      </c>
      <c r="B3045" s="28" t="s">
        <v>45</v>
      </c>
      <c r="C3045">
        <v>22</v>
      </c>
      <c r="D3045" s="29">
        <v>222.70990907775101</v>
      </c>
      <c r="E3045">
        <v>307.8</v>
      </c>
      <c r="F3045" s="29"/>
    </row>
    <row r="3046" spans="1:6" x14ac:dyDescent="0.25">
      <c r="A3046" s="28" t="s">
        <v>0</v>
      </c>
      <c r="B3046" s="28" t="s">
        <v>45</v>
      </c>
      <c r="C3046">
        <v>22</v>
      </c>
      <c r="D3046" s="29">
        <v>224.71179224648401</v>
      </c>
      <c r="E3046">
        <v>307.8</v>
      </c>
      <c r="F3046" s="29"/>
    </row>
    <row r="3047" spans="1:6" x14ac:dyDescent="0.25">
      <c r="A3047" s="28" t="s">
        <v>0</v>
      </c>
      <c r="B3047" s="28" t="s">
        <v>45</v>
      </c>
      <c r="C3047">
        <v>22</v>
      </c>
      <c r="D3047" s="29">
        <v>226.71367541521599</v>
      </c>
      <c r="E3047">
        <v>259.8</v>
      </c>
      <c r="F3047" s="29"/>
    </row>
    <row r="3048" spans="1:6" x14ac:dyDescent="0.25">
      <c r="A3048" s="28" t="s">
        <v>0</v>
      </c>
      <c r="B3048" s="28" t="s">
        <v>45</v>
      </c>
      <c r="C3048">
        <v>22</v>
      </c>
      <c r="D3048" s="29">
        <v>228.715558583948</v>
      </c>
      <c r="E3048">
        <v>259.8</v>
      </c>
      <c r="F3048" s="29"/>
    </row>
    <row r="3049" spans="1:6" x14ac:dyDescent="0.25">
      <c r="A3049" s="28" t="s">
        <v>0</v>
      </c>
      <c r="B3049" s="28" t="s">
        <v>45</v>
      </c>
      <c r="C3049">
        <v>22</v>
      </c>
      <c r="D3049" s="29">
        <v>230.71744175268</v>
      </c>
      <c r="E3049">
        <v>211.8</v>
      </c>
      <c r="F3049" s="29"/>
    </row>
    <row r="3050" spans="1:6" x14ac:dyDescent="0.25">
      <c r="A3050" s="28" t="s">
        <v>0</v>
      </c>
      <c r="B3050" s="28" t="s">
        <v>45</v>
      </c>
      <c r="C3050">
        <v>22</v>
      </c>
      <c r="D3050" s="29">
        <v>232.719324921413</v>
      </c>
      <c r="E3050">
        <v>211.8</v>
      </c>
      <c r="F3050" s="29"/>
    </row>
    <row r="3051" spans="1:6" x14ac:dyDescent="0.25">
      <c r="A3051" s="28" t="s">
        <v>0</v>
      </c>
      <c r="B3051" s="28" t="s">
        <v>45</v>
      </c>
      <c r="C3051">
        <v>22</v>
      </c>
      <c r="D3051" s="29">
        <v>234.03006239825899</v>
      </c>
      <c r="E3051">
        <v>180.4</v>
      </c>
      <c r="F3051" s="29"/>
    </row>
    <row r="3052" spans="1:6" x14ac:dyDescent="0.25">
      <c r="A3052" s="28" t="s">
        <v>0</v>
      </c>
      <c r="B3052" s="28" t="s">
        <v>45</v>
      </c>
      <c r="C3052">
        <v>22</v>
      </c>
      <c r="D3052" s="29">
        <v>234.03168862341701</v>
      </c>
      <c r="E3052">
        <v>180.3</v>
      </c>
      <c r="F3052" s="29"/>
    </row>
    <row r="3053" spans="1:6" x14ac:dyDescent="0.25">
      <c r="A3053" s="28" t="s">
        <v>0</v>
      </c>
      <c r="B3053" s="28" t="s">
        <v>45</v>
      </c>
      <c r="C3053">
        <v>22</v>
      </c>
      <c r="D3053" s="29">
        <v>234.72120809014501</v>
      </c>
      <c r="E3053">
        <v>163.80000000000001</v>
      </c>
      <c r="F3053" s="29"/>
    </row>
    <row r="3054" spans="1:6" x14ac:dyDescent="0.25">
      <c r="A3054" s="28" t="s">
        <v>0</v>
      </c>
      <c r="B3054" s="28" t="s">
        <v>45</v>
      </c>
      <c r="C3054">
        <v>22</v>
      </c>
      <c r="D3054" s="29">
        <v>236.72309125887699</v>
      </c>
      <c r="E3054">
        <v>163.80000000000001</v>
      </c>
      <c r="F3054" s="29"/>
    </row>
    <row r="3055" spans="1:6" x14ac:dyDescent="0.25">
      <c r="A3055" s="28" t="s">
        <v>0</v>
      </c>
      <c r="B3055" s="28" t="s">
        <v>45</v>
      </c>
      <c r="C3055">
        <v>22</v>
      </c>
      <c r="D3055" s="29">
        <v>238.724974427609</v>
      </c>
      <c r="E3055">
        <v>134.80000000000001</v>
      </c>
      <c r="F3055" s="29"/>
    </row>
    <row r="3056" spans="1:6" x14ac:dyDescent="0.25">
      <c r="A3056" s="28" t="s">
        <v>0</v>
      </c>
      <c r="B3056" s="28" t="s">
        <v>45</v>
      </c>
      <c r="C3056">
        <v>22</v>
      </c>
      <c r="D3056" s="29">
        <v>314.14767100164102</v>
      </c>
      <c r="E3056">
        <v>134.80000000000001</v>
      </c>
      <c r="F3056" s="29"/>
    </row>
    <row r="3057" spans="1:6" x14ac:dyDescent="0.25">
      <c r="A3057" s="28" t="s">
        <v>0</v>
      </c>
      <c r="B3057" s="28" t="s">
        <v>45</v>
      </c>
      <c r="C3057">
        <v>22</v>
      </c>
      <c r="D3057" s="29">
        <v>314.14929722679801</v>
      </c>
      <c r="E3057">
        <v>114.8</v>
      </c>
      <c r="F3057" s="29"/>
    </row>
    <row r="3058" spans="1:6" x14ac:dyDescent="0.25">
      <c r="A3058" s="28" t="s">
        <v>0</v>
      </c>
      <c r="B3058" s="28" t="s">
        <v>45</v>
      </c>
      <c r="C3058">
        <v>22</v>
      </c>
      <c r="D3058" s="29">
        <v>351.16868670935003</v>
      </c>
      <c r="E3058">
        <v>114.8</v>
      </c>
      <c r="F3058" s="29"/>
    </row>
    <row r="3059" spans="1:6" x14ac:dyDescent="0.25">
      <c r="A3059" s="28" t="s">
        <v>0</v>
      </c>
      <c r="B3059" s="28" t="s">
        <v>45</v>
      </c>
      <c r="C3059">
        <v>22</v>
      </c>
      <c r="D3059" s="29">
        <v>351.17031293450702</v>
      </c>
      <c r="E3059">
        <v>94.8</v>
      </c>
      <c r="F3059" s="29"/>
    </row>
    <row r="3060" spans="1:6" x14ac:dyDescent="0.25">
      <c r="A3060" s="28" t="s">
        <v>0</v>
      </c>
      <c r="B3060" s="28" t="s">
        <v>45</v>
      </c>
      <c r="C3060">
        <v>22</v>
      </c>
      <c r="D3060" s="29">
        <v>391.85033524631598</v>
      </c>
      <c r="E3060">
        <v>94.8</v>
      </c>
      <c r="F3060" s="29"/>
    </row>
    <row r="3061" spans="1:6" x14ac:dyDescent="0.25">
      <c r="A3061" s="28" t="s">
        <v>0</v>
      </c>
      <c r="B3061" s="28" t="s">
        <v>45</v>
      </c>
      <c r="C3061">
        <v>22</v>
      </c>
      <c r="D3061" s="29">
        <v>391.851961471474</v>
      </c>
      <c r="E3061">
        <v>74.8</v>
      </c>
      <c r="F3061" s="29"/>
    </row>
    <row r="3062" spans="1:6" x14ac:dyDescent="0.25">
      <c r="A3062" s="28" t="s">
        <v>0</v>
      </c>
      <c r="B3062" s="28" t="s">
        <v>45</v>
      </c>
      <c r="C3062">
        <v>22</v>
      </c>
      <c r="D3062" s="29">
        <v>528.68579866356799</v>
      </c>
      <c r="E3062">
        <v>74.8</v>
      </c>
      <c r="F3062" s="29"/>
    </row>
    <row r="3063" spans="1:6" x14ac:dyDescent="0.25">
      <c r="A3063" s="28" t="s">
        <v>0</v>
      </c>
      <c r="B3063" s="28" t="s">
        <v>45</v>
      </c>
      <c r="C3063">
        <v>22</v>
      </c>
      <c r="D3063" s="29">
        <v>528.68742488872601</v>
      </c>
      <c r="E3063">
        <v>67.8</v>
      </c>
      <c r="F3063" s="29"/>
    </row>
    <row r="3064" spans="1:6" x14ac:dyDescent="0.25">
      <c r="A3064" s="28" t="s">
        <v>0</v>
      </c>
      <c r="B3064" s="28" t="s">
        <v>45</v>
      </c>
      <c r="C3064">
        <v>22</v>
      </c>
      <c r="D3064" s="29">
        <v>565.92635476752298</v>
      </c>
      <c r="E3064">
        <v>67.8</v>
      </c>
      <c r="F3064" s="29"/>
    </row>
    <row r="3065" spans="1:6" x14ac:dyDescent="0.25">
      <c r="A3065" s="28" t="s">
        <v>0</v>
      </c>
      <c r="B3065" s="28" t="s">
        <v>45</v>
      </c>
      <c r="C3065">
        <v>22</v>
      </c>
      <c r="D3065" s="29">
        <v>565.92798099267998</v>
      </c>
      <c r="E3065">
        <v>65.8</v>
      </c>
      <c r="F3065" s="29"/>
    </row>
    <row r="3066" spans="1:6" x14ac:dyDescent="0.25">
      <c r="A3066" s="28" t="s">
        <v>0</v>
      </c>
      <c r="B3066" s="28" t="s">
        <v>45</v>
      </c>
      <c r="C3066">
        <v>22</v>
      </c>
      <c r="D3066" s="29">
        <v>592.759069864259</v>
      </c>
      <c r="E3066">
        <v>65.8</v>
      </c>
      <c r="F3066" s="29"/>
    </row>
    <row r="3067" spans="1:6" x14ac:dyDescent="0.25">
      <c r="A3067" s="28" t="s">
        <v>0</v>
      </c>
      <c r="B3067" s="28" t="s">
        <v>45</v>
      </c>
      <c r="C3067">
        <v>22</v>
      </c>
      <c r="D3067" s="29">
        <v>592.760696089416</v>
      </c>
      <c r="E3067">
        <v>55.3</v>
      </c>
      <c r="F3067" s="29"/>
    </row>
    <row r="3068" spans="1:6" x14ac:dyDescent="0.25">
      <c r="A3068" s="28" t="s">
        <v>0</v>
      </c>
      <c r="B3068" s="28" t="s">
        <v>45</v>
      </c>
      <c r="C3068">
        <v>22</v>
      </c>
      <c r="D3068" s="29">
        <v>600.07708307246003</v>
      </c>
      <c r="E3068">
        <v>55.3</v>
      </c>
      <c r="F3068" s="29"/>
    </row>
    <row r="3069" spans="1:6" x14ac:dyDescent="0.25">
      <c r="A3069" s="28" t="s">
        <v>0</v>
      </c>
      <c r="B3069" s="28" t="s">
        <v>45</v>
      </c>
      <c r="C3069">
        <v>22</v>
      </c>
      <c r="D3069" s="29">
        <v>600.07870929761702</v>
      </c>
      <c r="E3069">
        <v>25.3</v>
      </c>
      <c r="F3069" s="29"/>
    </row>
    <row r="3070" spans="1:6" x14ac:dyDescent="0.25">
      <c r="A3070" s="28" t="s">
        <v>0</v>
      </c>
      <c r="B3070" s="28" t="s">
        <v>45</v>
      </c>
      <c r="C3070">
        <v>22</v>
      </c>
      <c r="D3070" s="29">
        <v>811.48635353159204</v>
      </c>
      <c r="E3070">
        <v>25.3</v>
      </c>
      <c r="F3070" s="29"/>
    </row>
    <row r="3071" spans="1:6" x14ac:dyDescent="0.25">
      <c r="A3071" s="28" t="s">
        <v>0</v>
      </c>
      <c r="B3071" s="28" t="s">
        <v>45</v>
      </c>
      <c r="C3071">
        <v>22</v>
      </c>
      <c r="D3071" s="29">
        <v>811.48797975674904</v>
      </c>
      <c r="E3071">
        <v>19.3</v>
      </c>
      <c r="F3071" s="29"/>
    </row>
    <row r="3072" spans="1:6" x14ac:dyDescent="0.25">
      <c r="A3072" s="28" t="s">
        <v>0</v>
      </c>
      <c r="B3072" s="28" t="s">
        <v>45</v>
      </c>
      <c r="C3072">
        <v>22</v>
      </c>
      <c r="D3072" s="29">
        <v>813.11257868896996</v>
      </c>
      <c r="E3072">
        <v>19.3</v>
      </c>
      <c r="F3072" s="29"/>
    </row>
    <row r="3073" spans="1:7" x14ac:dyDescent="0.25">
      <c r="A3073" s="28" t="s">
        <v>0</v>
      </c>
      <c r="B3073" s="28" t="s">
        <v>45</v>
      </c>
      <c r="C3073">
        <v>22</v>
      </c>
      <c r="D3073" s="29">
        <v>813.11257868896996</v>
      </c>
      <c r="E3073">
        <v>5.3</v>
      </c>
      <c r="F3073" s="29"/>
    </row>
    <row r="3074" spans="1:7" x14ac:dyDescent="0.25">
      <c r="A3074" s="28" t="s">
        <v>0</v>
      </c>
      <c r="B3074" s="28" t="s">
        <v>45</v>
      </c>
      <c r="C3074">
        <v>22</v>
      </c>
      <c r="D3074" s="29"/>
      <c r="F3074" s="29">
        <v>0</v>
      </c>
      <c r="G3074">
        <v>15.1</v>
      </c>
    </row>
    <row r="3075" spans="1:7" x14ac:dyDescent="0.25">
      <c r="A3075" s="28" t="s">
        <v>0</v>
      </c>
      <c r="B3075" s="28" t="s">
        <v>45</v>
      </c>
      <c r="C3075">
        <v>22</v>
      </c>
      <c r="D3075" s="29"/>
      <c r="F3075" s="29">
        <v>86.027310825293</v>
      </c>
      <c r="G3075">
        <v>15.1</v>
      </c>
    </row>
    <row r="3076" spans="1:7" x14ac:dyDescent="0.25">
      <c r="A3076" s="28" t="s">
        <v>0</v>
      </c>
      <c r="B3076" s="28" t="s">
        <v>45</v>
      </c>
      <c r="C3076">
        <v>22</v>
      </c>
      <c r="D3076" s="29"/>
      <c r="F3076" s="29">
        <v>86.028937050450395</v>
      </c>
      <c r="G3076">
        <v>43.1</v>
      </c>
    </row>
    <row r="3077" spans="1:7" x14ac:dyDescent="0.25">
      <c r="A3077" s="28" t="s">
        <v>0</v>
      </c>
      <c r="B3077" s="28" t="s">
        <v>45</v>
      </c>
      <c r="C3077">
        <v>22</v>
      </c>
      <c r="D3077" s="29"/>
      <c r="F3077" s="29">
        <v>149.99975606622601</v>
      </c>
      <c r="G3077">
        <v>43.1</v>
      </c>
    </row>
    <row r="3078" spans="1:7" x14ac:dyDescent="0.25">
      <c r="A3078" s="28" t="s">
        <v>0</v>
      </c>
      <c r="B3078" s="28" t="s">
        <v>45</v>
      </c>
      <c r="C3078">
        <v>22</v>
      </c>
      <c r="D3078" s="29"/>
      <c r="F3078" s="29">
        <v>150.001382291384</v>
      </c>
      <c r="G3078">
        <v>92.1</v>
      </c>
    </row>
    <row r="3079" spans="1:7" x14ac:dyDescent="0.25">
      <c r="A3079" s="28" t="s">
        <v>0</v>
      </c>
      <c r="B3079" s="28" t="s">
        <v>45</v>
      </c>
      <c r="C3079">
        <v>22</v>
      </c>
      <c r="D3079" s="29"/>
      <c r="F3079" s="29">
        <v>260.74568928366398</v>
      </c>
      <c r="G3079">
        <v>92.1</v>
      </c>
    </row>
    <row r="3080" spans="1:7" x14ac:dyDescent="0.25">
      <c r="A3080" s="28" t="s">
        <v>0</v>
      </c>
      <c r="B3080" s="28" t="s">
        <v>45</v>
      </c>
      <c r="C3080">
        <v>22</v>
      </c>
      <c r="D3080" s="29"/>
      <c r="F3080" s="29">
        <v>264.248578272656</v>
      </c>
      <c r="G3080">
        <v>133.1</v>
      </c>
    </row>
    <row r="3081" spans="1:7" x14ac:dyDescent="0.25">
      <c r="A3081" s="28" t="s">
        <v>0</v>
      </c>
      <c r="B3081" s="28" t="s">
        <v>45</v>
      </c>
      <c r="C3081">
        <v>22</v>
      </c>
      <c r="D3081" s="29"/>
      <c r="F3081" s="29">
        <v>267.75146726164797</v>
      </c>
      <c r="G3081">
        <v>133.1</v>
      </c>
    </row>
    <row r="3082" spans="1:7" x14ac:dyDescent="0.25">
      <c r="A3082" s="28" t="s">
        <v>0</v>
      </c>
      <c r="B3082" s="28" t="s">
        <v>45</v>
      </c>
      <c r="C3082">
        <v>22</v>
      </c>
      <c r="D3082" s="29"/>
      <c r="F3082" s="29">
        <v>271.25598247579802</v>
      </c>
      <c r="G3082">
        <v>221.1</v>
      </c>
    </row>
    <row r="3083" spans="1:7" x14ac:dyDescent="0.25">
      <c r="A3083" s="28" t="s">
        <v>0</v>
      </c>
      <c r="B3083" s="28" t="s">
        <v>45</v>
      </c>
      <c r="C3083">
        <v>22</v>
      </c>
      <c r="D3083" s="29"/>
      <c r="F3083" s="29">
        <v>274.75887146478999</v>
      </c>
      <c r="G3083">
        <v>221.1</v>
      </c>
    </row>
    <row r="3084" spans="1:7" x14ac:dyDescent="0.25">
      <c r="A3084" s="28" t="s">
        <v>0</v>
      </c>
      <c r="B3084" s="28" t="s">
        <v>45</v>
      </c>
      <c r="C3084">
        <v>22</v>
      </c>
      <c r="D3084" s="29"/>
      <c r="F3084" s="29">
        <v>278.26176045378202</v>
      </c>
      <c r="G3084">
        <v>270.10000000000002</v>
      </c>
    </row>
    <row r="3085" spans="1:7" x14ac:dyDescent="0.25">
      <c r="A3085" s="28" t="s">
        <v>0</v>
      </c>
      <c r="B3085" s="28" t="s">
        <v>45</v>
      </c>
      <c r="C3085">
        <v>22</v>
      </c>
      <c r="D3085" s="29"/>
      <c r="F3085" s="29">
        <v>281.76464944277399</v>
      </c>
      <c r="G3085">
        <v>270.10000000000002</v>
      </c>
    </row>
    <row r="3086" spans="1:7" x14ac:dyDescent="0.25">
      <c r="A3086" s="28" t="s">
        <v>0</v>
      </c>
      <c r="B3086" s="28" t="s">
        <v>45</v>
      </c>
      <c r="C3086">
        <v>22</v>
      </c>
      <c r="D3086" s="29"/>
      <c r="F3086" s="29">
        <v>285.26916465692301</v>
      </c>
      <c r="G3086">
        <v>302.10000000000002</v>
      </c>
    </row>
    <row r="3087" spans="1:7" x14ac:dyDescent="0.25">
      <c r="A3087" s="28" t="s">
        <v>0</v>
      </c>
      <c r="B3087" s="28" t="s">
        <v>45</v>
      </c>
      <c r="C3087">
        <v>22</v>
      </c>
      <c r="D3087" s="29"/>
      <c r="F3087" s="29">
        <v>339.10372226676299</v>
      </c>
      <c r="G3087">
        <v>302.10000000000002</v>
      </c>
    </row>
    <row r="3088" spans="1:7" x14ac:dyDescent="0.25">
      <c r="A3088" s="28" t="s">
        <v>0</v>
      </c>
      <c r="B3088" s="28" t="s">
        <v>45</v>
      </c>
      <c r="C3088">
        <v>22</v>
      </c>
      <c r="D3088" s="29"/>
      <c r="F3088" s="29">
        <v>339.10534849191998</v>
      </c>
      <c r="G3088">
        <v>312.10000000000002</v>
      </c>
    </row>
    <row r="3089" spans="1:7" x14ac:dyDescent="0.25">
      <c r="A3089" s="28" t="s">
        <v>0</v>
      </c>
      <c r="B3089" s="28" t="s">
        <v>45</v>
      </c>
      <c r="C3089">
        <v>22</v>
      </c>
      <c r="D3089" s="29"/>
      <c r="F3089" s="29">
        <v>342.09597655633797</v>
      </c>
      <c r="G3089">
        <v>312.10000000000002</v>
      </c>
    </row>
    <row r="3090" spans="1:7" x14ac:dyDescent="0.25">
      <c r="A3090" s="28" t="s">
        <v>0</v>
      </c>
      <c r="B3090" s="28" t="s">
        <v>45</v>
      </c>
      <c r="C3090">
        <v>22</v>
      </c>
      <c r="D3090" s="29"/>
      <c r="F3090" s="29">
        <v>342.09760278149599</v>
      </c>
      <c r="G3090">
        <v>327.10000000000002</v>
      </c>
    </row>
    <row r="3091" spans="1:7" x14ac:dyDescent="0.25">
      <c r="A3091" s="28" t="s">
        <v>0</v>
      </c>
      <c r="B3091" s="28" t="s">
        <v>45</v>
      </c>
      <c r="C3091">
        <v>22</v>
      </c>
      <c r="D3091" s="29"/>
      <c r="F3091" s="29">
        <v>352.069615446537</v>
      </c>
      <c r="G3091">
        <v>327.10000000000002</v>
      </c>
    </row>
    <row r="3092" spans="1:7" x14ac:dyDescent="0.25">
      <c r="A3092" s="28" t="s">
        <v>0</v>
      </c>
      <c r="B3092" s="28" t="s">
        <v>45</v>
      </c>
      <c r="C3092">
        <v>22</v>
      </c>
      <c r="D3092" s="29"/>
      <c r="F3092" s="29">
        <v>352.071241671694</v>
      </c>
      <c r="G3092">
        <v>347.1</v>
      </c>
    </row>
    <row r="3093" spans="1:7" x14ac:dyDescent="0.25">
      <c r="A3093" s="28" t="s">
        <v>0</v>
      </c>
      <c r="B3093" s="28" t="s">
        <v>45</v>
      </c>
      <c r="C3093">
        <v>22</v>
      </c>
      <c r="D3093" s="29"/>
      <c r="F3093" s="29">
        <v>362.04325433673603</v>
      </c>
      <c r="G3093">
        <v>347.1</v>
      </c>
    </row>
    <row r="3094" spans="1:7" x14ac:dyDescent="0.25">
      <c r="A3094" s="28" t="s">
        <v>0</v>
      </c>
      <c r="B3094" s="28" t="s">
        <v>45</v>
      </c>
      <c r="C3094">
        <v>22</v>
      </c>
      <c r="D3094" s="29"/>
      <c r="F3094" s="29">
        <v>362.04488056189302</v>
      </c>
      <c r="G3094">
        <v>372.1</v>
      </c>
    </row>
    <row r="3095" spans="1:7" x14ac:dyDescent="0.25">
      <c r="A3095" s="28" t="s">
        <v>0</v>
      </c>
      <c r="B3095" s="28" t="s">
        <v>45</v>
      </c>
      <c r="C3095">
        <v>22</v>
      </c>
      <c r="D3095" s="29"/>
      <c r="F3095" s="29">
        <v>364.99810544769201</v>
      </c>
      <c r="G3095">
        <v>372.1</v>
      </c>
    </row>
    <row r="3096" spans="1:7" x14ac:dyDescent="0.25">
      <c r="A3096" s="28" t="s">
        <v>0</v>
      </c>
      <c r="B3096" s="28" t="s">
        <v>45</v>
      </c>
      <c r="C3096">
        <v>22</v>
      </c>
      <c r="D3096" s="29"/>
      <c r="F3096" s="29">
        <v>364.99973167284901</v>
      </c>
      <c r="G3096">
        <v>381.1</v>
      </c>
    </row>
    <row r="3097" spans="1:7" x14ac:dyDescent="0.25">
      <c r="A3097" s="28" t="s">
        <v>0</v>
      </c>
      <c r="B3097" s="28" t="s">
        <v>45</v>
      </c>
      <c r="C3097">
        <v>22</v>
      </c>
      <c r="D3097" s="29"/>
      <c r="F3097" s="29">
        <v>374.99776394040902</v>
      </c>
      <c r="G3097">
        <v>381.1</v>
      </c>
    </row>
    <row r="3098" spans="1:7" x14ac:dyDescent="0.25">
      <c r="A3098" s="28" t="s">
        <v>0</v>
      </c>
      <c r="B3098" s="28" t="s">
        <v>45</v>
      </c>
      <c r="C3098">
        <v>22</v>
      </c>
      <c r="D3098" s="29"/>
      <c r="F3098" s="29">
        <v>374.99939016556601</v>
      </c>
      <c r="G3098">
        <v>388.1</v>
      </c>
    </row>
    <row r="3099" spans="1:7" x14ac:dyDescent="0.25">
      <c r="A3099" s="28" t="s">
        <v>0</v>
      </c>
      <c r="B3099" s="28" t="s">
        <v>45</v>
      </c>
      <c r="C3099">
        <v>22</v>
      </c>
      <c r="D3099" s="29"/>
      <c r="F3099" s="29">
        <v>399.99772328478002</v>
      </c>
      <c r="G3099">
        <v>388.1</v>
      </c>
    </row>
    <row r="3100" spans="1:7" x14ac:dyDescent="0.25">
      <c r="A3100" s="28" t="s">
        <v>0</v>
      </c>
      <c r="B3100" s="28" t="s">
        <v>45</v>
      </c>
      <c r="C3100">
        <v>22</v>
      </c>
      <c r="D3100" s="29"/>
      <c r="F3100" s="29">
        <v>399.99934950993702</v>
      </c>
      <c r="G3100">
        <v>428.1</v>
      </c>
    </row>
    <row r="3101" spans="1:7" x14ac:dyDescent="0.25">
      <c r="A3101" s="28" t="s">
        <v>0</v>
      </c>
      <c r="B3101" s="28" t="s">
        <v>45</v>
      </c>
      <c r="C3101">
        <v>22</v>
      </c>
      <c r="D3101" s="29"/>
      <c r="F3101" s="29">
        <v>591.59631887673402</v>
      </c>
      <c r="G3101">
        <v>428.1</v>
      </c>
    </row>
    <row r="3102" spans="1:7" x14ac:dyDescent="0.25">
      <c r="A3102" s="28" t="s">
        <v>0</v>
      </c>
      <c r="B3102" s="28" t="s">
        <v>45</v>
      </c>
      <c r="C3102">
        <v>22</v>
      </c>
      <c r="D3102" s="29"/>
      <c r="F3102" s="29">
        <v>591.59794510189101</v>
      </c>
      <c r="G3102">
        <v>452.1</v>
      </c>
    </row>
    <row r="3103" spans="1:7" x14ac:dyDescent="0.25">
      <c r="A3103" s="28" t="s">
        <v>0</v>
      </c>
      <c r="B3103" s="28" t="s">
        <v>45</v>
      </c>
      <c r="C3103">
        <v>22</v>
      </c>
      <c r="D3103" s="29"/>
      <c r="F3103" s="29">
        <v>600.52592121589601</v>
      </c>
      <c r="G3103">
        <v>452.1</v>
      </c>
    </row>
    <row r="3104" spans="1:7" x14ac:dyDescent="0.25">
      <c r="A3104" s="28" t="s">
        <v>0</v>
      </c>
      <c r="B3104" s="28" t="s">
        <v>45</v>
      </c>
      <c r="C3104">
        <v>22</v>
      </c>
      <c r="D3104" s="29"/>
      <c r="F3104" s="29">
        <v>600.527547441053</v>
      </c>
      <c r="G3104">
        <v>457.1</v>
      </c>
    </row>
    <row r="3105" spans="1:7" x14ac:dyDescent="0.25">
      <c r="A3105" s="28" t="s">
        <v>0</v>
      </c>
      <c r="B3105" s="28" t="s">
        <v>45</v>
      </c>
      <c r="C3105">
        <v>22</v>
      </c>
      <c r="D3105" s="29"/>
      <c r="F3105" s="29">
        <v>813.11257868896996</v>
      </c>
      <c r="G3105">
        <v>457.1</v>
      </c>
    </row>
    <row r="3106" spans="1:7" x14ac:dyDescent="0.25">
      <c r="A3106" s="28" t="s">
        <v>0</v>
      </c>
      <c r="B3106" s="28" t="s">
        <v>45</v>
      </c>
      <c r="C3106">
        <v>23</v>
      </c>
      <c r="D3106" s="29">
        <v>0</v>
      </c>
      <c r="E3106">
        <v>541.5</v>
      </c>
      <c r="F3106" s="29"/>
    </row>
    <row r="3107" spans="1:7" x14ac:dyDescent="0.25">
      <c r="A3107" s="28" t="s">
        <v>0</v>
      </c>
      <c r="B3107" s="28" t="s">
        <v>45</v>
      </c>
      <c r="C3107">
        <v>23</v>
      </c>
      <c r="D3107" s="29">
        <v>91.086497289895803</v>
      </c>
      <c r="E3107">
        <v>541.5</v>
      </c>
      <c r="F3107" s="29"/>
    </row>
    <row r="3108" spans="1:7" x14ac:dyDescent="0.25">
      <c r="A3108" s="28" t="s">
        <v>0</v>
      </c>
      <c r="B3108" s="28" t="s">
        <v>45</v>
      </c>
      <c r="C3108">
        <v>23</v>
      </c>
      <c r="D3108" s="29">
        <v>91.998809603184796</v>
      </c>
      <c r="E3108">
        <v>536</v>
      </c>
      <c r="F3108" s="29"/>
    </row>
    <row r="3109" spans="1:7" x14ac:dyDescent="0.25">
      <c r="A3109" s="28" t="s">
        <v>0</v>
      </c>
      <c r="B3109" s="28" t="s">
        <v>45</v>
      </c>
      <c r="C3109">
        <v>23</v>
      </c>
      <c r="D3109" s="29">
        <v>92.000435828342205</v>
      </c>
      <c r="E3109">
        <v>536</v>
      </c>
      <c r="F3109" s="29"/>
    </row>
    <row r="3110" spans="1:7" x14ac:dyDescent="0.25">
      <c r="A3110" s="28" t="s">
        <v>0</v>
      </c>
      <c r="B3110" s="28" t="s">
        <v>45</v>
      </c>
      <c r="C3110">
        <v>23</v>
      </c>
      <c r="D3110" s="29">
        <v>92.086625761683194</v>
      </c>
      <c r="E3110">
        <v>535.5</v>
      </c>
      <c r="F3110" s="29"/>
    </row>
    <row r="3111" spans="1:7" x14ac:dyDescent="0.25">
      <c r="A3111" s="28" t="s">
        <v>0</v>
      </c>
      <c r="B3111" s="28" t="s">
        <v>45</v>
      </c>
      <c r="C3111">
        <v>23</v>
      </c>
      <c r="D3111" s="29">
        <v>93.088380458627995</v>
      </c>
      <c r="E3111">
        <v>535.5</v>
      </c>
      <c r="F3111" s="29"/>
    </row>
    <row r="3112" spans="1:7" x14ac:dyDescent="0.25">
      <c r="A3112" s="28" t="s">
        <v>0</v>
      </c>
      <c r="B3112" s="28" t="s">
        <v>45</v>
      </c>
      <c r="C3112">
        <v>23</v>
      </c>
      <c r="D3112" s="29">
        <v>93.109521385673901</v>
      </c>
      <c r="E3112">
        <v>535.20000000000005</v>
      </c>
      <c r="F3112" s="29"/>
    </row>
    <row r="3113" spans="1:7" x14ac:dyDescent="0.25">
      <c r="A3113" s="28" t="s">
        <v>0</v>
      </c>
      <c r="B3113" s="28" t="s">
        <v>45</v>
      </c>
      <c r="C3113">
        <v>23</v>
      </c>
      <c r="D3113" s="29">
        <v>93.111147610831296</v>
      </c>
      <c r="E3113">
        <v>535.20000000000005</v>
      </c>
      <c r="F3113" s="29"/>
    </row>
    <row r="3114" spans="1:7" x14ac:dyDescent="0.25">
      <c r="A3114" s="28" t="s">
        <v>0</v>
      </c>
      <c r="B3114" s="28" t="s">
        <v>45</v>
      </c>
      <c r="C3114">
        <v>23</v>
      </c>
      <c r="D3114" s="29">
        <v>94.088508930415401</v>
      </c>
      <c r="E3114">
        <v>521.5</v>
      </c>
      <c r="F3114" s="29"/>
    </row>
    <row r="3115" spans="1:7" x14ac:dyDescent="0.25">
      <c r="A3115" s="28" t="s">
        <v>0</v>
      </c>
      <c r="B3115" s="28" t="s">
        <v>45</v>
      </c>
      <c r="C3115">
        <v>23</v>
      </c>
      <c r="D3115" s="29">
        <v>95.090263627360301</v>
      </c>
      <c r="E3115">
        <v>521.5</v>
      </c>
      <c r="F3115" s="29"/>
    </row>
    <row r="3116" spans="1:7" x14ac:dyDescent="0.25">
      <c r="A3116" s="28" t="s">
        <v>0</v>
      </c>
      <c r="B3116" s="28" t="s">
        <v>45</v>
      </c>
      <c r="C3116">
        <v>23</v>
      </c>
      <c r="D3116" s="29">
        <v>95.997697265177194</v>
      </c>
      <c r="E3116">
        <v>508.8</v>
      </c>
      <c r="F3116" s="29"/>
    </row>
    <row r="3117" spans="1:7" x14ac:dyDescent="0.25">
      <c r="A3117" s="28" t="s">
        <v>0</v>
      </c>
      <c r="B3117" s="28" t="s">
        <v>45</v>
      </c>
      <c r="C3117">
        <v>23</v>
      </c>
      <c r="D3117" s="29">
        <v>95.999323490334504</v>
      </c>
      <c r="E3117">
        <v>508.8</v>
      </c>
      <c r="F3117" s="29"/>
    </row>
    <row r="3118" spans="1:7" x14ac:dyDescent="0.25">
      <c r="A3118" s="28" t="s">
        <v>0</v>
      </c>
      <c r="B3118" s="28" t="s">
        <v>45</v>
      </c>
      <c r="C3118">
        <v>23</v>
      </c>
      <c r="D3118" s="29">
        <v>96.090392099147707</v>
      </c>
      <c r="E3118">
        <v>507.5</v>
      </c>
      <c r="F3118" s="29"/>
    </row>
    <row r="3119" spans="1:7" x14ac:dyDescent="0.25">
      <c r="A3119" s="28" t="s">
        <v>0</v>
      </c>
      <c r="B3119" s="28" t="s">
        <v>45</v>
      </c>
      <c r="C3119">
        <v>23</v>
      </c>
      <c r="D3119" s="29">
        <v>97.092146796092507</v>
      </c>
      <c r="E3119">
        <v>507.5</v>
      </c>
      <c r="F3119" s="29"/>
    </row>
    <row r="3120" spans="1:7" x14ac:dyDescent="0.25">
      <c r="A3120" s="28" t="s">
        <v>0</v>
      </c>
      <c r="B3120" s="28" t="s">
        <v>45</v>
      </c>
      <c r="C3120">
        <v>23</v>
      </c>
      <c r="D3120" s="29">
        <v>98.092275267879899</v>
      </c>
      <c r="E3120">
        <v>493.5</v>
      </c>
      <c r="F3120" s="29"/>
    </row>
    <row r="3121" spans="1:6" x14ac:dyDescent="0.25">
      <c r="A3121" s="28" t="s">
        <v>0</v>
      </c>
      <c r="B3121" s="28" t="s">
        <v>45</v>
      </c>
      <c r="C3121">
        <v>23</v>
      </c>
      <c r="D3121" s="29">
        <v>99.094029964824699</v>
      </c>
      <c r="E3121">
        <v>493.5</v>
      </c>
      <c r="F3121" s="29"/>
    </row>
    <row r="3122" spans="1:6" x14ac:dyDescent="0.25">
      <c r="A3122" s="28" t="s">
        <v>0</v>
      </c>
      <c r="B3122" s="28" t="s">
        <v>45</v>
      </c>
      <c r="C3122">
        <v>23</v>
      </c>
      <c r="D3122" s="29">
        <v>99.998211152326903</v>
      </c>
      <c r="E3122">
        <v>480.8</v>
      </c>
      <c r="F3122" s="29"/>
    </row>
    <row r="3123" spans="1:6" x14ac:dyDescent="0.25">
      <c r="A3123" s="28" t="s">
        <v>0</v>
      </c>
      <c r="B3123" s="28" t="s">
        <v>45</v>
      </c>
      <c r="C3123">
        <v>23</v>
      </c>
      <c r="D3123" s="29">
        <v>99.999837377484198</v>
      </c>
      <c r="E3123">
        <v>480.8</v>
      </c>
      <c r="F3123" s="29"/>
    </row>
    <row r="3124" spans="1:6" x14ac:dyDescent="0.25">
      <c r="A3124" s="28" t="s">
        <v>0</v>
      </c>
      <c r="B3124" s="28" t="s">
        <v>45</v>
      </c>
      <c r="C3124">
        <v>23</v>
      </c>
      <c r="D3124" s="29">
        <v>100.061633933465</v>
      </c>
      <c r="E3124">
        <v>480</v>
      </c>
      <c r="F3124" s="29"/>
    </row>
    <row r="3125" spans="1:6" x14ac:dyDescent="0.25">
      <c r="A3125" s="28" t="s">
        <v>0</v>
      </c>
      <c r="B3125" s="28" t="s">
        <v>45</v>
      </c>
      <c r="C3125">
        <v>23</v>
      </c>
      <c r="D3125" s="29">
        <v>100.063260158622</v>
      </c>
      <c r="E3125">
        <v>479.9</v>
      </c>
      <c r="F3125" s="29"/>
    </row>
    <row r="3126" spans="1:6" x14ac:dyDescent="0.25">
      <c r="A3126" s="28" t="s">
        <v>0</v>
      </c>
      <c r="B3126" s="28" t="s">
        <v>45</v>
      </c>
      <c r="C3126">
        <v>23</v>
      </c>
      <c r="D3126" s="29">
        <v>100.09415843661201</v>
      </c>
      <c r="E3126">
        <v>479.5</v>
      </c>
      <c r="F3126" s="29"/>
    </row>
    <row r="3127" spans="1:6" x14ac:dyDescent="0.25">
      <c r="A3127" s="28" t="s">
        <v>0</v>
      </c>
      <c r="B3127" s="28" t="s">
        <v>45</v>
      </c>
      <c r="C3127">
        <v>23</v>
      </c>
      <c r="D3127" s="29">
        <v>101.095913133557</v>
      </c>
      <c r="E3127">
        <v>479.5</v>
      </c>
      <c r="F3127" s="29"/>
    </row>
    <row r="3128" spans="1:6" x14ac:dyDescent="0.25">
      <c r="A3128" s="28" t="s">
        <v>0</v>
      </c>
      <c r="B3128" s="28" t="s">
        <v>45</v>
      </c>
      <c r="C3128">
        <v>23</v>
      </c>
      <c r="D3128" s="29">
        <v>101.998468095902</v>
      </c>
      <c r="E3128">
        <v>466.9</v>
      </c>
      <c r="F3128" s="29"/>
    </row>
    <row r="3129" spans="1:6" x14ac:dyDescent="0.25">
      <c r="A3129" s="28" t="s">
        <v>0</v>
      </c>
      <c r="B3129" s="28" t="s">
        <v>45</v>
      </c>
      <c r="C3129">
        <v>23</v>
      </c>
      <c r="D3129" s="29">
        <v>102.000094321059</v>
      </c>
      <c r="E3129">
        <v>466.8</v>
      </c>
      <c r="F3129" s="29"/>
    </row>
    <row r="3130" spans="1:6" x14ac:dyDescent="0.25">
      <c r="A3130" s="28" t="s">
        <v>0</v>
      </c>
      <c r="B3130" s="28" t="s">
        <v>45</v>
      </c>
      <c r="C3130">
        <v>23</v>
      </c>
      <c r="D3130" s="29">
        <v>102.013104122318</v>
      </c>
      <c r="E3130">
        <v>466.7</v>
      </c>
      <c r="F3130" s="29"/>
    </row>
    <row r="3131" spans="1:6" x14ac:dyDescent="0.25">
      <c r="A3131" s="28" t="s">
        <v>0</v>
      </c>
      <c r="B3131" s="28" t="s">
        <v>45</v>
      </c>
      <c r="C3131">
        <v>23</v>
      </c>
      <c r="D3131" s="29">
        <v>102.014730347476</v>
      </c>
      <c r="E3131">
        <v>466.6</v>
      </c>
      <c r="F3131" s="29"/>
    </row>
    <row r="3132" spans="1:6" x14ac:dyDescent="0.25">
      <c r="A3132" s="28" t="s">
        <v>0</v>
      </c>
      <c r="B3132" s="28" t="s">
        <v>45</v>
      </c>
      <c r="C3132">
        <v>23</v>
      </c>
      <c r="D3132" s="29">
        <v>102.096041605344</v>
      </c>
      <c r="E3132">
        <v>465.5</v>
      </c>
      <c r="F3132" s="29"/>
    </row>
    <row r="3133" spans="1:6" x14ac:dyDescent="0.25">
      <c r="A3133" s="28" t="s">
        <v>0</v>
      </c>
      <c r="B3133" s="28" t="s">
        <v>45</v>
      </c>
      <c r="C3133">
        <v>23</v>
      </c>
      <c r="D3133" s="29">
        <v>103.013232594106</v>
      </c>
      <c r="E3133">
        <v>465.5</v>
      </c>
      <c r="F3133" s="29"/>
    </row>
    <row r="3134" spans="1:6" x14ac:dyDescent="0.25">
      <c r="A3134" s="28" t="s">
        <v>0</v>
      </c>
      <c r="B3134" s="28" t="s">
        <v>45</v>
      </c>
      <c r="C3134">
        <v>23</v>
      </c>
      <c r="D3134" s="29">
        <v>103.014858819263</v>
      </c>
      <c r="E3134">
        <v>441.5</v>
      </c>
      <c r="F3134" s="29"/>
    </row>
    <row r="3135" spans="1:6" x14ac:dyDescent="0.25">
      <c r="A3135" s="28" t="s">
        <v>0</v>
      </c>
      <c r="B3135" s="28" t="s">
        <v>45</v>
      </c>
      <c r="C3135">
        <v>23</v>
      </c>
      <c r="D3135" s="29">
        <v>103.097796302289</v>
      </c>
      <c r="E3135">
        <v>441.5</v>
      </c>
      <c r="F3135" s="29"/>
    </row>
    <row r="3136" spans="1:6" x14ac:dyDescent="0.25">
      <c r="A3136" s="28" t="s">
        <v>0</v>
      </c>
      <c r="B3136" s="28" t="s">
        <v>45</v>
      </c>
      <c r="C3136">
        <v>23</v>
      </c>
      <c r="D3136" s="29">
        <v>104.097924774077</v>
      </c>
      <c r="E3136">
        <v>427.5</v>
      </c>
      <c r="F3136" s="29"/>
    </row>
    <row r="3137" spans="1:6" x14ac:dyDescent="0.25">
      <c r="A3137" s="28" t="s">
        <v>0</v>
      </c>
      <c r="B3137" s="28" t="s">
        <v>45</v>
      </c>
      <c r="C3137">
        <v>23</v>
      </c>
      <c r="D3137" s="29">
        <v>105.09967947102101</v>
      </c>
      <c r="E3137">
        <v>427.5</v>
      </c>
      <c r="F3137" s="29"/>
    </row>
    <row r="3138" spans="1:6" x14ac:dyDescent="0.25">
      <c r="A3138" s="28" t="s">
        <v>0</v>
      </c>
      <c r="B3138" s="28" t="s">
        <v>45</v>
      </c>
      <c r="C3138">
        <v>23</v>
      </c>
      <c r="D3138" s="29">
        <v>105.504609535209</v>
      </c>
      <c r="E3138">
        <v>423.5</v>
      </c>
      <c r="F3138" s="29"/>
    </row>
    <row r="3139" spans="1:6" x14ac:dyDescent="0.25">
      <c r="A3139" s="28" t="s">
        <v>0</v>
      </c>
      <c r="B3139" s="28" t="s">
        <v>45</v>
      </c>
      <c r="C3139">
        <v>23</v>
      </c>
      <c r="D3139" s="29">
        <v>105.506235760366</v>
      </c>
      <c r="E3139">
        <v>423.4</v>
      </c>
      <c r="F3139" s="29"/>
    </row>
    <row r="3140" spans="1:6" x14ac:dyDescent="0.25">
      <c r="A3140" s="28" t="s">
        <v>0</v>
      </c>
      <c r="B3140" s="28" t="s">
        <v>45</v>
      </c>
      <c r="C3140">
        <v>23</v>
      </c>
      <c r="D3140" s="29">
        <v>105.998981983052</v>
      </c>
      <c r="E3140">
        <v>418.5</v>
      </c>
      <c r="F3140" s="29"/>
    </row>
    <row r="3141" spans="1:6" x14ac:dyDescent="0.25">
      <c r="A3141" s="28" t="s">
        <v>0</v>
      </c>
      <c r="B3141" s="28" t="s">
        <v>45</v>
      </c>
      <c r="C3141">
        <v>23</v>
      </c>
      <c r="D3141" s="29">
        <v>106.000608208209</v>
      </c>
      <c r="E3141">
        <v>418.5</v>
      </c>
      <c r="F3141" s="29"/>
    </row>
    <row r="3142" spans="1:6" x14ac:dyDescent="0.25">
      <c r="A3142" s="28" t="s">
        <v>0</v>
      </c>
      <c r="B3142" s="28" t="s">
        <v>45</v>
      </c>
      <c r="C3142">
        <v>23</v>
      </c>
      <c r="D3142" s="29">
        <v>106.09980794280899</v>
      </c>
      <c r="E3142">
        <v>417.5</v>
      </c>
      <c r="F3142" s="29"/>
    </row>
    <row r="3143" spans="1:6" x14ac:dyDescent="0.25">
      <c r="A3143" s="28" t="s">
        <v>0</v>
      </c>
      <c r="B3143" s="28" t="s">
        <v>45</v>
      </c>
      <c r="C3143">
        <v>23</v>
      </c>
      <c r="D3143" s="29">
        <v>123.015802029854</v>
      </c>
      <c r="E3143">
        <v>417.5</v>
      </c>
      <c r="F3143" s="29"/>
    </row>
    <row r="3144" spans="1:6" x14ac:dyDescent="0.25">
      <c r="A3144" s="28" t="s">
        <v>0</v>
      </c>
      <c r="B3144" s="28" t="s">
        <v>45</v>
      </c>
      <c r="C3144">
        <v>23</v>
      </c>
      <c r="D3144" s="29">
        <v>123.01742825501201</v>
      </c>
      <c r="E3144">
        <v>392.5</v>
      </c>
      <c r="F3144" s="29"/>
    </row>
    <row r="3145" spans="1:6" x14ac:dyDescent="0.25">
      <c r="A3145" s="28" t="s">
        <v>0</v>
      </c>
      <c r="B3145" s="28" t="s">
        <v>45</v>
      </c>
      <c r="C3145">
        <v>23</v>
      </c>
      <c r="D3145" s="29">
        <v>133.126043833273</v>
      </c>
      <c r="E3145">
        <v>392.5</v>
      </c>
      <c r="F3145" s="29"/>
    </row>
    <row r="3146" spans="1:6" x14ac:dyDescent="0.25">
      <c r="A3146" s="28" t="s">
        <v>0</v>
      </c>
      <c r="B3146" s="28" t="s">
        <v>45</v>
      </c>
      <c r="C3146">
        <v>23</v>
      </c>
      <c r="D3146" s="29">
        <v>133.35046290499099</v>
      </c>
      <c r="E3146">
        <v>390.7</v>
      </c>
      <c r="F3146" s="29"/>
    </row>
    <row r="3147" spans="1:6" x14ac:dyDescent="0.25">
      <c r="A3147" s="28" t="s">
        <v>0</v>
      </c>
      <c r="B3147" s="28" t="s">
        <v>45</v>
      </c>
      <c r="C3147">
        <v>23</v>
      </c>
      <c r="D3147" s="29">
        <v>133.35208913014799</v>
      </c>
      <c r="E3147">
        <v>390.7</v>
      </c>
      <c r="F3147" s="29"/>
    </row>
    <row r="3148" spans="1:6" x14ac:dyDescent="0.25">
      <c r="A3148" s="28" t="s">
        <v>0</v>
      </c>
      <c r="B3148" s="28" t="s">
        <v>45</v>
      </c>
      <c r="C3148">
        <v>23</v>
      </c>
      <c r="D3148" s="29">
        <v>134.62704965353299</v>
      </c>
      <c r="E3148">
        <v>380.5</v>
      </c>
      <c r="F3148" s="29"/>
    </row>
    <row r="3149" spans="1:6" x14ac:dyDescent="0.25">
      <c r="A3149" s="28" t="s">
        <v>0</v>
      </c>
      <c r="B3149" s="28" t="s">
        <v>45</v>
      </c>
      <c r="C3149">
        <v>23</v>
      </c>
      <c r="D3149" s="29">
        <v>136.12805547379301</v>
      </c>
      <c r="E3149">
        <v>380.5</v>
      </c>
      <c r="F3149" s="29"/>
    </row>
    <row r="3150" spans="1:6" x14ac:dyDescent="0.25">
      <c r="A3150" s="28" t="s">
        <v>0</v>
      </c>
      <c r="B3150" s="28" t="s">
        <v>45</v>
      </c>
      <c r="C3150">
        <v>23</v>
      </c>
      <c r="D3150" s="29">
        <v>137.62906129405201</v>
      </c>
      <c r="E3150">
        <v>355.5</v>
      </c>
      <c r="F3150" s="29"/>
    </row>
    <row r="3151" spans="1:6" x14ac:dyDescent="0.25">
      <c r="A3151" s="28" t="s">
        <v>0</v>
      </c>
      <c r="B3151" s="28" t="s">
        <v>45</v>
      </c>
      <c r="C3151">
        <v>23</v>
      </c>
      <c r="D3151" s="29">
        <v>139.13169333946999</v>
      </c>
      <c r="E3151">
        <v>355.5</v>
      </c>
      <c r="F3151" s="29"/>
    </row>
    <row r="3152" spans="1:6" x14ac:dyDescent="0.25">
      <c r="A3152" s="28" t="s">
        <v>0</v>
      </c>
      <c r="B3152" s="28" t="s">
        <v>45</v>
      </c>
      <c r="C3152">
        <v>23</v>
      </c>
      <c r="D3152" s="29">
        <v>140.63269915972899</v>
      </c>
      <c r="E3152">
        <v>340.5</v>
      </c>
      <c r="F3152" s="29"/>
    </row>
    <row r="3153" spans="1:6" x14ac:dyDescent="0.25">
      <c r="A3153" s="28" t="s">
        <v>0</v>
      </c>
      <c r="B3153" s="28" t="s">
        <v>45</v>
      </c>
      <c r="C3153">
        <v>23</v>
      </c>
      <c r="D3153" s="29">
        <v>142.13370497998901</v>
      </c>
      <c r="E3153">
        <v>340.5</v>
      </c>
      <c r="F3153" s="29"/>
    </row>
    <row r="3154" spans="1:6" x14ac:dyDescent="0.25">
      <c r="A3154" s="28" t="s">
        <v>0</v>
      </c>
      <c r="B3154" s="28" t="s">
        <v>45</v>
      </c>
      <c r="C3154">
        <v>23</v>
      </c>
      <c r="D3154" s="29">
        <v>143.634710800249</v>
      </c>
      <c r="E3154">
        <v>320.5</v>
      </c>
      <c r="F3154" s="29"/>
    </row>
    <row r="3155" spans="1:6" x14ac:dyDescent="0.25">
      <c r="A3155" s="28" t="s">
        <v>0</v>
      </c>
      <c r="B3155" s="28" t="s">
        <v>45</v>
      </c>
      <c r="C3155">
        <v>23</v>
      </c>
      <c r="D3155" s="29">
        <v>144.67712112612799</v>
      </c>
      <c r="E3155">
        <v>320.5</v>
      </c>
      <c r="F3155" s="29"/>
    </row>
    <row r="3156" spans="1:6" x14ac:dyDescent="0.25">
      <c r="A3156" s="28" t="s">
        <v>0</v>
      </c>
      <c r="B3156" s="28" t="s">
        <v>45</v>
      </c>
      <c r="C3156">
        <v>23</v>
      </c>
      <c r="D3156" s="29">
        <v>144.67874735128601</v>
      </c>
      <c r="E3156">
        <v>295.5</v>
      </c>
      <c r="F3156" s="29"/>
    </row>
    <row r="3157" spans="1:6" x14ac:dyDescent="0.25">
      <c r="A3157" s="28" t="s">
        <v>0</v>
      </c>
      <c r="B3157" s="28" t="s">
        <v>45</v>
      </c>
      <c r="C3157">
        <v>23</v>
      </c>
      <c r="D3157" s="29">
        <v>145.13734284566601</v>
      </c>
      <c r="E3157">
        <v>295.5</v>
      </c>
      <c r="F3157" s="29"/>
    </row>
    <row r="3158" spans="1:6" x14ac:dyDescent="0.25">
      <c r="A3158" s="28" t="s">
        <v>0</v>
      </c>
      <c r="B3158" s="28" t="s">
        <v>45</v>
      </c>
      <c r="C3158">
        <v>23</v>
      </c>
      <c r="D3158" s="29">
        <v>145.50649595639101</v>
      </c>
      <c r="E3158">
        <v>286.60000000000002</v>
      </c>
      <c r="F3158" s="29"/>
    </row>
    <row r="3159" spans="1:6" x14ac:dyDescent="0.25">
      <c r="A3159" s="28" t="s">
        <v>0</v>
      </c>
      <c r="B3159" s="28" t="s">
        <v>45</v>
      </c>
      <c r="C3159">
        <v>23</v>
      </c>
      <c r="D3159" s="29">
        <v>145.508122181548</v>
      </c>
      <c r="E3159">
        <v>278.60000000000002</v>
      </c>
      <c r="F3159" s="29"/>
    </row>
    <row r="3160" spans="1:6" x14ac:dyDescent="0.25">
      <c r="A3160" s="28" t="s">
        <v>0</v>
      </c>
      <c r="B3160" s="28" t="s">
        <v>45</v>
      </c>
      <c r="C3160">
        <v>23</v>
      </c>
      <c r="D3160" s="29">
        <v>145.997615953919</v>
      </c>
      <c r="E3160">
        <v>266.89999999999998</v>
      </c>
      <c r="F3160" s="29"/>
    </row>
    <row r="3161" spans="1:6" x14ac:dyDescent="0.25">
      <c r="A3161" s="28" t="s">
        <v>0</v>
      </c>
      <c r="B3161" s="28" t="s">
        <v>45</v>
      </c>
      <c r="C3161">
        <v>23</v>
      </c>
      <c r="D3161" s="29">
        <v>145.99924217907699</v>
      </c>
      <c r="E3161">
        <v>266.8</v>
      </c>
      <c r="F3161" s="29"/>
    </row>
    <row r="3162" spans="1:6" x14ac:dyDescent="0.25">
      <c r="A3162" s="28" t="s">
        <v>0</v>
      </c>
      <c r="B3162" s="28" t="s">
        <v>45</v>
      </c>
      <c r="C3162">
        <v>23</v>
      </c>
      <c r="D3162" s="29">
        <v>146.14885489355501</v>
      </c>
      <c r="E3162">
        <v>263.2</v>
      </c>
      <c r="F3162" s="29"/>
    </row>
    <row r="3163" spans="1:6" x14ac:dyDescent="0.25">
      <c r="A3163" s="28" t="s">
        <v>0</v>
      </c>
      <c r="B3163" s="28" t="s">
        <v>45</v>
      </c>
      <c r="C3163">
        <v>23</v>
      </c>
      <c r="D3163" s="29">
        <v>146.150481118713</v>
      </c>
      <c r="E3163">
        <v>263.2</v>
      </c>
      <c r="F3163" s="29"/>
    </row>
    <row r="3164" spans="1:6" x14ac:dyDescent="0.25">
      <c r="A3164" s="28" t="s">
        <v>0</v>
      </c>
      <c r="B3164" s="28" t="s">
        <v>45</v>
      </c>
      <c r="C3164">
        <v>23</v>
      </c>
      <c r="D3164" s="29">
        <v>146.638348665926</v>
      </c>
      <c r="E3164">
        <v>251.5</v>
      </c>
      <c r="F3164" s="29"/>
    </row>
    <row r="3165" spans="1:6" x14ac:dyDescent="0.25">
      <c r="A3165" s="28" t="s">
        <v>0</v>
      </c>
      <c r="B3165" s="28" t="s">
        <v>45</v>
      </c>
      <c r="C3165">
        <v>23</v>
      </c>
      <c r="D3165" s="29">
        <v>148.13935448618599</v>
      </c>
      <c r="E3165">
        <v>251.5</v>
      </c>
      <c r="F3165" s="29"/>
    </row>
    <row r="3166" spans="1:6" x14ac:dyDescent="0.25">
      <c r="A3166" s="28" t="s">
        <v>0</v>
      </c>
      <c r="B3166" s="28" t="s">
        <v>45</v>
      </c>
      <c r="C3166">
        <v>23</v>
      </c>
      <c r="D3166" s="29">
        <v>148.99800136928201</v>
      </c>
      <c r="E3166">
        <v>230.9</v>
      </c>
      <c r="F3166" s="29"/>
    </row>
    <row r="3167" spans="1:6" x14ac:dyDescent="0.25">
      <c r="A3167" s="28" t="s">
        <v>0</v>
      </c>
      <c r="B3167" s="28" t="s">
        <v>45</v>
      </c>
      <c r="C3167">
        <v>23</v>
      </c>
      <c r="D3167" s="29">
        <v>148.999627594439</v>
      </c>
      <c r="E3167">
        <v>230.9</v>
      </c>
      <c r="F3167" s="29"/>
    </row>
    <row r="3168" spans="1:6" x14ac:dyDescent="0.25">
      <c r="A3168" s="28" t="s">
        <v>0</v>
      </c>
      <c r="B3168" s="28" t="s">
        <v>45</v>
      </c>
      <c r="C3168">
        <v>23</v>
      </c>
      <c r="D3168" s="29">
        <v>149.64036030644601</v>
      </c>
      <c r="E3168">
        <v>215.5</v>
      </c>
      <c r="F3168" s="29"/>
    </row>
    <row r="3169" spans="1:6" x14ac:dyDescent="0.25">
      <c r="A3169" s="28" t="s">
        <v>0</v>
      </c>
      <c r="B3169" s="28" t="s">
        <v>45</v>
      </c>
      <c r="C3169">
        <v>23</v>
      </c>
      <c r="D3169" s="29">
        <v>151.142992351863</v>
      </c>
      <c r="E3169">
        <v>215.5</v>
      </c>
      <c r="F3169" s="29"/>
    </row>
    <row r="3170" spans="1:6" x14ac:dyDescent="0.25">
      <c r="A3170" s="28" t="s">
        <v>0</v>
      </c>
      <c r="B3170" s="28" t="s">
        <v>45</v>
      </c>
      <c r="C3170">
        <v>23</v>
      </c>
      <c r="D3170" s="29">
        <v>152.64399817212299</v>
      </c>
      <c r="E3170">
        <v>179.5</v>
      </c>
      <c r="F3170" s="29"/>
    </row>
    <row r="3171" spans="1:6" x14ac:dyDescent="0.25">
      <c r="A3171" s="28" t="s">
        <v>0</v>
      </c>
      <c r="B3171" s="28" t="s">
        <v>45</v>
      </c>
      <c r="C3171">
        <v>23</v>
      </c>
      <c r="D3171" s="29">
        <v>154.14500399238301</v>
      </c>
      <c r="E3171">
        <v>179.5</v>
      </c>
      <c r="F3171" s="29"/>
    </row>
    <row r="3172" spans="1:6" x14ac:dyDescent="0.25">
      <c r="A3172" s="28" t="s">
        <v>0</v>
      </c>
      <c r="B3172" s="28" t="s">
        <v>45</v>
      </c>
      <c r="C3172">
        <v>23</v>
      </c>
      <c r="D3172" s="29">
        <v>154.65076001632701</v>
      </c>
      <c r="E3172">
        <v>165</v>
      </c>
      <c r="F3172" s="29"/>
    </row>
    <row r="3173" spans="1:6" x14ac:dyDescent="0.25">
      <c r="A3173" s="28" t="s">
        <v>0</v>
      </c>
      <c r="B3173" s="28" t="s">
        <v>45</v>
      </c>
      <c r="C3173">
        <v>23</v>
      </c>
      <c r="D3173" s="29">
        <v>154.652386241485</v>
      </c>
      <c r="E3173">
        <v>145</v>
      </c>
      <c r="F3173" s="29"/>
    </row>
    <row r="3174" spans="1:6" x14ac:dyDescent="0.25">
      <c r="A3174" s="28" t="s">
        <v>0</v>
      </c>
      <c r="B3174" s="28" t="s">
        <v>45</v>
      </c>
      <c r="C3174">
        <v>23</v>
      </c>
      <c r="D3174" s="29">
        <v>155.50615444910801</v>
      </c>
      <c r="E3174">
        <v>120.5</v>
      </c>
      <c r="F3174" s="29"/>
    </row>
    <row r="3175" spans="1:6" x14ac:dyDescent="0.25">
      <c r="A3175" s="28" t="s">
        <v>0</v>
      </c>
      <c r="B3175" s="28" t="s">
        <v>45</v>
      </c>
      <c r="C3175">
        <v>23</v>
      </c>
      <c r="D3175" s="29">
        <v>155.50778067426501</v>
      </c>
      <c r="E3175">
        <v>120.5</v>
      </c>
      <c r="F3175" s="29"/>
    </row>
    <row r="3176" spans="1:6" x14ac:dyDescent="0.25">
      <c r="A3176" s="28" t="s">
        <v>0</v>
      </c>
      <c r="B3176" s="28" t="s">
        <v>45</v>
      </c>
      <c r="C3176">
        <v>23</v>
      </c>
      <c r="D3176" s="29">
        <v>155.646009812643</v>
      </c>
      <c r="E3176">
        <v>116.5</v>
      </c>
      <c r="F3176" s="29"/>
    </row>
    <row r="3177" spans="1:6" x14ac:dyDescent="0.25">
      <c r="A3177" s="28" t="s">
        <v>0</v>
      </c>
      <c r="B3177" s="28" t="s">
        <v>45</v>
      </c>
      <c r="C3177">
        <v>23</v>
      </c>
      <c r="D3177" s="29">
        <v>157.64301430590299</v>
      </c>
      <c r="E3177">
        <v>116.5</v>
      </c>
      <c r="F3177" s="29"/>
    </row>
    <row r="3178" spans="1:6" x14ac:dyDescent="0.25">
      <c r="A3178" s="28" t="s">
        <v>0</v>
      </c>
      <c r="B3178" s="28" t="s">
        <v>45</v>
      </c>
      <c r="C3178">
        <v>23</v>
      </c>
      <c r="D3178" s="29">
        <v>157.64464053105999</v>
      </c>
      <c r="E3178">
        <v>101.5</v>
      </c>
      <c r="F3178" s="29"/>
    </row>
    <row r="3179" spans="1:6" x14ac:dyDescent="0.25">
      <c r="A3179" s="28" t="s">
        <v>0</v>
      </c>
      <c r="B3179" s="28" t="s">
        <v>45</v>
      </c>
      <c r="C3179">
        <v>23</v>
      </c>
      <c r="D3179" s="29">
        <v>160.63526859547801</v>
      </c>
      <c r="E3179">
        <v>101.5</v>
      </c>
      <c r="F3179" s="29"/>
    </row>
    <row r="3180" spans="1:6" x14ac:dyDescent="0.25">
      <c r="A3180" s="28" t="s">
        <v>0</v>
      </c>
      <c r="B3180" s="28" t="s">
        <v>45</v>
      </c>
      <c r="C3180">
        <v>23</v>
      </c>
      <c r="D3180" s="29">
        <v>160.636894820636</v>
      </c>
      <c r="E3180">
        <v>91.5</v>
      </c>
      <c r="F3180" s="29"/>
    </row>
    <row r="3181" spans="1:6" x14ac:dyDescent="0.25">
      <c r="A3181" s="28" t="s">
        <v>0</v>
      </c>
      <c r="B3181" s="28" t="s">
        <v>45</v>
      </c>
      <c r="C3181">
        <v>23</v>
      </c>
      <c r="D3181" s="29">
        <v>192.66052061972201</v>
      </c>
      <c r="E3181">
        <v>91.5</v>
      </c>
      <c r="F3181" s="29"/>
    </row>
    <row r="3182" spans="1:6" x14ac:dyDescent="0.25">
      <c r="A3182" s="28" t="s">
        <v>0</v>
      </c>
      <c r="B3182" s="28" t="s">
        <v>45</v>
      </c>
      <c r="C3182">
        <v>23</v>
      </c>
      <c r="D3182" s="29">
        <v>192.662146844879</v>
      </c>
      <c r="E3182">
        <v>71.5</v>
      </c>
      <c r="F3182" s="29"/>
    </row>
    <row r="3183" spans="1:6" x14ac:dyDescent="0.25">
      <c r="A3183" s="28" t="s">
        <v>0</v>
      </c>
      <c r="B3183" s="28" t="s">
        <v>45</v>
      </c>
      <c r="C3183">
        <v>23</v>
      </c>
      <c r="D3183" s="29">
        <v>217.665358639565</v>
      </c>
      <c r="E3183">
        <v>71.5</v>
      </c>
      <c r="F3183" s="29"/>
    </row>
    <row r="3184" spans="1:6" x14ac:dyDescent="0.25">
      <c r="A3184" s="28" t="s">
        <v>0</v>
      </c>
      <c r="B3184" s="28" t="s">
        <v>45</v>
      </c>
      <c r="C3184">
        <v>23</v>
      </c>
      <c r="D3184" s="29">
        <v>217.666984864722</v>
      </c>
      <c r="E3184">
        <v>51.5</v>
      </c>
      <c r="F3184" s="29"/>
    </row>
    <row r="3185" spans="1:7" x14ac:dyDescent="0.25">
      <c r="A3185" s="28" t="s">
        <v>0</v>
      </c>
      <c r="B3185" s="28" t="s">
        <v>45</v>
      </c>
      <c r="C3185">
        <v>23</v>
      </c>
      <c r="D3185" s="29">
        <v>245.14368512377999</v>
      </c>
      <c r="E3185">
        <v>51.5</v>
      </c>
      <c r="F3185" s="29"/>
    </row>
    <row r="3186" spans="1:7" x14ac:dyDescent="0.25">
      <c r="A3186" s="28" t="s">
        <v>0</v>
      </c>
      <c r="B3186" s="28" t="s">
        <v>45</v>
      </c>
      <c r="C3186">
        <v>23</v>
      </c>
      <c r="D3186" s="29">
        <v>245.14531134893801</v>
      </c>
      <c r="E3186">
        <v>31.5</v>
      </c>
      <c r="F3186" s="29"/>
    </row>
    <row r="3187" spans="1:7" x14ac:dyDescent="0.25">
      <c r="A3187" s="28" t="s">
        <v>0</v>
      </c>
      <c r="B3187" s="28" t="s">
        <v>45</v>
      </c>
      <c r="C3187">
        <v>23</v>
      </c>
      <c r="D3187" s="29">
        <v>350.044965125602</v>
      </c>
      <c r="E3187">
        <v>31.5</v>
      </c>
      <c r="F3187" s="29"/>
    </row>
    <row r="3188" spans="1:7" x14ac:dyDescent="0.25">
      <c r="A3188" s="28" t="s">
        <v>0</v>
      </c>
      <c r="B3188" s="28" t="s">
        <v>45</v>
      </c>
      <c r="C3188">
        <v>23</v>
      </c>
      <c r="D3188" s="29">
        <v>350.046591350759</v>
      </c>
      <c r="E3188">
        <v>13.5</v>
      </c>
      <c r="F3188" s="29"/>
    </row>
    <row r="3189" spans="1:7" x14ac:dyDescent="0.25">
      <c r="A3189" s="28" t="s">
        <v>0</v>
      </c>
      <c r="B3189" s="28" t="s">
        <v>45</v>
      </c>
      <c r="C3189">
        <v>23</v>
      </c>
      <c r="D3189" s="29">
        <v>811.48635353159204</v>
      </c>
      <c r="E3189">
        <v>13.5</v>
      </c>
      <c r="F3189" s="29"/>
    </row>
    <row r="3190" spans="1:7" x14ac:dyDescent="0.25">
      <c r="A3190" s="28" t="s">
        <v>0</v>
      </c>
      <c r="B3190" s="28" t="s">
        <v>45</v>
      </c>
      <c r="C3190">
        <v>23</v>
      </c>
      <c r="D3190" s="29">
        <v>811.48797975674904</v>
      </c>
      <c r="E3190">
        <v>7.5</v>
      </c>
      <c r="F3190" s="29"/>
    </row>
    <row r="3191" spans="1:7" x14ac:dyDescent="0.25">
      <c r="A3191" s="28" t="s">
        <v>0</v>
      </c>
      <c r="B3191" s="28" t="s">
        <v>45</v>
      </c>
      <c r="C3191">
        <v>23</v>
      </c>
      <c r="D3191" s="29">
        <v>813.11257868896996</v>
      </c>
      <c r="E3191">
        <v>7.5</v>
      </c>
      <c r="F3191" s="29"/>
    </row>
    <row r="3192" spans="1:7" x14ac:dyDescent="0.25">
      <c r="A3192" s="28" t="s">
        <v>0</v>
      </c>
      <c r="B3192" s="28" t="s">
        <v>45</v>
      </c>
      <c r="C3192">
        <v>23</v>
      </c>
      <c r="D3192" s="29">
        <v>813.11257868896996</v>
      </c>
      <c r="E3192">
        <v>4.5</v>
      </c>
      <c r="F3192" s="29"/>
    </row>
    <row r="3193" spans="1:7" x14ac:dyDescent="0.25">
      <c r="A3193" s="28" t="s">
        <v>0</v>
      </c>
      <c r="B3193" s="28" t="s">
        <v>45</v>
      </c>
      <c r="C3193">
        <v>23</v>
      </c>
      <c r="D3193" s="29"/>
      <c r="F3193" s="29">
        <v>0</v>
      </c>
      <c r="G3193">
        <v>10.1</v>
      </c>
    </row>
    <row r="3194" spans="1:7" x14ac:dyDescent="0.25">
      <c r="A3194" s="28" t="s">
        <v>0</v>
      </c>
      <c r="B3194" s="28" t="s">
        <v>45</v>
      </c>
      <c r="C3194">
        <v>23</v>
      </c>
      <c r="D3194" s="29"/>
      <c r="F3194" s="29">
        <v>86.027310825293</v>
      </c>
      <c r="G3194">
        <v>10.1</v>
      </c>
    </row>
    <row r="3195" spans="1:7" x14ac:dyDescent="0.25">
      <c r="A3195" s="28" t="s">
        <v>0</v>
      </c>
      <c r="B3195" s="28" t="s">
        <v>45</v>
      </c>
      <c r="C3195">
        <v>23</v>
      </c>
      <c r="D3195" s="29"/>
      <c r="F3195" s="29">
        <v>86.028937050450395</v>
      </c>
      <c r="G3195">
        <v>39.1</v>
      </c>
    </row>
    <row r="3196" spans="1:7" x14ac:dyDescent="0.25">
      <c r="A3196" s="28" t="s">
        <v>0</v>
      </c>
      <c r="B3196" s="28" t="s">
        <v>45</v>
      </c>
      <c r="C3196">
        <v>23</v>
      </c>
      <c r="D3196" s="29"/>
      <c r="F3196" s="29">
        <v>149.99975606622601</v>
      </c>
      <c r="G3196">
        <v>39.1</v>
      </c>
    </row>
    <row r="3197" spans="1:7" x14ac:dyDescent="0.25">
      <c r="A3197" s="28" t="s">
        <v>0</v>
      </c>
      <c r="B3197" s="28" t="s">
        <v>45</v>
      </c>
      <c r="C3197">
        <v>23</v>
      </c>
      <c r="D3197" s="29"/>
      <c r="F3197" s="29">
        <v>150.001382291384</v>
      </c>
      <c r="G3197">
        <v>64.099999999999994</v>
      </c>
    </row>
    <row r="3198" spans="1:7" x14ac:dyDescent="0.25">
      <c r="A3198" s="28" t="s">
        <v>0</v>
      </c>
      <c r="B3198" s="28" t="s">
        <v>45</v>
      </c>
      <c r="C3198">
        <v>23</v>
      </c>
      <c r="D3198" s="29"/>
      <c r="F3198" s="29">
        <v>166.15630300477599</v>
      </c>
      <c r="G3198">
        <v>64.099999999999994</v>
      </c>
    </row>
    <row r="3199" spans="1:7" x14ac:dyDescent="0.25">
      <c r="A3199" s="28" t="s">
        <v>0</v>
      </c>
      <c r="B3199" s="28" t="s">
        <v>45</v>
      </c>
      <c r="C3199">
        <v>23</v>
      </c>
      <c r="D3199" s="29"/>
      <c r="F3199" s="29">
        <v>167.65730882503601</v>
      </c>
      <c r="G3199">
        <v>90.1</v>
      </c>
    </row>
    <row r="3200" spans="1:7" x14ac:dyDescent="0.25">
      <c r="A3200" s="28" t="s">
        <v>0</v>
      </c>
      <c r="B3200" s="28" t="s">
        <v>45</v>
      </c>
      <c r="C3200">
        <v>23</v>
      </c>
      <c r="D3200" s="29"/>
      <c r="F3200" s="29">
        <v>169.159940870453</v>
      </c>
      <c r="G3200">
        <v>90.1</v>
      </c>
    </row>
    <row r="3201" spans="1:7" x14ac:dyDescent="0.25">
      <c r="A3201" s="28" t="s">
        <v>0</v>
      </c>
      <c r="B3201" s="28" t="s">
        <v>45</v>
      </c>
      <c r="C3201">
        <v>23</v>
      </c>
      <c r="D3201" s="29"/>
      <c r="F3201" s="29">
        <v>170.66094669071299</v>
      </c>
      <c r="G3201">
        <v>126.1</v>
      </c>
    </row>
    <row r="3202" spans="1:7" x14ac:dyDescent="0.25">
      <c r="A3202" s="28" t="s">
        <v>0</v>
      </c>
      <c r="B3202" s="28" t="s">
        <v>45</v>
      </c>
      <c r="C3202">
        <v>23</v>
      </c>
      <c r="D3202" s="29"/>
      <c r="F3202" s="29">
        <v>172.16195251097301</v>
      </c>
      <c r="G3202">
        <v>126.1</v>
      </c>
    </row>
    <row r="3203" spans="1:7" x14ac:dyDescent="0.25">
      <c r="A3203" s="28" t="s">
        <v>0</v>
      </c>
      <c r="B3203" s="28" t="s">
        <v>45</v>
      </c>
      <c r="C3203">
        <v>23</v>
      </c>
      <c r="D3203" s="29"/>
      <c r="F3203" s="29">
        <v>173.662958331233</v>
      </c>
      <c r="G3203">
        <v>162.1</v>
      </c>
    </row>
    <row r="3204" spans="1:7" x14ac:dyDescent="0.25">
      <c r="A3204" s="28" t="s">
        <v>0</v>
      </c>
      <c r="B3204" s="28" t="s">
        <v>45</v>
      </c>
      <c r="C3204">
        <v>23</v>
      </c>
      <c r="D3204" s="29"/>
      <c r="F3204" s="29">
        <v>175.16559037664999</v>
      </c>
      <c r="G3204">
        <v>162.1</v>
      </c>
    </row>
    <row r="3205" spans="1:7" x14ac:dyDescent="0.25">
      <c r="A3205" s="28" t="s">
        <v>0</v>
      </c>
      <c r="B3205" s="28" t="s">
        <v>45</v>
      </c>
      <c r="C3205">
        <v>23</v>
      </c>
      <c r="D3205" s="29"/>
      <c r="F3205" s="29">
        <v>176.66659619691001</v>
      </c>
      <c r="G3205">
        <v>198.1</v>
      </c>
    </row>
    <row r="3206" spans="1:7" x14ac:dyDescent="0.25">
      <c r="A3206" s="28" t="s">
        <v>0</v>
      </c>
      <c r="B3206" s="28" t="s">
        <v>45</v>
      </c>
      <c r="C3206">
        <v>23</v>
      </c>
      <c r="D3206" s="29"/>
      <c r="F3206" s="29">
        <v>178.16760201717</v>
      </c>
      <c r="G3206">
        <v>198.1</v>
      </c>
    </row>
    <row r="3207" spans="1:7" x14ac:dyDescent="0.25">
      <c r="A3207" s="28" t="s">
        <v>0</v>
      </c>
      <c r="B3207" s="28" t="s">
        <v>45</v>
      </c>
      <c r="C3207">
        <v>23</v>
      </c>
      <c r="D3207" s="29"/>
      <c r="F3207" s="29">
        <v>179.66860783742999</v>
      </c>
      <c r="G3207">
        <v>234.1</v>
      </c>
    </row>
    <row r="3208" spans="1:7" x14ac:dyDescent="0.25">
      <c r="A3208" s="28" t="s">
        <v>0</v>
      </c>
      <c r="B3208" s="28" t="s">
        <v>45</v>
      </c>
      <c r="C3208">
        <v>23</v>
      </c>
      <c r="D3208" s="29"/>
      <c r="F3208" s="29">
        <v>181.171239882847</v>
      </c>
      <c r="G3208">
        <v>234.1</v>
      </c>
    </row>
    <row r="3209" spans="1:7" x14ac:dyDescent="0.25">
      <c r="A3209" s="28" t="s">
        <v>0</v>
      </c>
      <c r="B3209" s="28" t="s">
        <v>45</v>
      </c>
      <c r="C3209">
        <v>23</v>
      </c>
      <c r="D3209" s="29"/>
      <c r="F3209" s="29">
        <v>182.672245703107</v>
      </c>
      <c r="G3209">
        <v>280.10000000000002</v>
      </c>
    </row>
    <row r="3210" spans="1:7" x14ac:dyDescent="0.25">
      <c r="A3210" s="28" t="s">
        <v>0</v>
      </c>
      <c r="B3210" s="28" t="s">
        <v>45</v>
      </c>
      <c r="C3210">
        <v>23</v>
      </c>
      <c r="D3210" s="29"/>
      <c r="F3210" s="29">
        <v>184.17325152336599</v>
      </c>
      <c r="G3210">
        <v>280.10000000000002</v>
      </c>
    </row>
    <row r="3211" spans="1:7" x14ac:dyDescent="0.25">
      <c r="A3211" s="28" t="s">
        <v>0</v>
      </c>
      <c r="B3211" s="28" t="s">
        <v>45</v>
      </c>
      <c r="C3211">
        <v>23</v>
      </c>
      <c r="D3211" s="29"/>
      <c r="F3211" s="29">
        <v>185.67425734362601</v>
      </c>
      <c r="G3211">
        <v>322.10000000000002</v>
      </c>
    </row>
    <row r="3212" spans="1:7" x14ac:dyDescent="0.25">
      <c r="A3212" s="28" t="s">
        <v>0</v>
      </c>
      <c r="B3212" s="28" t="s">
        <v>45</v>
      </c>
      <c r="C3212">
        <v>23</v>
      </c>
      <c r="D3212" s="29"/>
      <c r="F3212" s="29">
        <v>187.176889389043</v>
      </c>
      <c r="G3212">
        <v>322.10000000000002</v>
      </c>
    </row>
    <row r="3213" spans="1:7" x14ac:dyDescent="0.25">
      <c r="A3213" s="28" t="s">
        <v>0</v>
      </c>
      <c r="B3213" s="28" t="s">
        <v>45</v>
      </c>
      <c r="C3213">
        <v>23</v>
      </c>
      <c r="D3213" s="29"/>
      <c r="F3213" s="29">
        <v>188.67789520930299</v>
      </c>
      <c r="G3213">
        <v>336.1</v>
      </c>
    </row>
    <row r="3214" spans="1:7" x14ac:dyDescent="0.25">
      <c r="A3214" s="28" t="s">
        <v>0</v>
      </c>
      <c r="B3214" s="28" t="s">
        <v>45</v>
      </c>
      <c r="C3214">
        <v>23</v>
      </c>
      <c r="D3214" s="29"/>
      <c r="F3214" s="29">
        <v>219.420055584376</v>
      </c>
      <c r="G3214">
        <v>336.1</v>
      </c>
    </row>
    <row r="3215" spans="1:7" x14ac:dyDescent="0.25">
      <c r="A3215" s="28" t="s">
        <v>0</v>
      </c>
      <c r="B3215" s="28" t="s">
        <v>45</v>
      </c>
      <c r="C3215">
        <v>23</v>
      </c>
      <c r="D3215" s="29"/>
      <c r="F3215" s="29">
        <v>219.421681809533</v>
      </c>
      <c r="G3215">
        <v>346.1</v>
      </c>
    </row>
    <row r="3216" spans="1:7" x14ac:dyDescent="0.25">
      <c r="A3216" s="28" t="s">
        <v>0</v>
      </c>
      <c r="B3216" s="28" t="s">
        <v>45</v>
      </c>
      <c r="C3216">
        <v>23</v>
      </c>
      <c r="D3216" s="29"/>
      <c r="F3216" s="29">
        <v>222.41230987395099</v>
      </c>
      <c r="G3216">
        <v>346.1</v>
      </c>
    </row>
    <row r="3217" spans="1:7" x14ac:dyDescent="0.25">
      <c r="A3217" s="28" t="s">
        <v>0</v>
      </c>
      <c r="B3217" s="28" t="s">
        <v>45</v>
      </c>
      <c r="C3217">
        <v>23</v>
      </c>
      <c r="D3217" s="29"/>
      <c r="F3217" s="29">
        <v>222.41393609910901</v>
      </c>
      <c r="G3217">
        <v>361.1</v>
      </c>
    </row>
    <row r="3218" spans="1:7" x14ac:dyDescent="0.25">
      <c r="A3218" s="28" t="s">
        <v>0</v>
      </c>
      <c r="B3218" s="28" t="s">
        <v>45</v>
      </c>
      <c r="C3218">
        <v>23</v>
      </c>
      <c r="D3218" s="29"/>
      <c r="F3218" s="29">
        <v>232.38594876414999</v>
      </c>
      <c r="G3218">
        <v>361.1</v>
      </c>
    </row>
    <row r="3219" spans="1:7" x14ac:dyDescent="0.25">
      <c r="A3219" s="28" t="s">
        <v>0</v>
      </c>
      <c r="B3219" s="28" t="s">
        <v>45</v>
      </c>
      <c r="C3219">
        <v>23</v>
      </c>
      <c r="D3219" s="29"/>
      <c r="F3219" s="29">
        <v>232.38757498930801</v>
      </c>
      <c r="G3219">
        <v>381.1</v>
      </c>
    </row>
    <row r="3220" spans="1:7" x14ac:dyDescent="0.25">
      <c r="A3220" s="28" t="s">
        <v>0</v>
      </c>
      <c r="B3220" s="28" t="s">
        <v>45</v>
      </c>
      <c r="C3220">
        <v>23</v>
      </c>
      <c r="D3220" s="29"/>
      <c r="F3220" s="29">
        <v>242.35958765434901</v>
      </c>
      <c r="G3220">
        <v>381.1</v>
      </c>
    </row>
    <row r="3221" spans="1:7" x14ac:dyDescent="0.25">
      <c r="A3221" s="28" t="s">
        <v>0</v>
      </c>
      <c r="B3221" s="28" t="s">
        <v>45</v>
      </c>
      <c r="C3221">
        <v>23</v>
      </c>
      <c r="D3221" s="29"/>
      <c r="F3221" s="29">
        <v>242.36121387950601</v>
      </c>
      <c r="G3221">
        <v>406.1</v>
      </c>
    </row>
    <row r="3222" spans="1:7" x14ac:dyDescent="0.25">
      <c r="A3222" s="28" t="s">
        <v>0</v>
      </c>
      <c r="B3222" s="28" t="s">
        <v>45</v>
      </c>
      <c r="C3222">
        <v>23</v>
      </c>
      <c r="D3222" s="29"/>
      <c r="F3222" s="29">
        <v>245.50958578418999</v>
      </c>
      <c r="G3222">
        <v>406.1</v>
      </c>
    </row>
    <row r="3223" spans="1:7" x14ac:dyDescent="0.25">
      <c r="A3223" s="28" t="s">
        <v>0</v>
      </c>
      <c r="B3223" s="28" t="s">
        <v>45</v>
      </c>
      <c r="C3223">
        <v>23</v>
      </c>
      <c r="D3223" s="29"/>
      <c r="F3223" s="29">
        <v>245.51121200934799</v>
      </c>
      <c r="G3223">
        <v>411.1</v>
      </c>
    </row>
    <row r="3224" spans="1:7" x14ac:dyDescent="0.25">
      <c r="A3224" s="28" t="s">
        <v>0</v>
      </c>
      <c r="B3224" s="28" t="s">
        <v>45</v>
      </c>
      <c r="C3224">
        <v>23</v>
      </c>
      <c r="D3224" s="29"/>
      <c r="F3224" s="29">
        <v>249.99796721855299</v>
      </c>
      <c r="G3224">
        <v>411.1</v>
      </c>
    </row>
    <row r="3225" spans="1:7" x14ac:dyDescent="0.25">
      <c r="A3225" s="28" t="s">
        <v>0</v>
      </c>
      <c r="B3225" s="28" t="s">
        <v>45</v>
      </c>
      <c r="C3225">
        <v>23</v>
      </c>
      <c r="D3225" s="29"/>
      <c r="F3225" s="29">
        <v>249.99959344371101</v>
      </c>
      <c r="G3225">
        <v>451.1</v>
      </c>
    </row>
    <row r="3226" spans="1:7" x14ac:dyDescent="0.25">
      <c r="A3226" s="28" t="s">
        <v>0</v>
      </c>
      <c r="B3226" s="28" t="s">
        <v>45</v>
      </c>
      <c r="C3226">
        <v>23</v>
      </c>
      <c r="D3226" s="29"/>
      <c r="F3226" s="29">
        <v>287.99797047100401</v>
      </c>
      <c r="G3226">
        <v>451.1</v>
      </c>
    </row>
    <row r="3227" spans="1:7" x14ac:dyDescent="0.25">
      <c r="A3227" s="28" t="s">
        <v>0</v>
      </c>
      <c r="B3227" s="28" t="s">
        <v>45</v>
      </c>
      <c r="C3227">
        <v>23</v>
      </c>
      <c r="D3227" s="29"/>
      <c r="F3227" s="29">
        <v>287.99959669616101</v>
      </c>
      <c r="G3227">
        <v>460.1</v>
      </c>
    </row>
    <row r="3228" spans="1:7" x14ac:dyDescent="0.25">
      <c r="A3228" s="28" t="s">
        <v>0</v>
      </c>
      <c r="B3228" s="28" t="s">
        <v>45</v>
      </c>
      <c r="C3228">
        <v>23</v>
      </c>
      <c r="D3228" s="29"/>
      <c r="F3228" s="29">
        <v>297.99762896372101</v>
      </c>
      <c r="G3228">
        <v>460.1</v>
      </c>
    </row>
    <row r="3229" spans="1:7" x14ac:dyDescent="0.25">
      <c r="A3229" s="28" t="s">
        <v>0</v>
      </c>
      <c r="B3229" s="28" t="s">
        <v>45</v>
      </c>
      <c r="C3229">
        <v>23</v>
      </c>
      <c r="D3229" s="29"/>
      <c r="F3229" s="29">
        <v>297.99925518887801</v>
      </c>
      <c r="G3229">
        <v>467.1</v>
      </c>
    </row>
    <row r="3230" spans="1:7" x14ac:dyDescent="0.25">
      <c r="A3230" s="28" t="s">
        <v>0</v>
      </c>
      <c r="B3230" s="28" t="s">
        <v>45</v>
      </c>
      <c r="C3230">
        <v>23</v>
      </c>
      <c r="D3230" s="29"/>
      <c r="F3230" s="29">
        <v>394.49945602768503</v>
      </c>
      <c r="G3230">
        <v>467.1</v>
      </c>
    </row>
    <row r="3231" spans="1:7" x14ac:dyDescent="0.25">
      <c r="A3231" s="28" t="s">
        <v>0</v>
      </c>
      <c r="B3231" s="28" t="s">
        <v>45</v>
      </c>
      <c r="C3231">
        <v>23</v>
      </c>
      <c r="D3231" s="29"/>
      <c r="F3231" s="29">
        <v>394.50108225284202</v>
      </c>
      <c r="G3231">
        <v>491.1</v>
      </c>
    </row>
    <row r="3232" spans="1:7" x14ac:dyDescent="0.25">
      <c r="A3232" s="28" t="s">
        <v>0</v>
      </c>
      <c r="B3232" s="28" t="s">
        <v>45</v>
      </c>
      <c r="C3232">
        <v>23</v>
      </c>
      <c r="D3232" s="29"/>
      <c r="F3232" s="29">
        <v>813.11257868896996</v>
      </c>
      <c r="G3232">
        <v>491.1</v>
      </c>
    </row>
    <row r="3233" spans="1:6" x14ac:dyDescent="0.25">
      <c r="A3233" s="28" t="s">
        <v>0</v>
      </c>
      <c r="B3233" s="28" t="s">
        <v>45</v>
      </c>
      <c r="C3233">
        <v>24</v>
      </c>
      <c r="D3233" s="29">
        <v>0</v>
      </c>
      <c r="E3233">
        <v>493.5</v>
      </c>
      <c r="F3233" s="29"/>
    </row>
    <row r="3234" spans="1:6" x14ac:dyDescent="0.25">
      <c r="A3234" s="28" t="s">
        <v>0</v>
      </c>
      <c r="B3234" s="28" t="s">
        <v>45</v>
      </c>
      <c r="C3234">
        <v>24</v>
      </c>
      <c r="D3234" s="29">
        <v>67.063899265108802</v>
      </c>
      <c r="E3234">
        <v>493.5</v>
      </c>
      <c r="F3234" s="29"/>
    </row>
    <row r="3235" spans="1:6" x14ac:dyDescent="0.25">
      <c r="A3235" s="28" t="s">
        <v>0</v>
      </c>
      <c r="B3235" s="28" t="s">
        <v>45</v>
      </c>
      <c r="C3235">
        <v>24</v>
      </c>
      <c r="D3235" s="29">
        <v>68.064027736896307</v>
      </c>
      <c r="E3235">
        <v>491.5</v>
      </c>
      <c r="F3235" s="29"/>
    </row>
    <row r="3236" spans="1:6" x14ac:dyDescent="0.25">
      <c r="A3236" s="28" t="s">
        <v>0</v>
      </c>
      <c r="B3236" s="28" t="s">
        <v>45</v>
      </c>
      <c r="C3236">
        <v>24</v>
      </c>
      <c r="D3236" s="29">
        <v>69.065782433841093</v>
      </c>
      <c r="E3236">
        <v>491.5</v>
      </c>
      <c r="F3236" s="29"/>
    </row>
    <row r="3237" spans="1:6" x14ac:dyDescent="0.25">
      <c r="A3237" s="28" t="s">
        <v>0</v>
      </c>
      <c r="B3237" s="28" t="s">
        <v>45</v>
      </c>
      <c r="C3237">
        <v>24</v>
      </c>
      <c r="D3237" s="29">
        <v>70.065910905628499</v>
      </c>
      <c r="E3237">
        <v>477.5</v>
      </c>
      <c r="F3237" s="29"/>
    </row>
    <row r="3238" spans="1:6" x14ac:dyDescent="0.25">
      <c r="A3238" s="28" t="s">
        <v>0</v>
      </c>
      <c r="B3238" s="28" t="s">
        <v>45</v>
      </c>
      <c r="C3238">
        <v>24</v>
      </c>
      <c r="D3238" s="29">
        <v>71.067665602573399</v>
      </c>
      <c r="E3238">
        <v>477.5</v>
      </c>
      <c r="F3238" s="29"/>
    </row>
    <row r="3239" spans="1:6" x14ac:dyDescent="0.25">
      <c r="A3239" s="28" t="s">
        <v>0</v>
      </c>
      <c r="B3239" s="28" t="s">
        <v>45</v>
      </c>
      <c r="C3239">
        <v>24</v>
      </c>
      <c r="D3239" s="29">
        <v>71.553906924629402</v>
      </c>
      <c r="E3239">
        <v>470.7</v>
      </c>
      <c r="F3239" s="29"/>
    </row>
    <row r="3240" spans="1:6" x14ac:dyDescent="0.25">
      <c r="A3240" s="28" t="s">
        <v>0</v>
      </c>
      <c r="B3240" s="28" t="s">
        <v>45</v>
      </c>
      <c r="C3240">
        <v>24</v>
      </c>
      <c r="D3240" s="29">
        <v>71.555533149786697</v>
      </c>
      <c r="E3240">
        <v>470.7</v>
      </c>
      <c r="F3240" s="29"/>
    </row>
    <row r="3241" spans="1:6" x14ac:dyDescent="0.25">
      <c r="A3241" s="28" t="s">
        <v>0</v>
      </c>
      <c r="B3241" s="28" t="s">
        <v>45</v>
      </c>
      <c r="C3241">
        <v>24</v>
      </c>
      <c r="D3241" s="29">
        <v>72.067794074360805</v>
      </c>
      <c r="E3241">
        <v>463.5</v>
      </c>
      <c r="F3241" s="29"/>
    </row>
    <row r="3242" spans="1:6" x14ac:dyDescent="0.25">
      <c r="A3242" s="28" t="s">
        <v>0</v>
      </c>
      <c r="B3242" s="28" t="s">
        <v>45</v>
      </c>
      <c r="C3242">
        <v>24</v>
      </c>
      <c r="D3242" s="29">
        <v>73.069548771305605</v>
      </c>
      <c r="E3242">
        <v>463.5</v>
      </c>
      <c r="F3242" s="29"/>
    </row>
    <row r="3243" spans="1:6" x14ac:dyDescent="0.25">
      <c r="A3243" s="28" t="s">
        <v>0</v>
      </c>
      <c r="B3243" s="28" t="s">
        <v>45</v>
      </c>
      <c r="C3243">
        <v>24</v>
      </c>
      <c r="D3243" s="29">
        <v>74.069677243092997</v>
      </c>
      <c r="E3243">
        <v>449.5</v>
      </c>
      <c r="F3243" s="29"/>
    </row>
    <row r="3244" spans="1:6" x14ac:dyDescent="0.25">
      <c r="A3244" s="28" t="s">
        <v>0</v>
      </c>
      <c r="B3244" s="28" t="s">
        <v>45</v>
      </c>
      <c r="C3244">
        <v>24</v>
      </c>
      <c r="D3244" s="29">
        <v>75.071431940037797</v>
      </c>
      <c r="E3244">
        <v>449.5</v>
      </c>
      <c r="F3244" s="29"/>
    </row>
    <row r="3245" spans="1:6" x14ac:dyDescent="0.25">
      <c r="A3245" s="28" t="s">
        <v>0</v>
      </c>
      <c r="B3245" s="28" t="s">
        <v>45</v>
      </c>
      <c r="C3245">
        <v>24</v>
      </c>
      <c r="D3245" s="29">
        <v>76.071560411825303</v>
      </c>
      <c r="E3245">
        <v>435.5</v>
      </c>
      <c r="F3245" s="29"/>
    </row>
    <row r="3246" spans="1:6" x14ac:dyDescent="0.25">
      <c r="A3246" s="28" t="s">
        <v>0</v>
      </c>
      <c r="B3246" s="28" t="s">
        <v>45</v>
      </c>
      <c r="C3246">
        <v>24</v>
      </c>
      <c r="D3246" s="29">
        <v>77.073315108770103</v>
      </c>
      <c r="E3246">
        <v>435.5</v>
      </c>
      <c r="F3246" s="29"/>
    </row>
    <row r="3247" spans="1:6" x14ac:dyDescent="0.25">
      <c r="A3247" s="28" t="s">
        <v>0</v>
      </c>
      <c r="B3247" s="28" t="s">
        <v>45</v>
      </c>
      <c r="C3247">
        <v>24</v>
      </c>
      <c r="D3247" s="29">
        <v>78.073443580557495</v>
      </c>
      <c r="E3247">
        <v>421.5</v>
      </c>
      <c r="F3247" s="29"/>
    </row>
    <row r="3248" spans="1:6" x14ac:dyDescent="0.25">
      <c r="A3248" s="28" t="s">
        <v>0</v>
      </c>
      <c r="B3248" s="28" t="s">
        <v>45</v>
      </c>
      <c r="C3248">
        <v>24</v>
      </c>
      <c r="D3248" s="29">
        <v>79.075198277502295</v>
      </c>
      <c r="E3248">
        <v>421.5</v>
      </c>
      <c r="F3248" s="29"/>
    </row>
    <row r="3249" spans="1:6" x14ac:dyDescent="0.25">
      <c r="A3249" s="28" t="s">
        <v>0</v>
      </c>
      <c r="B3249" s="28" t="s">
        <v>45</v>
      </c>
      <c r="C3249">
        <v>24</v>
      </c>
      <c r="D3249" s="29">
        <v>80.0753267492898</v>
      </c>
      <c r="E3249">
        <v>407.5</v>
      </c>
      <c r="F3249" s="29"/>
    </row>
    <row r="3250" spans="1:6" x14ac:dyDescent="0.25">
      <c r="A3250" s="28" t="s">
        <v>0</v>
      </c>
      <c r="B3250" s="28" t="s">
        <v>45</v>
      </c>
      <c r="C3250">
        <v>24</v>
      </c>
      <c r="D3250" s="29">
        <v>81.077081446234601</v>
      </c>
      <c r="E3250">
        <v>407.5</v>
      </c>
      <c r="F3250" s="29"/>
    </row>
    <row r="3251" spans="1:6" x14ac:dyDescent="0.25">
      <c r="A3251" s="28" t="s">
        <v>0</v>
      </c>
      <c r="B3251" s="28" t="s">
        <v>45</v>
      </c>
      <c r="C3251">
        <v>24</v>
      </c>
      <c r="D3251" s="29">
        <v>81.999151110467807</v>
      </c>
      <c r="E3251">
        <v>394.6</v>
      </c>
      <c r="F3251" s="29"/>
    </row>
    <row r="3252" spans="1:6" x14ac:dyDescent="0.25">
      <c r="A3252" s="28" t="s">
        <v>0</v>
      </c>
      <c r="B3252" s="28" t="s">
        <v>45</v>
      </c>
      <c r="C3252">
        <v>24</v>
      </c>
      <c r="D3252" s="29">
        <v>82.000777335625202</v>
      </c>
      <c r="E3252">
        <v>394.6</v>
      </c>
      <c r="F3252" s="29"/>
    </row>
    <row r="3253" spans="1:6" x14ac:dyDescent="0.25">
      <c r="A3253" s="28" t="s">
        <v>0</v>
      </c>
      <c r="B3253" s="28" t="s">
        <v>45</v>
      </c>
      <c r="C3253">
        <v>24</v>
      </c>
      <c r="D3253" s="29">
        <v>82.077209918022007</v>
      </c>
      <c r="E3253">
        <v>393.5</v>
      </c>
      <c r="F3253" s="29"/>
    </row>
    <row r="3254" spans="1:6" x14ac:dyDescent="0.25">
      <c r="A3254" s="28" t="s">
        <v>0</v>
      </c>
      <c r="B3254" s="28" t="s">
        <v>45</v>
      </c>
      <c r="C3254">
        <v>24</v>
      </c>
      <c r="D3254" s="29">
        <v>102.013104122318</v>
      </c>
      <c r="E3254">
        <v>393.5</v>
      </c>
      <c r="F3254" s="29"/>
    </row>
    <row r="3255" spans="1:6" x14ac:dyDescent="0.25">
      <c r="A3255" s="28" t="s">
        <v>0</v>
      </c>
      <c r="B3255" s="28" t="s">
        <v>45</v>
      </c>
      <c r="C3255">
        <v>24</v>
      </c>
      <c r="D3255" s="29">
        <v>102.014730347476</v>
      </c>
      <c r="E3255">
        <v>368.5</v>
      </c>
      <c r="F3255" s="29"/>
    </row>
    <row r="3256" spans="1:6" x14ac:dyDescent="0.25">
      <c r="A3256" s="28" t="s">
        <v>0</v>
      </c>
      <c r="B3256" s="28" t="s">
        <v>45</v>
      </c>
      <c r="C3256">
        <v>24</v>
      </c>
      <c r="D3256" s="29">
        <v>103.013232594106</v>
      </c>
      <c r="E3256">
        <v>368.5</v>
      </c>
      <c r="F3256" s="29"/>
    </row>
    <row r="3257" spans="1:6" x14ac:dyDescent="0.25">
      <c r="A3257" s="28" t="s">
        <v>0</v>
      </c>
      <c r="B3257" s="28" t="s">
        <v>45</v>
      </c>
      <c r="C3257">
        <v>24</v>
      </c>
      <c r="D3257" s="29">
        <v>103.014858819263</v>
      </c>
      <c r="E3257">
        <v>346.5</v>
      </c>
      <c r="F3257" s="29"/>
    </row>
    <row r="3258" spans="1:6" x14ac:dyDescent="0.25">
      <c r="A3258" s="28" t="s">
        <v>0</v>
      </c>
      <c r="B3258" s="28" t="s">
        <v>45</v>
      </c>
      <c r="C3258">
        <v>24</v>
      </c>
      <c r="D3258" s="29">
        <v>112.84213744529799</v>
      </c>
      <c r="E3258">
        <v>346.5</v>
      </c>
      <c r="F3258" s="29"/>
    </row>
    <row r="3259" spans="1:6" x14ac:dyDescent="0.25">
      <c r="A3259" s="28" t="s">
        <v>0</v>
      </c>
      <c r="B3259" s="28" t="s">
        <v>45</v>
      </c>
      <c r="C3259">
        <v>24</v>
      </c>
      <c r="D3259" s="29">
        <v>112.843763670455</v>
      </c>
      <c r="E3259">
        <v>321.5</v>
      </c>
      <c r="F3259" s="29"/>
    </row>
    <row r="3260" spans="1:6" x14ac:dyDescent="0.25">
      <c r="A3260" s="28" t="s">
        <v>0</v>
      </c>
      <c r="B3260" s="28" t="s">
        <v>45</v>
      </c>
      <c r="C3260">
        <v>24</v>
      </c>
      <c r="D3260" s="29">
        <v>118.02166457154701</v>
      </c>
      <c r="E3260">
        <v>321.5</v>
      </c>
      <c r="F3260" s="29"/>
    </row>
    <row r="3261" spans="1:6" x14ac:dyDescent="0.25">
      <c r="A3261" s="28" t="s">
        <v>0</v>
      </c>
      <c r="B3261" s="28" t="s">
        <v>45</v>
      </c>
      <c r="C3261">
        <v>24</v>
      </c>
      <c r="D3261" s="29">
        <v>118.023290796704</v>
      </c>
      <c r="E3261">
        <v>301.5</v>
      </c>
      <c r="F3261" s="29"/>
    </row>
    <row r="3262" spans="1:6" x14ac:dyDescent="0.25">
      <c r="A3262" s="28" t="s">
        <v>0</v>
      </c>
      <c r="B3262" s="28" t="s">
        <v>45</v>
      </c>
      <c r="C3262">
        <v>24</v>
      </c>
      <c r="D3262" s="29">
        <v>119.112861652147</v>
      </c>
      <c r="E3262">
        <v>301.5</v>
      </c>
      <c r="F3262" s="29"/>
    </row>
    <row r="3263" spans="1:6" x14ac:dyDescent="0.25">
      <c r="A3263" s="28" t="s">
        <v>0</v>
      </c>
      <c r="B3263" s="28" t="s">
        <v>45</v>
      </c>
      <c r="C3263">
        <v>24</v>
      </c>
      <c r="D3263" s="29">
        <v>120.11299012393501</v>
      </c>
      <c r="E3263">
        <v>297.5</v>
      </c>
      <c r="F3263" s="29"/>
    </row>
    <row r="3264" spans="1:6" x14ac:dyDescent="0.25">
      <c r="A3264" s="28" t="s">
        <v>0</v>
      </c>
      <c r="B3264" s="28" t="s">
        <v>45</v>
      </c>
      <c r="C3264">
        <v>24</v>
      </c>
      <c r="D3264" s="29">
        <v>121.114744820879</v>
      </c>
      <c r="E3264">
        <v>297.5</v>
      </c>
      <c r="F3264" s="29"/>
    </row>
    <row r="3265" spans="1:6" x14ac:dyDescent="0.25">
      <c r="A3265" s="28" t="s">
        <v>0</v>
      </c>
      <c r="B3265" s="28" t="s">
        <v>45</v>
      </c>
      <c r="C3265">
        <v>24</v>
      </c>
      <c r="D3265" s="29">
        <v>122.114873292667</v>
      </c>
      <c r="E3265">
        <v>287.5</v>
      </c>
      <c r="F3265" s="29"/>
    </row>
    <row r="3266" spans="1:6" x14ac:dyDescent="0.25">
      <c r="A3266" s="28" t="s">
        <v>0</v>
      </c>
      <c r="B3266" s="28" t="s">
        <v>45</v>
      </c>
      <c r="C3266">
        <v>24</v>
      </c>
      <c r="D3266" s="29">
        <v>122.81577633549701</v>
      </c>
      <c r="E3266">
        <v>287.5</v>
      </c>
      <c r="F3266" s="29"/>
    </row>
    <row r="3267" spans="1:6" x14ac:dyDescent="0.25">
      <c r="A3267" s="28" t="s">
        <v>0</v>
      </c>
      <c r="B3267" s="28" t="s">
        <v>45</v>
      </c>
      <c r="C3267">
        <v>24</v>
      </c>
      <c r="D3267" s="29">
        <v>122.817402560654</v>
      </c>
      <c r="E3267">
        <v>267.5</v>
      </c>
      <c r="F3267" s="29"/>
    </row>
    <row r="3268" spans="1:6" x14ac:dyDescent="0.25">
      <c r="A3268" s="28" t="s">
        <v>0</v>
      </c>
      <c r="B3268" s="28" t="s">
        <v>45</v>
      </c>
      <c r="C3268">
        <v>24</v>
      </c>
      <c r="D3268" s="29">
        <v>123.116627989612</v>
      </c>
      <c r="E3268">
        <v>267.5</v>
      </c>
      <c r="F3268" s="29"/>
    </row>
    <row r="3269" spans="1:6" x14ac:dyDescent="0.25">
      <c r="A3269" s="28" t="s">
        <v>0</v>
      </c>
      <c r="B3269" s="28" t="s">
        <v>45</v>
      </c>
      <c r="C3269">
        <v>24</v>
      </c>
      <c r="D3269" s="29">
        <v>124.11675646139901</v>
      </c>
      <c r="E3269">
        <v>250.5</v>
      </c>
      <c r="F3269" s="29"/>
    </row>
    <row r="3270" spans="1:6" x14ac:dyDescent="0.25">
      <c r="A3270" s="28" t="s">
        <v>0</v>
      </c>
      <c r="B3270" s="28" t="s">
        <v>45</v>
      </c>
      <c r="C3270">
        <v>24</v>
      </c>
      <c r="D3270" s="29">
        <v>125.11851115834401</v>
      </c>
      <c r="E3270">
        <v>250.5</v>
      </c>
      <c r="F3270" s="29"/>
    </row>
    <row r="3271" spans="1:6" x14ac:dyDescent="0.25">
      <c r="A3271" s="28" t="s">
        <v>0</v>
      </c>
      <c r="B3271" s="28" t="s">
        <v>45</v>
      </c>
      <c r="C3271">
        <v>24</v>
      </c>
      <c r="D3271" s="29">
        <v>125.5055527458</v>
      </c>
      <c r="E3271">
        <v>238.9</v>
      </c>
      <c r="F3271" s="29"/>
    </row>
    <row r="3272" spans="1:6" x14ac:dyDescent="0.25">
      <c r="A3272" s="28" t="s">
        <v>0</v>
      </c>
      <c r="B3272" s="28" t="s">
        <v>45</v>
      </c>
      <c r="C3272">
        <v>24</v>
      </c>
      <c r="D3272" s="29">
        <v>125.507178970957</v>
      </c>
      <c r="E3272">
        <v>229.8</v>
      </c>
      <c r="F3272" s="29"/>
    </row>
    <row r="3273" spans="1:6" x14ac:dyDescent="0.25">
      <c r="A3273" s="28" t="s">
        <v>0</v>
      </c>
      <c r="B3273" s="28" t="s">
        <v>45</v>
      </c>
      <c r="C3273">
        <v>24</v>
      </c>
      <c r="D3273" s="29">
        <v>125.80803062507201</v>
      </c>
      <c r="E3273">
        <v>220.8</v>
      </c>
      <c r="F3273" s="29"/>
    </row>
    <row r="3274" spans="1:6" x14ac:dyDescent="0.25">
      <c r="A3274" s="28" t="s">
        <v>0</v>
      </c>
      <c r="B3274" s="28" t="s">
        <v>45</v>
      </c>
      <c r="C3274">
        <v>24</v>
      </c>
      <c r="D3274" s="29">
        <v>125.80965685023</v>
      </c>
      <c r="E3274">
        <v>205.8</v>
      </c>
      <c r="F3274" s="29"/>
    </row>
    <row r="3275" spans="1:6" x14ac:dyDescent="0.25">
      <c r="A3275" s="28" t="s">
        <v>0</v>
      </c>
      <c r="B3275" s="28" t="s">
        <v>45</v>
      </c>
      <c r="C3275">
        <v>24</v>
      </c>
      <c r="D3275" s="29">
        <v>126.118639630131</v>
      </c>
      <c r="E3275">
        <v>196.5</v>
      </c>
      <c r="F3275" s="29"/>
    </row>
    <row r="3276" spans="1:6" x14ac:dyDescent="0.25">
      <c r="A3276" s="28" t="s">
        <v>0</v>
      </c>
      <c r="B3276" s="28" t="s">
        <v>45</v>
      </c>
      <c r="C3276">
        <v>24</v>
      </c>
      <c r="D3276" s="29">
        <v>127.120394327076</v>
      </c>
      <c r="E3276">
        <v>196.5</v>
      </c>
      <c r="F3276" s="29"/>
    </row>
    <row r="3277" spans="1:6" x14ac:dyDescent="0.25">
      <c r="A3277" s="28" t="s">
        <v>0</v>
      </c>
      <c r="B3277" s="28" t="s">
        <v>45</v>
      </c>
      <c r="C3277">
        <v>24</v>
      </c>
      <c r="D3277" s="29">
        <v>128.12052279886399</v>
      </c>
      <c r="E3277">
        <v>166.5</v>
      </c>
      <c r="F3277" s="29"/>
    </row>
    <row r="3278" spans="1:6" x14ac:dyDescent="0.25">
      <c r="A3278" s="28" t="s">
        <v>0</v>
      </c>
      <c r="B3278" s="28" t="s">
        <v>45</v>
      </c>
      <c r="C3278">
        <v>24</v>
      </c>
      <c r="D3278" s="29">
        <v>128.80028491464799</v>
      </c>
      <c r="E3278">
        <v>166.5</v>
      </c>
      <c r="F3278" s="29"/>
    </row>
    <row r="3279" spans="1:6" x14ac:dyDescent="0.25">
      <c r="A3279" s="28" t="s">
        <v>0</v>
      </c>
      <c r="B3279" s="28" t="s">
        <v>45</v>
      </c>
      <c r="C3279">
        <v>24</v>
      </c>
      <c r="D3279" s="29">
        <v>128.80191113980499</v>
      </c>
      <c r="E3279">
        <v>156.5</v>
      </c>
      <c r="F3279" s="29"/>
    </row>
    <row r="3280" spans="1:6" x14ac:dyDescent="0.25">
      <c r="A3280" s="28" t="s">
        <v>0</v>
      </c>
      <c r="B3280" s="28" t="s">
        <v>45</v>
      </c>
      <c r="C3280">
        <v>24</v>
      </c>
      <c r="D3280" s="29">
        <v>129.12227749580799</v>
      </c>
      <c r="E3280">
        <v>156.5</v>
      </c>
      <c r="F3280" s="29"/>
    </row>
    <row r="3281" spans="1:6" x14ac:dyDescent="0.25">
      <c r="A3281" s="28" t="s">
        <v>0</v>
      </c>
      <c r="B3281" s="28" t="s">
        <v>45</v>
      </c>
      <c r="C3281">
        <v>24</v>
      </c>
      <c r="D3281" s="29">
        <v>129.99881285563501</v>
      </c>
      <c r="E3281">
        <v>147.69999999999999</v>
      </c>
      <c r="F3281" s="29"/>
    </row>
    <row r="3282" spans="1:6" x14ac:dyDescent="0.25">
      <c r="A3282" s="28" t="s">
        <v>0</v>
      </c>
      <c r="B3282" s="28" t="s">
        <v>45</v>
      </c>
      <c r="C3282">
        <v>24</v>
      </c>
      <c r="D3282" s="29">
        <v>130.00043908079201</v>
      </c>
      <c r="E3282">
        <v>147.69999999999999</v>
      </c>
      <c r="F3282" s="29"/>
    </row>
    <row r="3283" spans="1:6" x14ac:dyDescent="0.25">
      <c r="A3283" s="28" t="s">
        <v>0</v>
      </c>
      <c r="B3283" s="28" t="s">
        <v>45</v>
      </c>
      <c r="C3283">
        <v>24</v>
      </c>
      <c r="D3283" s="29">
        <v>130.12240596759599</v>
      </c>
      <c r="E3283">
        <v>146.5</v>
      </c>
      <c r="F3283" s="29"/>
    </row>
    <row r="3284" spans="1:6" x14ac:dyDescent="0.25">
      <c r="A3284" s="28" t="s">
        <v>0</v>
      </c>
      <c r="B3284" s="28" t="s">
        <v>45</v>
      </c>
      <c r="C3284">
        <v>24</v>
      </c>
      <c r="D3284" s="29">
        <v>131.12416066454099</v>
      </c>
      <c r="E3284">
        <v>146.5</v>
      </c>
      <c r="F3284" s="29"/>
    </row>
    <row r="3285" spans="1:6" x14ac:dyDescent="0.25">
      <c r="A3285" s="28" t="s">
        <v>0</v>
      </c>
      <c r="B3285" s="28" t="s">
        <v>45</v>
      </c>
      <c r="C3285">
        <v>24</v>
      </c>
      <c r="D3285" s="29">
        <v>132.124289136328</v>
      </c>
      <c r="E3285">
        <v>136.5</v>
      </c>
      <c r="F3285" s="29"/>
    </row>
    <row r="3286" spans="1:6" x14ac:dyDescent="0.25">
      <c r="A3286" s="28" t="s">
        <v>0</v>
      </c>
      <c r="B3286" s="28" t="s">
        <v>45</v>
      </c>
      <c r="C3286">
        <v>24</v>
      </c>
      <c r="D3286" s="29">
        <v>133.126043833273</v>
      </c>
      <c r="E3286">
        <v>136.5</v>
      </c>
      <c r="F3286" s="29"/>
    </row>
    <row r="3287" spans="1:6" x14ac:dyDescent="0.25">
      <c r="A3287" s="28" t="s">
        <v>0</v>
      </c>
      <c r="B3287" s="28" t="s">
        <v>45</v>
      </c>
      <c r="C3287">
        <v>24</v>
      </c>
      <c r="D3287" s="29">
        <v>133.35046290499099</v>
      </c>
      <c r="E3287">
        <v>134.6</v>
      </c>
      <c r="F3287" s="29"/>
    </row>
    <row r="3288" spans="1:6" x14ac:dyDescent="0.25">
      <c r="A3288" s="28" t="s">
        <v>0</v>
      </c>
      <c r="B3288" s="28" t="s">
        <v>45</v>
      </c>
      <c r="C3288">
        <v>24</v>
      </c>
      <c r="D3288" s="29">
        <v>133.35208913014799</v>
      </c>
      <c r="E3288">
        <v>134.5</v>
      </c>
      <c r="F3288" s="29"/>
    </row>
    <row r="3289" spans="1:6" x14ac:dyDescent="0.25">
      <c r="A3289" s="28" t="s">
        <v>0</v>
      </c>
      <c r="B3289" s="28" t="s">
        <v>45</v>
      </c>
      <c r="C3289">
        <v>24</v>
      </c>
      <c r="D3289" s="29">
        <v>134.62704965353299</v>
      </c>
      <c r="E3289">
        <v>123.5</v>
      </c>
      <c r="F3289" s="29"/>
    </row>
    <row r="3290" spans="1:6" x14ac:dyDescent="0.25">
      <c r="A3290" s="28" t="s">
        <v>0</v>
      </c>
      <c r="B3290" s="28" t="s">
        <v>45</v>
      </c>
      <c r="C3290">
        <v>24</v>
      </c>
      <c r="D3290" s="29">
        <v>135.645066602051</v>
      </c>
      <c r="E3290">
        <v>123.5</v>
      </c>
      <c r="F3290" s="29"/>
    </row>
    <row r="3291" spans="1:6" x14ac:dyDescent="0.25">
      <c r="A3291" s="28" t="s">
        <v>0</v>
      </c>
      <c r="B3291" s="28" t="s">
        <v>45</v>
      </c>
      <c r="C3291">
        <v>24</v>
      </c>
      <c r="D3291" s="29">
        <v>135.64669282720899</v>
      </c>
      <c r="E3291">
        <v>103.5</v>
      </c>
      <c r="F3291" s="29"/>
    </row>
    <row r="3292" spans="1:6" x14ac:dyDescent="0.25">
      <c r="A3292" s="28" t="s">
        <v>0</v>
      </c>
      <c r="B3292" s="28" t="s">
        <v>45</v>
      </c>
      <c r="C3292">
        <v>24</v>
      </c>
      <c r="D3292" s="29">
        <v>136.12805547379301</v>
      </c>
      <c r="E3292">
        <v>103.5</v>
      </c>
      <c r="F3292" s="29"/>
    </row>
    <row r="3293" spans="1:6" x14ac:dyDescent="0.25">
      <c r="A3293" s="28" t="s">
        <v>0</v>
      </c>
      <c r="B3293" s="28" t="s">
        <v>45</v>
      </c>
      <c r="C3293">
        <v>24</v>
      </c>
      <c r="D3293" s="29">
        <v>137.62906129405201</v>
      </c>
      <c r="E3293">
        <v>88.5</v>
      </c>
      <c r="F3293" s="29"/>
    </row>
    <row r="3294" spans="1:6" x14ac:dyDescent="0.25">
      <c r="A3294" s="28" t="s">
        <v>0</v>
      </c>
      <c r="B3294" s="28" t="s">
        <v>45</v>
      </c>
      <c r="C3294">
        <v>24</v>
      </c>
      <c r="D3294" s="29">
        <v>139.13169333946999</v>
      </c>
      <c r="E3294">
        <v>88.5</v>
      </c>
      <c r="F3294" s="29"/>
    </row>
    <row r="3295" spans="1:6" x14ac:dyDescent="0.25">
      <c r="A3295" s="28" t="s">
        <v>0</v>
      </c>
      <c r="B3295" s="28" t="s">
        <v>45</v>
      </c>
      <c r="C3295">
        <v>24</v>
      </c>
      <c r="D3295" s="29">
        <v>140.63269915972899</v>
      </c>
      <c r="E3295">
        <v>51.5</v>
      </c>
      <c r="F3295" s="29"/>
    </row>
    <row r="3296" spans="1:6" x14ac:dyDescent="0.25">
      <c r="A3296" s="28" t="s">
        <v>0</v>
      </c>
      <c r="B3296" s="28" t="s">
        <v>45</v>
      </c>
      <c r="C3296">
        <v>24</v>
      </c>
      <c r="D3296" s="29">
        <v>155.011782001265</v>
      </c>
      <c r="E3296">
        <v>51.5</v>
      </c>
      <c r="F3296" s="29"/>
    </row>
    <row r="3297" spans="1:7" x14ac:dyDescent="0.25">
      <c r="A3297" s="28" t="s">
        <v>0</v>
      </c>
      <c r="B3297" s="28" t="s">
        <v>45</v>
      </c>
      <c r="C3297">
        <v>24</v>
      </c>
      <c r="D3297" s="29">
        <v>155.013408226423</v>
      </c>
      <c r="E3297">
        <v>31.5</v>
      </c>
      <c r="F3297" s="29"/>
    </row>
    <row r="3298" spans="1:7" x14ac:dyDescent="0.25">
      <c r="A3298" s="28" t="s">
        <v>0</v>
      </c>
      <c r="B3298" s="28" t="s">
        <v>45</v>
      </c>
      <c r="C3298">
        <v>24</v>
      </c>
      <c r="D3298" s="29">
        <v>250.03211794685799</v>
      </c>
      <c r="E3298">
        <v>31.5</v>
      </c>
      <c r="F3298" s="29"/>
    </row>
    <row r="3299" spans="1:7" x14ac:dyDescent="0.25">
      <c r="A3299" s="28" t="s">
        <v>0</v>
      </c>
      <c r="B3299" s="28" t="s">
        <v>45</v>
      </c>
      <c r="C3299">
        <v>24</v>
      </c>
      <c r="D3299" s="29">
        <v>250.03374417201599</v>
      </c>
      <c r="E3299">
        <v>12.5</v>
      </c>
      <c r="F3299" s="29"/>
    </row>
    <row r="3300" spans="1:7" x14ac:dyDescent="0.25">
      <c r="A3300" s="28" t="s">
        <v>0</v>
      </c>
      <c r="B3300" s="28" t="s">
        <v>45</v>
      </c>
      <c r="C3300">
        <v>24</v>
      </c>
      <c r="D3300" s="29">
        <v>811.48635353159204</v>
      </c>
      <c r="E3300">
        <v>12.5</v>
      </c>
      <c r="F3300" s="29"/>
    </row>
    <row r="3301" spans="1:7" x14ac:dyDescent="0.25">
      <c r="A3301" s="28" t="s">
        <v>0</v>
      </c>
      <c r="B3301" s="28" t="s">
        <v>45</v>
      </c>
      <c r="C3301">
        <v>24</v>
      </c>
      <c r="D3301" s="29">
        <v>811.48797975674904</v>
      </c>
      <c r="E3301">
        <v>6.5</v>
      </c>
      <c r="F3301" s="29"/>
    </row>
    <row r="3302" spans="1:7" x14ac:dyDescent="0.25">
      <c r="A3302" s="28" t="s">
        <v>0</v>
      </c>
      <c r="B3302" s="28" t="s">
        <v>45</v>
      </c>
      <c r="C3302">
        <v>24</v>
      </c>
      <c r="D3302" s="29">
        <v>813.11257868896996</v>
      </c>
      <c r="E3302">
        <v>6.5</v>
      </c>
      <c r="F3302" s="29"/>
    </row>
    <row r="3303" spans="1:7" x14ac:dyDescent="0.25">
      <c r="A3303" s="28" t="s">
        <v>0</v>
      </c>
      <c r="B3303" s="28" t="s">
        <v>45</v>
      </c>
      <c r="C3303">
        <v>24</v>
      </c>
      <c r="D3303" s="29">
        <v>813.11257868896996</v>
      </c>
      <c r="E3303">
        <v>3.5</v>
      </c>
      <c r="F3303" s="29"/>
    </row>
    <row r="3304" spans="1:7" x14ac:dyDescent="0.25">
      <c r="A3304" s="28" t="s">
        <v>0</v>
      </c>
      <c r="B3304" s="28" t="s">
        <v>45</v>
      </c>
      <c r="C3304">
        <v>24</v>
      </c>
      <c r="D3304" s="29"/>
      <c r="F3304" s="29">
        <v>0</v>
      </c>
      <c r="G3304">
        <v>10.1</v>
      </c>
    </row>
    <row r="3305" spans="1:7" x14ac:dyDescent="0.25">
      <c r="A3305" s="28" t="s">
        <v>0</v>
      </c>
      <c r="B3305" s="28" t="s">
        <v>45</v>
      </c>
      <c r="C3305">
        <v>24</v>
      </c>
      <c r="D3305" s="29"/>
      <c r="F3305" s="29">
        <v>86.027310825293</v>
      </c>
      <c r="G3305">
        <v>10.1</v>
      </c>
    </row>
    <row r="3306" spans="1:7" x14ac:dyDescent="0.25">
      <c r="A3306" s="28" t="s">
        <v>0</v>
      </c>
      <c r="B3306" s="28" t="s">
        <v>45</v>
      </c>
      <c r="C3306">
        <v>24</v>
      </c>
      <c r="D3306" s="29"/>
      <c r="F3306" s="29">
        <v>86.028937050450395</v>
      </c>
      <c r="G3306">
        <v>39.1</v>
      </c>
    </row>
    <row r="3307" spans="1:7" x14ac:dyDescent="0.25">
      <c r="A3307" s="28" t="s">
        <v>0</v>
      </c>
      <c r="B3307" s="28" t="s">
        <v>45</v>
      </c>
      <c r="C3307">
        <v>24</v>
      </c>
      <c r="D3307" s="29"/>
      <c r="F3307" s="29">
        <v>149.99975606622601</v>
      </c>
      <c r="G3307">
        <v>39.1</v>
      </c>
    </row>
    <row r="3308" spans="1:7" x14ac:dyDescent="0.25">
      <c r="A3308" s="28" t="s">
        <v>0</v>
      </c>
      <c r="B3308" s="28" t="s">
        <v>45</v>
      </c>
      <c r="C3308">
        <v>24</v>
      </c>
      <c r="D3308" s="29"/>
      <c r="F3308" s="29">
        <v>150.001382291384</v>
      </c>
      <c r="G3308">
        <v>49.1</v>
      </c>
    </row>
    <row r="3309" spans="1:7" x14ac:dyDescent="0.25">
      <c r="A3309" s="28" t="s">
        <v>0</v>
      </c>
      <c r="B3309" s="28" t="s">
        <v>45</v>
      </c>
      <c r="C3309">
        <v>24</v>
      </c>
      <c r="D3309" s="29"/>
      <c r="F3309" s="29">
        <v>151.142992351863</v>
      </c>
      <c r="G3309">
        <v>49.1</v>
      </c>
    </row>
    <row r="3310" spans="1:7" x14ac:dyDescent="0.25">
      <c r="A3310" s="28" t="s">
        <v>0</v>
      </c>
      <c r="B3310" s="28" t="s">
        <v>45</v>
      </c>
      <c r="C3310">
        <v>24</v>
      </c>
      <c r="D3310" s="29"/>
      <c r="F3310" s="29">
        <v>152.64399817212299</v>
      </c>
      <c r="G3310">
        <v>63.1</v>
      </c>
    </row>
    <row r="3311" spans="1:7" x14ac:dyDescent="0.25">
      <c r="A3311" s="28" t="s">
        <v>0</v>
      </c>
      <c r="B3311" s="28" t="s">
        <v>45</v>
      </c>
      <c r="C3311">
        <v>24</v>
      </c>
      <c r="D3311" s="29"/>
      <c r="F3311" s="29">
        <v>154.14500399238301</v>
      </c>
      <c r="G3311">
        <v>63.1</v>
      </c>
    </row>
    <row r="3312" spans="1:7" x14ac:dyDescent="0.25">
      <c r="A3312" s="28" t="s">
        <v>0</v>
      </c>
      <c r="B3312" s="28" t="s">
        <v>45</v>
      </c>
      <c r="C3312">
        <v>24</v>
      </c>
      <c r="D3312" s="29"/>
      <c r="F3312" s="29">
        <v>155.011782001265</v>
      </c>
      <c r="G3312">
        <v>83.9</v>
      </c>
    </row>
    <row r="3313" spans="1:7" x14ac:dyDescent="0.25">
      <c r="A3313" s="28" t="s">
        <v>0</v>
      </c>
      <c r="B3313" s="28" t="s">
        <v>45</v>
      </c>
      <c r="C3313">
        <v>24</v>
      </c>
      <c r="D3313" s="29"/>
      <c r="F3313" s="29">
        <v>155.013408226423</v>
      </c>
      <c r="G3313">
        <v>83.9</v>
      </c>
    </row>
    <row r="3314" spans="1:7" x14ac:dyDescent="0.25">
      <c r="A3314" s="28" t="s">
        <v>0</v>
      </c>
      <c r="B3314" s="28" t="s">
        <v>45</v>
      </c>
      <c r="C3314">
        <v>24</v>
      </c>
      <c r="D3314" s="29"/>
      <c r="F3314" s="29">
        <v>155.50615444910801</v>
      </c>
      <c r="G3314">
        <v>95.7</v>
      </c>
    </row>
    <row r="3315" spans="1:7" x14ac:dyDescent="0.25">
      <c r="A3315" s="28" t="s">
        <v>0</v>
      </c>
      <c r="B3315" s="28" t="s">
        <v>45</v>
      </c>
      <c r="C3315">
        <v>24</v>
      </c>
      <c r="D3315" s="29"/>
      <c r="F3315" s="29">
        <v>155.50778067426501</v>
      </c>
      <c r="G3315">
        <v>100.8</v>
      </c>
    </row>
    <row r="3316" spans="1:7" x14ac:dyDescent="0.25">
      <c r="A3316" s="28" t="s">
        <v>0</v>
      </c>
      <c r="B3316" s="28" t="s">
        <v>45</v>
      </c>
      <c r="C3316">
        <v>24</v>
      </c>
      <c r="D3316" s="29"/>
      <c r="F3316" s="29">
        <v>155.646009812643</v>
      </c>
      <c r="G3316">
        <v>104.1</v>
      </c>
    </row>
    <row r="3317" spans="1:7" x14ac:dyDescent="0.25">
      <c r="A3317" s="28" t="s">
        <v>0</v>
      </c>
      <c r="B3317" s="28" t="s">
        <v>45</v>
      </c>
      <c r="C3317">
        <v>24</v>
      </c>
      <c r="D3317" s="29"/>
      <c r="F3317" s="29">
        <v>157.14864185805999</v>
      </c>
      <c r="G3317">
        <v>104.1</v>
      </c>
    </row>
    <row r="3318" spans="1:7" x14ac:dyDescent="0.25">
      <c r="A3318" s="28" t="s">
        <v>0</v>
      </c>
      <c r="B3318" s="28" t="s">
        <v>45</v>
      </c>
      <c r="C3318">
        <v>24</v>
      </c>
      <c r="D3318" s="29"/>
      <c r="F3318" s="29">
        <v>158.64964767832001</v>
      </c>
      <c r="G3318">
        <v>140.1</v>
      </c>
    </row>
    <row r="3319" spans="1:7" x14ac:dyDescent="0.25">
      <c r="A3319" s="28" t="s">
        <v>0</v>
      </c>
      <c r="B3319" s="28" t="s">
        <v>45</v>
      </c>
      <c r="C3319">
        <v>24</v>
      </c>
      <c r="D3319" s="29"/>
      <c r="F3319" s="29">
        <v>160.15065349858</v>
      </c>
      <c r="G3319">
        <v>140.1</v>
      </c>
    </row>
    <row r="3320" spans="1:7" x14ac:dyDescent="0.25">
      <c r="A3320" s="28" t="s">
        <v>0</v>
      </c>
      <c r="B3320" s="28" t="s">
        <v>45</v>
      </c>
      <c r="C3320">
        <v>24</v>
      </c>
      <c r="D3320" s="29"/>
      <c r="F3320" s="29">
        <v>161.65165931883899</v>
      </c>
      <c r="G3320">
        <v>176.1</v>
      </c>
    </row>
    <row r="3321" spans="1:7" x14ac:dyDescent="0.25">
      <c r="A3321" s="28" t="s">
        <v>0</v>
      </c>
      <c r="B3321" s="28" t="s">
        <v>45</v>
      </c>
      <c r="C3321">
        <v>24</v>
      </c>
      <c r="D3321" s="29"/>
      <c r="F3321" s="29">
        <v>163.15429136425701</v>
      </c>
      <c r="G3321">
        <v>176.1</v>
      </c>
    </row>
    <row r="3322" spans="1:7" x14ac:dyDescent="0.25">
      <c r="A3322" s="28" t="s">
        <v>0</v>
      </c>
      <c r="B3322" s="28" t="s">
        <v>45</v>
      </c>
      <c r="C3322">
        <v>24</v>
      </c>
      <c r="D3322" s="29"/>
      <c r="F3322" s="29">
        <v>164.655297184516</v>
      </c>
      <c r="G3322">
        <v>222.1</v>
      </c>
    </row>
    <row r="3323" spans="1:7" x14ac:dyDescent="0.25">
      <c r="A3323" s="28" t="s">
        <v>0</v>
      </c>
      <c r="B3323" s="28" t="s">
        <v>45</v>
      </c>
      <c r="C3323">
        <v>24</v>
      </c>
      <c r="D3323" s="29"/>
      <c r="F3323" s="29">
        <v>166.15630300477599</v>
      </c>
      <c r="G3323">
        <v>222.1</v>
      </c>
    </row>
    <row r="3324" spans="1:7" x14ac:dyDescent="0.25">
      <c r="A3324" s="28" t="s">
        <v>0</v>
      </c>
      <c r="B3324" s="28" t="s">
        <v>45</v>
      </c>
      <c r="C3324">
        <v>24</v>
      </c>
      <c r="D3324" s="29"/>
      <c r="F3324" s="29">
        <v>167.65730882503601</v>
      </c>
      <c r="G3324">
        <v>272.10000000000002</v>
      </c>
    </row>
    <row r="3325" spans="1:7" x14ac:dyDescent="0.25">
      <c r="A3325" s="28" t="s">
        <v>0</v>
      </c>
      <c r="B3325" s="28" t="s">
        <v>45</v>
      </c>
      <c r="C3325">
        <v>24</v>
      </c>
      <c r="D3325" s="29"/>
      <c r="F3325" s="29">
        <v>169.159940870453</v>
      </c>
      <c r="G3325">
        <v>272.10000000000002</v>
      </c>
    </row>
    <row r="3326" spans="1:7" x14ac:dyDescent="0.25">
      <c r="A3326" s="28" t="s">
        <v>0</v>
      </c>
      <c r="B3326" s="28" t="s">
        <v>45</v>
      </c>
      <c r="C3326">
        <v>24</v>
      </c>
      <c r="D3326" s="29"/>
      <c r="F3326" s="29">
        <v>170.66094669071299</v>
      </c>
      <c r="G3326">
        <v>293.10000000000002</v>
      </c>
    </row>
    <row r="3327" spans="1:7" x14ac:dyDescent="0.25">
      <c r="A3327" s="28" t="s">
        <v>0</v>
      </c>
      <c r="B3327" s="28" t="s">
        <v>45</v>
      </c>
      <c r="C3327">
        <v>24</v>
      </c>
      <c r="D3327" s="29"/>
      <c r="F3327" s="29">
        <v>172.16195251097301</v>
      </c>
      <c r="G3327">
        <v>293.10000000000002</v>
      </c>
    </row>
    <row r="3328" spans="1:7" x14ac:dyDescent="0.25">
      <c r="A3328" s="28" t="s">
        <v>0</v>
      </c>
      <c r="B3328" s="28" t="s">
        <v>45</v>
      </c>
      <c r="C3328">
        <v>24</v>
      </c>
      <c r="D3328" s="29"/>
      <c r="F3328" s="29">
        <v>173.662958331233</v>
      </c>
      <c r="G3328">
        <v>309.10000000000002</v>
      </c>
    </row>
    <row r="3329" spans="1:7" x14ac:dyDescent="0.25">
      <c r="A3329" s="28" t="s">
        <v>0</v>
      </c>
      <c r="B3329" s="28" t="s">
        <v>45</v>
      </c>
      <c r="C3329">
        <v>24</v>
      </c>
      <c r="D3329" s="29"/>
      <c r="F3329" s="29">
        <v>179.52550002358001</v>
      </c>
      <c r="G3329">
        <v>309.10000000000002</v>
      </c>
    </row>
    <row r="3330" spans="1:7" x14ac:dyDescent="0.25">
      <c r="A3330" s="28" t="s">
        <v>0</v>
      </c>
      <c r="B3330" s="28" t="s">
        <v>45</v>
      </c>
      <c r="C3330">
        <v>24</v>
      </c>
      <c r="D3330" s="29"/>
      <c r="F3330" s="29">
        <v>179.527126248738</v>
      </c>
      <c r="G3330">
        <v>319.10000000000002</v>
      </c>
    </row>
    <row r="3331" spans="1:7" x14ac:dyDescent="0.25">
      <c r="A3331" s="28" t="s">
        <v>0</v>
      </c>
      <c r="B3331" s="28" t="s">
        <v>45</v>
      </c>
      <c r="C3331">
        <v>24</v>
      </c>
      <c r="D3331" s="29"/>
      <c r="F3331" s="29">
        <v>182.51775431315599</v>
      </c>
      <c r="G3331">
        <v>319.10000000000002</v>
      </c>
    </row>
    <row r="3332" spans="1:7" x14ac:dyDescent="0.25">
      <c r="A3332" s="28" t="s">
        <v>0</v>
      </c>
      <c r="B3332" s="28" t="s">
        <v>45</v>
      </c>
      <c r="C3332">
        <v>24</v>
      </c>
      <c r="D3332" s="29"/>
      <c r="F3332" s="29">
        <v>182.51938053831299</v>
      </c>
      <c r="G3332">
        <v>334.1</v>
      </c>
    </row>
    <row r="3333" spans="1:7" x14ac:dyDescent="0.25">
      <c r="A3333" s="28" t="s">
        <v>0</v>
      </c>
      <c r="B3333" s="28" t="s">
        <v>45</v>
      </c>
      <c r="C3333">
        <v>24</v>
      </c>
      <c r="D3333" s="29"/>
      <c r="F3333" s="29">
        <v>192.49139320335499</v>
      </c>
      <c r="G3333">
        <v>334.1</v>
      </c>
    </row>
    <row r="3334" spans="1:7" x14ac:dyDescent="0.25">
      <c r="A3334" s="28" t="s">
        <v>0</v>
      </c>
      <c r="B3334" s="28" t="s">
        <v>45</v>
      </c>
      <c r="C3334">
        <v>24</v>
      </c>
      <c r="D3334" s="29"/>
      <c r="F3334" s="29">
        <v>192.49301942851201</v>
      </c>
      <c r="G3334">
        <v>354.1</v>
      </c>
    </row>
    <row r="3335" spans="1:7" x14ac:dyDescent="0.25">
      <c r="A3335" s="28" t="s">
        <v>0</v>
      </c>
      <c r="B3335" s="28" t="s">
        <v>45</v>
      </c>
      <c r="C3335">
        <v>24</v>
      </c>
      <c r="D3335" s="29"/>
      <c r="F3335" s="29">
        <v>199.998048529811</v>
      </c>
      <c r="G3335">
        <v>354.1</v>
      </c>
    </row>
    <row r="3336" spans="1:7" x14ac:dyDescent="0.25">
      <c r="A3336" s="28" t="s">
        <v>0</v>
      </c>
      <c r="B3336" s="28" t="s">
        <v>45</v>
      </c>
      <c r="C3336">
        <v>24</v>
      </c>
      <c r="D3336" s="29"/>
      <c r="F3336" s="29">
        <v>199.999674754968</v>
      </c>
      <c r="G3336">
        <v>394.1</v>
      </c>
    </row>
    <row r="3337" spans="1:7" x14ac:dyDescent="0.25">
      <c r="A3337" s="28" t="s">
        <v>0</v>
      </c>
      <c r="B3337" s="28" t="s">
        <v>45</v>
      </c>
      <c r="C3337">
        <v>24</v>
      </c>
      <c r="D3337" s="29"/>
      <c r="F3337" s="29">
        <v>202.46503209355299</v>
      </c>
      <c r="G3337">
        <v>394.1</v>
      </c>
    </row>
    <row r="3338" spans="1:7" x14ac:dyDescent="0.25">
      <c r="A3338" s="28" t="s">
        <v>0</v>
      </c>
      <c r="B3338" s="28" t="s">
        <v>45</v>
      </c>
      <c r="C3338">
        <v>24</v>
      </c>
      <c r="D3338" s="29"/>
      <c r="F3338" s="29">
        <v>202.46665831871101</v>
      </c>
      <c r="G3338">
        <v>419.1</v>
      </c>
    </row>
    <row r="3339" spans="1:7" x14ac:dyDescent="0.25">
      <c r="A3339" s="28" t="s">
        <v>0</v>
      </c>
      <c r="B3339" s="28" t="s">
        <v>45</v>
      </c>
      <c r="C3339">
        <v>24</v>
      </c>
      <c r="D3339" s="29"/>
      <c r="F3339" s="29">
        <v>216.99860632503999</v>
      </c>
      <c r="G3339">
        <v>419.1</v>
      </c>
    </row>
    <row r="3340" spans="1:7" x14ac:dyDescent="0.25">
      <c r="A3340" s="28" t="s">
        <v>0</v>
      </c>
      <c r="B3340" s="28" t="s">
        <v>45</v>
      </c>
      <c r="C3340">
        <v>24</v>
      </c>
      <c r="D3340" s="29"/>
      <c r="F3340" s="29">
        <v>217.00023255019801</v>
      </c>
      <c r="G3340">
        <v>434.1</v>
      </c>
    </row>
    <row r="3341" spans="1:7" x14ac:dyDescent="0.25">
      <c r="A3341" s="28" t="s">
        <v>0</v>
      </c>
      <c r="B3341" s="28" t="s">
        <v>45</v>
      </c>
      <c r="C3341">
        <v>24</v>
      </c>
      <c r="D3341" s="29"/>
      <c r="F3341" s="29">
        <v>226.99826481775699</v>
      </c>
      <c r="G3341">
        <v>434.1</v>
      </c>
    </row>
    <row r="3342" spans="1:7" x14ac:dyDescent="0.25">
      <c r="A3342" s="28" t="s">
        <v>0</v>
      </c>
      <c r="B3342" s="28" t="s">
        <v>45</v>
      </c>
      <c r="C3342">
        <v>24</v>
      </c>
      <c r="D3342" s="29"/>
      <c r="F3342" s="29">
        <v>226.99989104291399</v>
      </c>
      <c r="G3342">
        <v>441.1</v>
      </c>
    </row>
    <row r="3343" spans="1:7" x14ac:dyDescent="0.25">
      <c r="A3343" s="28" t="s">
        <v>0</v>
      </c>
      <c r="B3343" s="28" t="s">
        <v>45</v>
      </c>
      <c r="C3343">
        <v>24</v>
      </c>
      <c r="D3343" s="29"/>
      <c r="F3343" s="29">
        <v>231.31751883575299</v>
      </c>
      <c r="G3343">
        <v>441.1</v>
      </c>
    </row>
    <row r="3344" spans="1:7" x14ac:dyDescent="0.25">
      <c r="A3344" s="28" t="s">
        <v>0</v>
      </c>
      <c r="B3344" s="28" t="s">
        <v>45</v>
      </c>
      <c r="C3344">
        <v>24</v>
      </c>
      <c r="D3344" s="29"/>
      <c r="F3344" s="29">
        <v>231.31914506090999</v>
      </c>
      <c r="G3344">
        <v>465.1</v>
      </c>
    </row>
    <row r="3345" spans="1:7" x14ac:dyDescent="0.25">
      <c r="A3345" s="28" t="s">
        <v>0</v>
      </c>
      <c r="B3345" s="28" t="s">
        <v>45</v>
      </c>
      <c r="C3345">
        <v>24</v>
      </c>
      <c r="D3345" s="29"/>
      <c r="F3345" s="29">
        <v>813.11257868896996</v>
      </c>
      <c r="G3345">
        <v>465.1</v>
      </c>
    </row>
  </sheetData>
  <phoneticPr fontId="30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2024-07-19T08:50:34Z</dcterms:modified>
</cp:coreProperties>
</file>