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E915450-915B-420C-A907-22DFF887497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<sst xmlns="http://schemas.openxmlformats.org/spreadsheetml/2006/main" count="15773" uniqueCount="46">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</sst>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5">
    <xf numFmtId="0" fontId="0" fillId="0" borderId="0"/>
    <xf numFmtId="0" fontId="324" fillId="2" borderId="1" applyNumberFormat="0" applyAlignment="0" applyProtection="0"/>
    <xf numFmtId="0" fontId="323" fillId="3" borderId="0" applyNumberFormat="0" applyBorder="0" applyAlignment="0" applyProtection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323" fillId="0" borderId="0"/>
    <xf numFmtId="0" fontId="324" fillId="2" borderId="1" applyNumberFormat="0" applyAlignment="0" applyProtection="0"/>
    <xf numFmtId="0" fontId="323" fillId="3" borderId="0" applyNumberFormat="0" applyBorder="0" applyAlignment="0" applyProtection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323" fillId="0" borderId="0"/>
    <xf numFmtId="0" fontId="324" fillId="2" borderId="1" applyNumberFormat="0" applyAlignment="0" applyProtection="0"/>
    <xf numFmtId="0" fontId="323" fillId="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4" fillId="2" borderId="3" xfId="1" applyBorder="1"/>
    <xf numFmtId="0" fontId="325" fillId="4" borderId="7" xfId="0" applyFont="1" applyFill="1" applyBorder="1"/>
    <xf numFmtId="2" fontId="325" fillId="4" borderId="8" xfId="0" applyNumberFormat="1" applyFont="1" applyFill="1" applyBorder="1"/>
    <xf numFmtId="0" fontId="325" fillId="4" borderId="9" xfId="0" applyFont="1" applyFill="1" applyBorder="1"/>
    <xf numFmtId="0" fontId="0" fillId="5" borderId="10" xfId="0" quotePrefix="1" applyFill="1" applyBorder="1"/>
    <xf numFmtId="0" fontId="324" fillId="2" borderId="12" xfId="1" applyBorder="1"/>
    <xf numFmtId="2" fontId="0" fillId="0" borderId="11" xfId="0" applyNumberFormat="1" applyBorder="1"/>
    <xf numFmtId="0" fontId="325" fillId="4" borderId="3" xfId="0" applyFont="1" applyFill="1" applyBorder="1"/>
    <xf numFmtId="2" fontId="325" fillId="4" borderId="4" xfId="0" applyNumberFormat="1" applyFont="1" applyFill="1" applyBorder="1"/>
    <xf numFmtId="164" fontId="325" fillId="4" borderId="5" xfId="0" applyNumberFormat="1" applyFont="1" applyFill="1" applyBorder="1"/>
    <xf numFmtId="2" fontId="323" fillId="3" borderId="2" xfId="2" applyNumberFormat="1" applyBorder="1"/>
    <xf numFmtId="0" fontId="0" fillId="0" borderId="13" xfId="0" applyBorder="1"/>
    <xf numFmtId="0" fontId="0" fillId="0" borderId="9" xfId="0" applyBorder="1"/>
    <xf numFmtId="0" fontId="324" fillId="2" borderId="6" xfId="1" applyBorder="1"/>
    <xf numFmtId="0" fontId="323" fillId="3" borderId="6" xfId="2" applyBorder="1"/>
    <xf numFmtId="0" fontId="323" fillId="3" borderId="13" xfId="2" applyBorder="1"/>
    <xf numFmtId="165" fontId="0" fillId="0" borderId="0" xfId="0" applyNumberFormat="1"/>
    <xf numFmtId="2" fontId="162" fillId="0" borderId="2" xfId="260" applyNumberFormat="1" applyBorder="1"/>
    <xf numFmtId="0" fontId="162" fillId="0" borderId="6" xfId="260" quotePrefix="1" applyBorder="1"/>
    <xf numFmtId="0" fontId="162" fillId="0" borderId="13" xfId="260" applyBorder="1"/>
    <xf numFmtId="0" fontId="162" fillId="0" borderId="7" xfId="260" quotePrefix="1" applyBorder="1"/>
    <xf numFmtId="2" fontId="162" fillId="0" borderId="8" xfId="260" applyNumberFormat="1" applyBorder="1"/>
    <xf numFmtId="0" fontId="162" fillId="0" borderId="9" xfId="260" applyBorder="1"/>
    <xf numFmtId="49" fontId="0" fillId="0" borderId="0" xfId="0" applyNumberFormat="1"/>
    <xf numFmtId="2" fontId="0" fillId="0" borderId="0" xfId="0" applyNumberFormat="1"/>
    <xf numFmtId="14" fontId="324" fillId="2" borderId="14" xfId="1" applyNumberFormat="1" applyBorder="1" applyAlignment="1">
      <alignment horizontal="center"/>
    </xf>
    <xf numFmtId="14" fontId="324" fillId="2" borderId="15" xfId="1" applyNumberFormat="1" applyBorder="1" applyAlignment="1">
      <alignment horizontal="center"/>
    </xf>
  </cellXfs>
  <cellStyles count="75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3DBDA5-1882-4757-BBA1-A1E8A7BD4B27}" name="Table1" displayName="Table1" ref="A1:G3923" totalsRowShown="0">
  <autoFilter ref="A1:G3923" xr:uid="{093DBDA5-1882-4757-BBA1-A1E8A7BD4B27}"/>
  <tableColumns count="7">
    <tableColumn id="1" xr3:uid="{F7E79F47-EFA3-4BA6-852C-DA7389C78A2F}" name="MarketAreaName"/>
    <tableColumn id="2" xr3:uid="{B14C83B9-B635-4435-B2E3-6412C035745F}" name="Day"/>
    <tableColumn id="3" xr3:uid="{797F7950-C254-43F6-A97F-DA794102F400}" name="TimeStepID"/>
    <tableColumn id="4" xr3:uid="{9B2A22C5-E360-4D2C-B14F-0EB9CF19CACD}" name="Buy"/>
    <tableColumn id="5" xr3:uid="{3DDD1622-85AB-4DA3-9702-93EEED2CDF03}" name="Volume"/>
    <tableColumn id="6" xr3:uid="{3A00F92F-466C-4FCE-8846-BD5C359D2D60}" name="Sell"/>
    <tableColumn id="7" xr3:uid="{E19A6434-20B2-4049-BB85-6549E14A28A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BE9172-4B31-41DF-83B1-D552353F7E92}" name="Table13" displayName="Table13" ref="A1:G3923" totalsRowShown="0">
  <autoFilter ref="A1:G3923" xr:uid="{E0BE9172-4B31-41DF-83B1-D552353F7E92}"/>
  <tableColumns count="7">
    <tableColumn id="1" xr3:uid="{4194F165-256D-42AF-A523-CE90D9A076D9}" name="MarketAreaName"/>
    <tableColumn id="2" xr3:uid="{F9C88D7F-0015-4717-9A1F-CE50FC89DC06}" name="Day"/>
    <tableColumn id="3" xr3:uid="{B809B85C-E15E-4D1B-B1A7-F765A4D65FE4}" name="TimeStepID"/>
    <tableColumn id="4" xr3:uid="{0F18985E-E5E5-47E1-B70E-6315893988EF}" name="Buy" dataDxfId="0"/>
    <tableColumn id="5" xr3:uid="{E314199E-C441-4573-85EB-23984C3C2EAB}" name="Volume"/>
    <tableColumn id="6" xr3:uid="{5B05D443-044C-4138-BA98-A93652CD753B}" name="Sell"/>
    <tableColumn id="7" xr3:uid="{4DB6804A-B368-4C05-9D49-CD7269F550B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5" sqref="J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45527</v>
      </c>
      <c r="C2" s="31"/>
      <c r="E2" s="5" t="s">
        <v>33</v>
      </c>
      <c r="F2" s="30">
        <v>45527</v>
      </c>
      <c r="G2" s="31"/>
    </row>
    <row r="3" spans="1:7" ht="15.75" thickBot="1" x14ac:dyDescent="0.3">
      <c r="A3" s="18" t="s">
        <v>34</v>
      </c>
      <c r="B3" s="30">
        <v>45528</v>
      </c>
      <c r="C3" s="31"/>
      <c r="E3" s="10" t="s">
        <v>34</v>
      </c>
      <c r="F3" s="30">
        <v>45528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7379.44</v>
      </c>
      <c r="C6" s="24">
        <v>50.1</v>
      </c>
      <c r="E6" s="9" t="s">
        <v>4</v>
      </c>
      <c r="F6" s="11">
        <f>B6/$G$4</f>
        <v>120.00065045938695</v>
      </c>
      <c r="G6" s="16">
        <f>C6</f>
        <v>50.1</v>
      </c>
    </row>
    <row r="7" spans="1:7" x14ac:dyDescent="0.25">
      <c r="A7" s="23" t="s">
        <v>5</v>
      </c>
      <c r="B7" s="22">
        <v>7255.84</v>
      </c>
      <c r="C7" s="24">
        <v>65.400000000000006</v>
      </c>
      <c r="E7" s="2" t="s">
        <v>5</v>
      </c>
      <c r="F7" s="1">
        <f t="shared" ref="F7:F34" si="0">B7/$G$4</f>
        <v>117.99073095373609</v>
      </c>
      <c r="G7" s="16">
        <f t="shared" ref="G7:G33" si="1">C7</f>
        <v>65.400000000000006</v>
      </c>
    </row>
    <row r="8" spans="1:7" x14ac:dyDescent="0.25">
      <c r="A8" s="23" t="s">
        <v>6</v>
      </c>
      <c r="B8" s="22">
        <v>6247.07</v>
      </c>
      <c r="C8" s="24">
        <v>69</v>
      </c>
      <c r="E8" s="2" t="s">
        <v>6</v>
      </c>
      <c r="F8" s="1">
        <f t="shared" si="0"/>
        <v>101.58663305959834</v>
      </c>
      <c r="G8" s="16">
        <f t="shared" si="1"/>
        <v>69</v>
      </c>
    </row>
    <row r="9" spans="1:7" x14ac:dyDescent="0.25">
      <c r="A9" s="23" t="s">
        <v>7</v>
      </c>
      <c r="B9" s="22">
        <v>5882.33</v>
      </c>
      <c r="C9" s="24">
        <v>76.400000000000006</v>
      </c>
      <c r="E9" s="2" t="s">
        <v>7</v>
      </c>
      <c r="F9" s="1">
        <f t="shared" si="0"/>
        <v>95.65541913976746</v>
      </c>
      <c r="G9" s="16">
        <f t="shared" si="1"/>
        <v>76.400000000000006</v>
      </c>
    </row>
    <row r="10" spans="1:7" x14ac:dyDescent="0.25">
      <c r="A10" s="23" t="s">
        <v>8</v>
      </c>
      <c r="B10" s="22">
        <v>5769.3</v>
      </c>
      <c r="C10" s="24">
        <v>84</v>
      </c>
      <c r="E10" s="2" t="s">
        <v>8</v>
      </c>
      <c r="F10" s="1">
        <f t="shared" si="0"/>
        <v>93.817383527116036</v>
      </c>
      <c r="G10" s="16">
        <f t="shared" si="1"/>
        <v>84</v>
      </c>
    </row>
    <row r="11" spans="1:7" x14ac:dyDescent="0.25">
      <c r="A11" s="23" t="s">
        <v>9</v>
      </c>
      <c r="B11" s="22">
        <v>5843.01</v>
      </c>
      <c r="C11" s="24">
        <v>80.400000000000006</v>
      </c>
      <c r="E11" s="2" t="s">
        <v>9</v>
      </c>
      <c r="F11" s="1">
        <f t="shared" si="0"/>
        <v>95.016017562403448</v>
      </c>
      <c r="G11" s="16">
        <f t="shared" si="1"/>
        <v>80.400000000000006</v>
      </c>
    </row>
    <row r="12" spans="1:7" x14ac:dyDescent="0.25">
      <c r="A12" s="23" t="s">
        <v>10</v>
      </c>
      <c r="B12" s="22">
        <v>6035.57</v>
      </c>
      <c r="C12" s="24">
        <v>77.099999999999994</v>
      </c>
      <c r="E12" s="2" t="s">
        <v>10</v>
      </c>
      <c r="F12" s="1">
        <f t="shared" si="0"/>
        <v>98.147329051142364</v>
      </c>
      <c r="G12" s="16">
        <f t="shared" si="1"/>
        <v>77.099999999999994</v>
      </c>
    </row>
    <row r="13" spans="1:7" x14ac:dyDescent="0.25">
      <c r="A13" s="23" t="s">
        <v>11</v>
      </c>
      <c r="B13" s="22">
        <v>5877.65</v>
      </c>
      <c r="C13" s="24">
        <v>63.1</v>
      </c>
      <c r="E13" s="2" t="s">
        <v>11</v>
      </c>
      <c r="F13" s="1">
        <f t="shared" si="0"/>
        <v>95.579315391495243</v>
      </c>
      <c r="G13" s="16">
        <f t="shared" si="1"/>
        <v>63.1</v>
      </c>
    </row>
    <row r="14" spans="1:7" x14ac:dyDescent="0.25">
      <c r="A14" s="23" t="s">
        <v>12</v>
      </c>
      <c r="B14" s="22">
        <v>4861.59</v>
      </c>
      <c r="C14" s="24">
        <v>59.6</v>
      </c>
      <c r="E14" s="2" t="s">
        <v>12</v>
      </c>
      <c r="F14" s="1">
        <f t="shared" si="0"/>
        <v>79.056671274087336</v>
      </c>
      <c r="G14" s="16">
        <f t="shared" si="1"/>
        <v>59.6</v>
      </c>
    </row>
    <row r="15" spans="1:7" x14ac:dyDescent="0.25">
      <c r="A15" s="23" t="s">
        <v>13</v>
      </c>
      <c r="B15" s="22">
        <v>4000.03</v>
      </c>
      <c r="C15" s="24">
        <v>109</v>
      </c>
      <c r="E15" s="2" t="s">
        <v>13</v>
      </c>
      <c r="F15" s="1">
        <f t="shared" si="0"/>
        <v>65.046426538742992</v>
      </c>
      <c r="G15" s="16">
        <f t="shared" si="1"/>
        <v>109</v>
      </c>
    </row>
    <row r="16" spans="1:7" x14ac:dyDescent="0.25">
      <c r="A16" s="23" t="s">
        <v>14</v>
      </c>
      <c r="B16" s="22">
        <v>3400.02</v>
      </c>
      <c r="C16" s="24">
        <v>161.69999999999999</v>
      </c>
      <c r="E16" s="2" t="s">
        <v>14</v>
      </c>
      <c r="F16" s="1">
        <f t="shared" si="0"/>
        <v>55.289373119765834</v>
      </c>
      <c r="G16" s="16">
        <f t="shared" si="1"/>
        <v>161.69999999999999</v>
      </c>
    </row>
    <row r="17" spans="1:7" x14ac:dyDescent="0.25">
      <c r="A17" s="23" t="s">
        <v>15</v>
      </c>
      <c r="B17" s="22">
        <v>3057.72</v>
      </c>
      <c r="C17" s="24">
        <v>216.7</v>
      </c>
      <c r="E17" s="2" t="s">
        <v>15</v>
      </c>
      <c r="F17" s="1">
        <f t="shared" si="0"/>
        <v>49.723066916009429</v>
      </c>
      <c r="G17" s="16">
        <f t="shared" si="1"/>
        <v>216.7</v>
      </c>
    </row>
    <row r="18" spans="1:7" x14ac:dyDescent="0.25">
      <c r="A18" s="23" t="s">
        <v>16</v>
      </c>
      <c r="B18" s="22">
        <v>4000.01</v>
      </c>
      <c r="C18" s="24">
        <v>217.6</v>
      </c>
      <c r="E18" s="2" t="s">
        <v>16</v>
      </c>
      <c r="F18" s="1">
        <f t="shared" si="0"/>
        <v>65.046101309049519</v>
      </c>
      <c r="G18" s="16">
        <f t="shared" si="1"/>
        <v>217.6</v>
      </c>
    </row>
    <row r="19" spans="1:7" x14ac:dyDescent="0.25">
      <c r="A19" s="23" t="s">
        <v>17</v>
      </c>
      <c r="B19" s="22">
        <v>4953.84</v>
      </c>
      <c r="C19" s="24">
        <v>270.7</v>
      </c>
      <c r="E19" s="2" t="s">
        <v>17</v>
      </c>
      <c r="F19" s="1">
        <f t="shared" si="0"/>
        <v>80.556793235222386</v>
      </c>
      <c r="G19" s="16">
        <f t="shared" si="1"/>
        <v>270.7</v>
      </c>
    </row>
    <row r="20" spans="1:7" x14ac:dyDescent="0.25">
      <c r="A20" s="23" t="s">
        <v>18</v>
      </c>
      <c r="B20" s="22">
        <v>5000.04</v>
      </c>
      <c r="C20" s="24">
        <v>263.3</v>
      </c>
      <c r="E20" s="2" t="s">
        <v>18</v>
      </c>
      <c r="F20" s="1">
        <f t="shared" si="0"/>
        <v>81.308073827140419</v>
      </c>
      <c r="G20" s="16">
        <f t="shared" si="1"/>
        <v>263.3</v>
      </c>
    </row>
    <row r="21" spans="1:7" x14ac:dyDescent="0.25">
      <c r="A21" s="23" t="s">
        <v>19</v>
      </c>
      <c r="B21" s="22">
        <v>5639.59</v>
      </c>
      <c r="C21" s="24">
        <v>235.7</v>
      </c>
      <c r="E21" s="2" t="s">
        <v>19</v>
      </c>
      <c r="F21" s="1">
        <f t="shared" si="0"/>
        <v>91.708106350109773</v>
      </c>
      <c r="G21" s="16">
        <f t="shared" si="1"/>
        <v>235.7</v>
      </c>
    </row>
    <row r="22" spans="1:7" x14ac:dyDescent="0.25">
      <c r="A22" s="23" t="s">
        <v>20</v>
      </c>
      <c r="B22" s="22">
        <v>6764.47</v>
      </c>
      <c r="C22" s="24">
        <v>87.1</v>
      </c>
      <c r="E22" s="2" t="s">
        <v>20</v>
      </c>
      <c r="F22" s="1">
        <f t="shared" si="0"/>
        <v>110.00032522969347</v>
      </c>
      <c r="G22" s="16">
        <f t="shared" si="1"/>
        <v>87.1</v>
      </c>
    </row>
    <row r="23" spans="1:7" x14ac:dyDescent="0.25">
      <c r="A23" s="23" t="s">
        <v>21</v>
      </c>
      <c r="B23" s="22">
        <v>7921.37</v>
      </c>
      <c r="C23" s="24">
        <v>58.7</v>
      </c>
      <c r="E23" s="2" t="s">
        <v>21</v>
      </c>
      <c r="F23" s="1">
        <f t="shared" si="0"/>
        <v>128.81323684852427</v>
      </c>
      <c r="G23" s="16">
        <f t="shared" si="1"/>
        <v>58.7</v>
      </c>
    </row>
    <row r="24" spans="1:7" x14ac:dyDescent="0.25">
      <c r="A24" s="23" t="s">
        <v>22</v>
      </c>
      <c r="B24" s="22">
        <v>9905.74</v>
      </c>
      <c r="C24" s="24">
        <v>81.3</v>
      </c>
      <c r="E24" s="2" t="s">
        <v>22</v>
      </c>
      <c r="F24" s="1">
        <f t="shared" si="0"/>
        <v>161.08203919017808</v>
      </c>
      <c r="G24" s="16">
        <f t="shared" si="1"/>
        <v>81.3</v>
      </c>
    </row>
    <row r="25" spans="1:7" x14ac:dyDescent="0.25">
      <c r="A25" s="23" t="s">
        <v>23</v>
      </c>
      <c r="B25" s="22">
        <v>12458.98</v>
      </c>
      <c r="C25" s="24">
        <v>92.3</v>
      </c>
      <c r="E25" s="2" t="s">
        <v>23</v>
      </c>
      <c r="F25" s="1">
        <f t="shared" si="0"/>
        <v>202.60151231807464</v>
      </c>
      <c r="G25" s="16">
        <f t="shared" si="1"/>
        <v>92.3</v>
      </c>
    </row>
    <row r="26" spans="1:7" x14ac:dyDescent="0.25">
      <c r="A26" s="23" t="s">
        <v>24</v>
      </c>
      <c r="B26" s="22">
        <v>13613.63</v>
      </c>
      <c r="C26" s="24">
        <v>89</v>
      </c>
      <c r="E26" s="2" t="s">
        <v>24</v>
      </c>
      <c r="F26" s="1">
        <f t="shared" si="0"/>
        <v>221.37783559638996</v>
      </c>
      <c r="G26" s="16">
        <f t="shared" si="1"/>
        <v>89</v>
      </c>
    </row>
    <row r="27" spans="1:7" x14ac:dyDescent="0.25">
      <c r="A27" s="23" t="s">
        <v>25</v>
      </c>
      <c r="B27" s="22">
        <v>10025.09</v>
      </c>
      <c r="C27" s="24">
        <v>126</v>
      </c>
      <c r="E27" s="2" t="s">
        <v>25</v>
      </c>
      <c r="F27" s="1">
        <f t="shared" si="0"/>
        <v>163.02284738596634</v>
      </c>
      <c r="G27" s="16">
        <f t="shared" si="1"/>
        <v>126</v>
      </c>
    </row>
    <row r="28" spans="1:7" x14ac:dyDescent="0.25">
      <c r="A28" s="23" t="s">
        <v>26</v>
      </c>
      <c r="B28" s="22">
        <v>7580.98</v>
      </c>
      <c r="C28" s="24">
        <v>74</v>
      </c>
      <c r="E28" s="2" t="s">
        <v>26</v>
      </c>
      <c r="F28" s="1">
        <f t="shared" si="0"/>
        <v>123.27799008049435</v>
      </c>
      <c r="G28" s="16">
        <f t="shared" si="1"/>
        <v>74</v>
      </c>
    </row>
    <row r="29" spans="1:7" x14ac:dyDescent="0.25">
      <c r="A29" s="23" t="s">
        <v>27</v>
      </c>
      <c r="B29" s="22">
        <v>6753.68</v>
      </c>
      <c r="C29" s="24">
        <v>52</v>
      </c>
      <c r="E29" s="2" t="s">
        <v>27</v>
      </c>
      <c r="F29" s="1">
        <f t="shared" si="0"/>
        <v>109.82486381006586</v>
      </c>
      <c r="G29" s="16">
        <f t="shared" si="1"/>
        <v>52</v>
      </c>
    </row>
    <row r="30" spans="1:7" x14ac:dyDescent="0.25">
      <c r="A30" s="23" t="s">
        <v>28</v>
      </c>
      <c r="B30" s="22">
        <v>6676.12</v>
      </c>
      <c r="C30" s="24">
        <v>2760.2</v>
      </c>
      <c r="E30" s="2" t="s">
        <v>28</v>
      </c>
      <c r="F30" s="1">
        <f t="shared" si="0"/>
        <v>108.56362305878527</v>
      </c>
      <c r="G30" s="16">
        <f t="shared" si="1"/>
        <v>2760.2</v>
      </c>
    </row>
    <row r="31" spans="1:7" x14ac:dyDescent="0.25">
      <c r="A31" s="23" t="s">
        <v>29</v>
      </c>
      <c r="B31" s="22">
        <v>5996.95</v>
      </c>
      <c r="C31" s="24">
        <v>1853.7</v>
      </c>
      <c r="E31" s="2" t="s">
        <v>29</v>
      </c>
      <c r="F31" s="1">
        <f t="shared" si="0"/>
        <v>97.519310513049845</v>
      </c>
      <c r="G31" s="16">
        <f t="shared" si="1"/>
        <v>1853.7</v>
      </c>
    </row>
    <row r="32" spans="1:7" x14ac:dyDescent="0.25">
      <c r="A32" s="23" t="s">
        <v>30</v>
      </c>
      <c r="B32" s="22">
        <v>6286.28</v>
      </c>
      <c r="C32" s="24">
        <v>565.5</v>
      </c>
      <c r="E32" s="2" t="s">
        <v>30</v>
      </c>
      <c r="F32" s="1">
        <f t="shared" si="0"/>
        <v>102.22424587364826</v>
      </c>
      <c r="G32" s="16">
        <f t="shared" si="1"/>
        <v>565.5</v>
      </c>
    </row>
    <row r="33" spans="1:7" x14ac:dyDescent="0.25">
      <c r="A33" s="23" t="s">
        <v>31</v>
      </c>
      <c r="B33" s="22">
        <v>9493.35</v>
      </c>
      <c r="C33" s="24">
        <v>341</v>
      </c>
      <c r="E33" s="2" t="s">
        <v>31</v>
      </c>
      <c r="F33" s="1">
        <f t="shared" si="0"/>
        <v>154.3759655256525</v>
      </c>
      <c r="G33" s="16">
        <f t="shared" si="1"/>
        <v>341</v>
      </c>
    </row>
    <row r="34" spans="1:7" ht="15.75" thickBot="1" x14ac:dyDescent="0.3">
      <c r="A34" s="25" t="s">
        <v>32</v>
      </c>
      <c r="B34" s="26">
        <v>7355.3</v>
      </c>
      <c r="C34" s="27">
        <v>906.5</v>
      </c>
      <c r="E34" s="3" t="s">
        <v>32</v>
      </c>
      <c r="F34" s="4">
        <f t="shared" si="0"/>
        <v>119.60809821936743</v>
      </c>
      <c r="G34" s="17">
        <f>C34</f>
        <v>906.5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23"/>
  <sheetViews>
    <sheetView workbookViewId="0">
      <selection activeCell="L14" sqref="L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487.9</v>
      </c>
    </row>
    <row r="3" spans="1:7" x14ac:dyDescent="0.25">
      <c r="A3" s="28" t="s">
        <v>0</v>
      </c>
      <c r="B3" s="28" t="s">
        <v>45</v>
      </c>
      <c r="C3">
        <v>1</v>
      </c>
      <c r="D3">
        <v>4953.8</v>
      </c>
      <c r="E3">
        <v>487.9</v>
      </c>
    </row>
    <row r="4" spans="1:7" x14ac:dyDescent="0.25">
      <c r="A4" s="28" t="s">
        <v>0</v>
      </c>
      <c r="B4" s="28" t="s">
        <v>45</v>
      </c>
      <c r="C4">
        <v>1</v>
      </c>
      <c r="D4">
        <v>4953.8999999999996</v>
      </c>
      <c r="E4">
        <v>476.1</v>
      </c>
    </row>
    <row r="5" spans="1:7" x14ac:dyDescent="0.25">
      <c r="A5" s="28" t="s">
        <v>0</v>
      </c>
      <c r="B5" s="28" t="s">
        <v>45</v>
      </c>
      <c r="C5">
        <v>1</v>
      </c>
      <c r="D5">
        <v>5042.2</v>
      </c>
      <c r="E5">
        <v>476.1</v>
      </c>
    </row>
    <row r="6" spans="1:7" x14ac:dyDescent="0.25">
      <c r="A6" s="28" t="s">
        <v>0</v>
      </c>
      <c r="B6" s="28" t="s">
        <v>45</v>
      </c>
      <c r="C6">
        <v>1</v>
      </c>
      <c r="D6">
        <v>5043.2</v>
      </c>
      <c r="E6">
        <v>456.1</v>
      </c>
    </row>
    <row r="7" spans="1:7" x14ac:dyDescent="0.25">
      <c r="A7" s="28" t="s">
        <v>0</v>
      </c>
      <c r="B7" s="28" t="s">
        <v>45</v>
      </c>
      <c r="C7">
        <v>1</v>
      </c>
      <c r="D7">
        <v>5146.7</v>
      </c>
      <c r="E7">
        <v>456.1</v>
      </c>
    </row>
    <row r="8" spans="1:7" x14ac:dyDescent="0.25">
      <c r="A8" s="28" t="s">
        <v>0</v>
      </c>
      <c r="B8" s="28" t="s">
        <v>45</v>
      </c>
      <c r="C8">
        <v>1</v>
      </c>
      <c r="D8">
        <v>5146.8</v>
      </c>
      <c r="E8">
        <v>436.1</v>
      </c>
    </row>
    <row r="9" spans="1:7" x14ac:dyDescent="0.25">
      <c r="A9" s="28" t="s">
        <v>0</v>
      </c>
      <c r="B9" s="28" t="s">
        <v>45</v>
      </c>
      <c r="C9">
        <v>1</v>
      </c>
      <c r="D9">
        <v>5288.1</v>
      </c>
      <c r="E9">
        <v>436.1</v>
      </c>
    </row>
    <row r="10" spans="1:7" x14ac:dyDescent="0.25">
      <c r="A10" s="28" t="s">
        <v>0</v>
      </c>
      <c r="B10" s="28" t="s">
        <v>45</v>
      </c>
      <c r="C10">
        <v>1</v>
      </c>
      <c r="D10">
        <v>5289.1</v>
      </c>
      <c r="E10">
        <v>416.1</v>
      </c>
    </row>
    <row r="11" spans="1:7" x14ac:dyDescent="0.25">
      <c r="A11" s="28" t="s">
        <v>0</v>
      </c>
      <c r="B11" s="28" t="s">
        <v>45</v>
      </c>
      <c r="C11">
        <v>1</v>
      </c>
      <c r="D11">
        <v>5534</v>
      </c>
      <c r="E11">
        <v>416.1</v>
      </c>
    </row>
    <row r="12" spans="1:7" x14ac:dyDescent="0.25">
      <c r="A12" s="28" t="s">
        <v>0</v>
      </c>
      <c r="B12" s="28" t="s">
        <v>45</v>
      </c>
      <c r="C12">
        <v>1</v>
      </c>
      <c r="D12">
        <v>5534.1</v>
      </c>
      <c r="E12">
        <v>396.1</v>
      </c>
    </row>
    <row r="13" spans="1:7" x14ac:dyDescent="0.25">
      <c r="A13" s="28" t="s">
        <v>0</v>
      </c>
      <c r="B13" s="28" t="s">
        <v>45</v>
      </c>
      <c r="C13">
        <v>1</v>
      </c>
      <c r="D13">
        <v>5535.1</v>
      </c>
      <c r="E13">
        <v>381.1</v>
      </c>
    </row>
    <row r="14" spans="1:7" x14ac:dyDescent="0.25">
      <c r="A14" s="28" t="s">
        <v>0</v>
      </c>
      <c r="B14" s="28" t="s">
        <v>45</v>
      </c>
      <c r="C14">
        <v>1</v>
      </c>
      <c r="D14">
        <v>5710.2</v>
      </c>
      <c r="E14">
        <v>381.1</v>
      </c>
    </row>
    <row r="15" spans="1:7" x14ac:dyDescent="0.25">
      <c r="A15" s="28" t="s">
        <v>0</v>
      </c>
      <c r="B15" s="28" t="s">
        <v>45</v>
      </c>
      <c r="C15">
        <v>1</v>
      </c>
      <c r="D15">
        <v>5718.9</v>
      </c>
      <c r="E15">
        <v>380.5</v>
      </c>
    </row>
    <row r="16" spans="1:7" x14ac:dyDescent="0.25">
      <c r="A16" s="28" t="s">
        <v>0</v>
      </c>
      <c r="B16" s="28" t="s">
        <v>45</v>
      </c>
      <c r="C16">
        <v>1</v>
      </c>
      <c r="D16">
        <v>5719</v>
      </c>
      <c r="E16">
        <v>380.5</v>
      </c>
    </row>
    <row r="17" spans="1:5" x14ac:dyDescent="0.25">
      <c r="A17" s="28" t="s">
        <v>0</v>
      </c>
      <c r="B17" s="28" t="s">
        <v>45</v>
      </c>
      <c r="C17">
        <v>1</v>
      </c>
      <c r="D17">
        <v>5762.6</v>
      </c>
      <c r="E17">
        <v>377.7</v>
      </c>
    </row>
    <row r="18" spans="1:5" x14ac:dyDescent="0.25">
      <c r="A18" s="28" t="s">
        <v>0</v>
      </c>
      <c r="B18" s="28" t="s">
        <v>45</v>
      </c>
      <c r="C18">
        <v>1</v>
      </c>
      <c r="D18">
        <v>5762.7</v>
      </c>
      <c r="E18">
        <v>352.7</v>
      </c>
    </row>
    <row r="19" spans="1:5" x14ac:dyDescent="0.25">
      <c r="A19" s="28" t="s">
        <v>0</v>
      </c>
      <c r="B19" s="28" t="s">
        <v>45</v>
      </c>
      <c r="C19">
        <v>1</v>
      </c>
      <c r="D19">
        <v>5764.4</v>
      </c>
      <c r="E19">
        <v>352.6</v>
      </c>
    </row>
    <row r="20" spans="1:5" x14ac:dyDescent="0.25">
      <c r="A20" s="28" t="s">
        <v>0</v>
      </c>
      <c r="B20" s="28" t="s">
        <v>45</v>
      </c>
      <c r="C20">
        <v>1</v>
      </c>
      <c r="D20">
        <v>5764.5</v>
      </c>
      <c r="E20">
        <v>352.6</v>
      </c>
    </row>
    <row r="21" spans="1:5" x14ac:dyDescent="0.25">
      <c r="A21" s="28" t="s">
        <v>0</v>
      </c>
      <c r="B21" s="28" t="s">
        <v>45</v>
      </c>
      <c r="C21">
        <v>1</v>
      </c>
      <c r="D21">
        <v>5771.6</v>
      </c>
      <c r="E21">
        <v>352.1</v>
      </c>
    </row>
    <row r="22" spans="1:5" x14ac:dyDescent="0.25">
      <c r="A22" s="28" t="s">
        <v>0</v>
      </c>
      <c r="B22" s="28" t="s">
        <v>45</v>
      </c>
      <c r="C22">
        <v>1</v>
      </c>
      <c r="D22">
        <v>5833</v>
      </c>
      <c r="E22">
        <v>352.1</v>
      </c>
    </row>
    <row r="23" spans="1:5" x14ac:dyDescent="0.25">
      <c r="A23" s="28" t="s">
        <v>0</v>
      </c>
      <c r="B23" s="28" t="s">
        <v>45</v>
      </c>
      <c r="C23">
        <v>1</v>
      </c>
      <c r="D23">
        <v>5894.4</v>
      </c>
      <c r="E23">
        <v>336.1</v>
      </c>
    </row>
    <row r="24" spans="1:5" x14ac:dyDescent="0.25">
      <c r="A24" s="28" t="s">
        <v>0</v>
      </c>
      <c r="B24" s="28" t="s">
        <v>45</v>
      </c>
      <c r="C24">
        <v>1</v>
      </c>
      <c r="D24">
        <v>5912.6</v>
      </c>
      <c r="E24">
        <v>336.1</v>
      </c>
    </row>
    <row r="25" spans="1:5" x14ac:dyDescent="0.25">
      <c r="A25" s="28" t="s">
        <v>0</v>
      </c>
      <c r="B25" s="28" t="s">
        <v>45</v>
      </c>
      <c r="C25">
        <v>1</v>
      </c>
      <c r="D25">
        <v>5912.7</v>
      </c>
      <c r="E25">
        <v>311.10000000000002</v>
      </c>
    </row>
    <row r="26" spans="1:5" x14ac:dyDescent="0.25">
      <c r="A26" s="28" t="s">
        <v>0</v>
      </c>
      <c r="B26" s="28" t="s">
        <v>45</v>
      </c>
      <c r="C26">
        <v>1</v>
      </c>
      <c r="D26">
        <v>5950.6</v>
      </c>
      <c r="E26">
        <v>311.10000000000002</v>
      </c>
    </row>
    <row r="27" spans="1:5" x14ac:dyDescent="0.25">
      <c r="A27" s="28" t="s">
        <v>0</v>
      </c>
      <c r="B27" s="28" t="s">
        <v>45</v>
      </c>
      <c r="C27">
        <v>1</v>
      </c>
      <c r="D27">
        <v>5950.7</v>
      </c>
      <c r="E27">
        <v>291.10000000000002</v>
      </c>
    </row>
    <row r="28" spans="1:5" x14ac:dyDescent="0.25">
      <c r="A28" s="28" t="s">
        <v>0</v>
      </c>
      <c r="B28" s="28" t="s">
        <v>45</v>
      </c>
      <c r="C28">
        <v>1</v>
      </c>
      <c r="D28">
        <v>5955.8</v>
      </c>
      <c r="E28">
        <v>291.10000000000002</v>
      </c>
    </row>
    <row r="29" spans="1:5" x14ac:dyDescent="0.25">
      <c r="A29" s="28" t="s">
        <v>0</v>
      </c>
      <c r="B29" s="28" t="s">
        <v>45</v>
      </c>
      <c r="C29">
        <v>1</v>
      </c>
      <c r="D29">
        <v>6017.2</v>
      </c>
      <c r="E29">
        <v>275.10000000000002</v>
      </c>
    </row>
    <row r="30" spans="1:5" x14ac:dyDescent="0.25">
      <c r="A30" s="28" t="s">
        <v>0</v>
      </c>
      <c r="B30" s="28" t="s">
        <v>45</v>
      </c>
      <c r="C30">
        <v>1</v>
      </c>
      <c r="D30">
        <v>6078.6</v>
      </c>
      <c r="E30">
        <v>275.10000000000002</v>
      </c>
    </row>
    <row r="31" spans="1:5" x14ac:dyDescent="0.25">
      <c r="A31" s="28" t="s">
        <v>0</v>
      </c>
      <c r="B31" s="28" t="s">
        <v>45</v>
      </c>
      <c r="C31">
        <v>1</v>
      </c>
      <c r="D31">
        <v>6087.9</v>
      </c>
      <c r="E31">
        <v>272.7</v>
      </c>
    </row>
    <row r="32" spans="1:5" x14ac:dyDescent="0.25">
      <c r="A32" s="28" t="s">
        <v>0</v>
      </c>
      <c r="B32" s="28" t="s">
        <v>45</v>
      </c>
      <c r="C32">
        <v>1</v>
      </c>
      <c r="D32">
        <v>6088</v>
      </c>
      <c r="E32">
        <v>272.7</v>
      </c>
    </row>
    <row r="33" spans="1:5" x14ac:dyDescent="0.25">
      <c r="A33" s="28" t="s">
        <v>0</v>
      </c>
      <c r="B33" s="28" t="s">
        <v>45</v>
      </c>
      <c r="C33">
        <v>1</v>
      </c>
      <c r="D33">
        <v>6111.2</v>
      </c>
      <c r="E33">
        <v>266.60000000000002</v>
      </c>
    </row>
    <row r="34" spans="1:5" x14ac:dyDescent="0.25">
      <c r="A34" s="28" t="s">
        <v>0</v>
      </c>
      <c r="B34" s="28" t="s">
        <v>45</v>
      </c>
      <c r="C34">
        <v>1</v>
      </c>
      <c r="D34">
        <v>6111.3</v>
      </c>
      <c r="E34">
        <v>266.60000000000002</v>
      </c>
    </row>
    <row r="35" spans="1:5" x14ac:dyDescent="0.25">
      <c r="A35" s="28" t="s">
        <v>0</v>
      </c>
      <c r="B35" s="28" t="s">
        <v>45</v>
      </c>
      <c r="C35">
        <v>1</v>
      </c>
      <c r="D35">
        <v>6140</v>
      </c>
      <c r="E35">
        <v>259.10000000000002</v>
      </c>
    </row>
    <row r="36" spans="1:5" x14ac:dyDescent="0.25">
      <c r="A36" s="28" t="s">
        <v>0</v>
      </c>
      <c r="B36" s="28" t="s">
        <v>45</v>
      </c>
      <c r="C36">
        <v>1</v>
      </c>
      <c r="D36">
        <v>6201.4</v>
      </c>
      <c r="E36">
        <v>259.10000000000002</v>
      </c>
    </row>
    <row r="37" spans="1:5" x14ac:dyDescent="0.25">
      <c r="A37" s="28" t="s">
        <v>0</v>
      </c>
      <c r="B37" s="28" t="s">
        <v>45</v>
      </c>
      <c r="C37">
        <v>1</v>
      </c>
      <c r="D37">
        <v>6210.5</v>
      </c>
      <c r="E37">
        <v>256.7</v>
      </c>
    </row>
    <row r="38" spans="1:5" x14ac:dyDescent="0.25">
      <c r="A38" s="28" t="s">
        <v>0</v>
      </c>
      <c r="B38" s="28" t="s">
        <v>45</v>
      </c>
      <c r="C38">
        <v>1</v>
      </c>
      <c r="D38">
        <v>6211.5</v>
      </c>
      <c r="E38">
        <v>246.5</v>
      </c>
    </row>
    <row r="39" spans="1:5" x14ac:dyDescent="0.25">
      <c r="A39" s="28" t="s">
        <v>0</v>
      </c>
      <c r="B39" s="28" t="s">
        <v>45</v>
      </c>
      <c r="C39">
        <v>1</v>
      </c>
      <c r="D39">
        <v>6228.6</v>
      </c>
      <c r="E39">
        <v>242</v>
      </c>
    </row>
    <row r="40" spans="1:5" x14ac:dyDescent="0.25">
      <c r="A40" s="28" t="s">
        <v>0</v>
      </c>
      <c r="B40" s="28" t="s">
        <v>45</v>
      </c>
      <c r="C40">
        <v>1</v>
      </c>
      <c r="D40">
        <v>6228.7</v>
      </c>
      <c r="E40">
        <v>242</v>
      </c>
    </row>
    <row r="41" spans="1:5" x14ac:dyDescent="0.25">
      <c r="A41" s="28" t="s">
        <v>0</v>
      </c>
      <c r="B41" s="28" t="s">
        <v>45</v>
      </c>
      <c r="C41">
        <v>1</v>
      </c>
      <c r="D41">
        <v>6262.8</v>
      </c>
      <c r="E41">
        <v>233.1</v>
      </c>
    </row>
    <row r="42" spans="1:5" x14ac:dyDescent="0.25">
      <c r="A42" s="28" t="s">
        <v>0</v>
      </c>
      <c r="B42" s="28" t="s">
        <v>45</v>
      </c>
      <c r="C42">
        <v>1</v>
      </c>
      <c r="D42">
        <v>6324.2</v>
      </c>
      <c r="E42">
        <v>233.1</v>
      </c>
    </row>
    <row r="43" spans="1:5" x14ac:dyDescent="0.25">
      <c r="A43" s="28" t="s">
        <v>0</v>
      </c>
      <c r="B43" s="28" t="s">
        <v>45</v>
      </c>
      <c r="C43">
        <v>1</v>
      </c>
      <c r="D43">
        <v>6333.9</v>
      </c>
      <c r="E43">
        <v>230.6</v>
      </c>
    </row>
    <row r="44" spans="1:5" x14ac:dyDescent="0.25">
      <c r="A44" s="28" t="s">
        <v>0</v>
      </c>
      <c r="B44" s="28" t="s">
        <v>45</v>
      </c>
      <c r="C44">
        <v>1</v>
      </c>
      <c r="D44">
        <v>6334</v>
      </c>
      <c r="E44">
        <v>230.5</v>
      </c>
    </row>
    <row r="45" spans="1:5" x14ac:dyDescent="0.25">
      <c r="A45" s="28" t="s">
        <v>0</v>
      </c>
      <c r="B45" s="28" t="s">
        <v>45</v>
      </c>
      <c r="C45">
        <v>1</v>
      </c>
      <c r="D45">
        <v>6334.5</v>
      </c>
      <c r="E45">
        <v>230.4</v>
      </c>
    </row>
    <row r="46" spans="1:5" x14ac:dyDescent="0.25">
      <c r="A46" s="28" t="s">
        <v>0</v>
      </c>
      <c r="B46" s="28" t="s">
        <v>45</v>
      </c>
      <c r="C46">
        <v>1</v>
      </c>
      <c r="D46">
        <v>6334.6</v>
      </c>
      <c r="E46">
        <v>212.4</v>
      </c>
    </row>
    <row r="47" spans="1:5" x14ac:dyDescent="0.25">
      <c r="A47" s="28" t="s">
        <v>0</v>
      </c>
      <c r="B47" s="28" t="s">
        <v>45</v>
      </c>
      <c r="C47">
        <v>1</v>
      </c>
      <c r="D47">
        <v>6385.6</v>
      </c>
      <c r="E47">
        <v>199.1</v>
      </c>
    </row>
    <row r="48" spans="1:5" x14ac:dyDescent="0.25">
      <c r="A48" s="28" t="s">
        <v>0</v>
      </c>
      <c r="B48" s="28" t="s">
        <v>45</v>
      </c>
      <c r="C48">
        <v>1</v>
      </c>
      <c r="D48">
        <v>6447</v>
      </c>
      <c r="E48">
        <v>199.1</v>
      </c>
    </row>
    <row r="49" spans="1:5" x14ac:dyDescent="0.25">
      <c r="A49" s="28" t="s">
        <v>0</v>
      </c>
      <c r="B49" s="28" t="s">
        <v>45</v>
      </c>
      <c r="C49">
        <v>1</v>
      </c>
      <c r="D49">
        <v>6451.3</v>
      </c>
      <c r="E49">
        <v>197.8</v>
      </c>
    </row>
    <row r="50" spans="1:5" x14ac:dyDescent="0.25">
      <c r="A50" s="28" t="s">
        <v>0</v>
      </c>
      <c r="B50" s="28" t="s">
        <v>45</v>
      </c>
      <c r="C50">
        <v>1</v>
      </c>
      <c r="D50">
        <v>6451.4</v>
      </c>
      <c r="E50">
        <v>197.7</v>
      </c>
    </row>
    <row r="51" spans="1:5" x14ac:dyDescent="0.25">
      <c r="A51" s="28" t="s">
        <v>0</v>
      </c>
      <c r="B51" s="28" t="s">
        <v>45</v>
      </c>
      <c r="C51">
        <v>1</v>
      </c>
      <c r="D51">
        <v>6456.4</v>
      </c>
      <c r="E51">
        <v>196.2</v>
      </c>
    </row>
    <row r="52" spans="1:5" x14ac:dyDescent="0.25">
      <c r="A52" s="28" t="s">
        <v>0</v>
      </c>
      <c r="B52" s="28" t="s">
        <v>45</v>
      </c>
      <c r="C52">
        <v>1</v>
      </c>
      <c r="D52">
        <v>6456.9</v>
      </c>
      <c r="E52">
        <v>191</v>
      </c>
    </row>
    <row r="53" spans="1:5" x14ac:dyDescent="0.25">
      <c r="A53" s="28" t="s">
        <v>0</v>
      </c>
      <c r="B53" s="28" t="s">
        <v>45</v>
      </c>
      <c r="C53">
        <v>1</v>
      </c>
      <c r="D53">
        <v>6457</v>
      </c>
      <c r="E53">
        <v>190</v>
      </c>
    </row>
    <row r="54" spans="1:5" x14ac:dyDescent="0.25">
      <c r="A54" s="28" t="s">
        <v>0</v>
      </c>
      <c r="B54" s="28" t="s">
        <v>45</v>
      </c>
      <c r="C54">
        <v>1</v>
      </c>
      <c r="D54">
        <v>6457.4</v>
      </c>
      <c r="E54">
        <v>185.9</v>
      </c>
    </row>
    <row r="55" spans="1:5" x14ac:dyDescent="0.25">
      <c r="A55" s="28" t="s">
        <v>0</v>
      </c>
      <c r="B55" s="28" t="s">
        <v>45</v>
      </c>
      <c r="C55">
        <v>1</v>
      </c>
      <c r="D55">
        <v>6463.2</v>
      </c>
      <c r="E55">
        <v>184.1</v>
      </c>
    </row>
    <row r="56" spans="1:5" x14ac:dyDescent="0.25">
      <c r="A56" s="28" t="s">
        <v>0</v>
      </c>
      <c r="B56" s="28" t="s">
        <v>45</v>
      </c>
      <c r="C56">
        <v>1</v>
      </c>
      <c r="D56">
        <v>6463.3</v>
      </c>
      <c r="E56">
        <v>184.1</v>
      </c>
    </row>
    <row r="57" spans="1:5" x14ac:dyDescent="0.25">
      <c r="A57" s="28" t="s">
        <v>0</v>
      </c>
      <c r="B57" s="28" t="s">
        <v>45</v>
      </c>
      <c r="C57">
        <v>1</v>
      </c>
      <c r="D57">
        <v>6508.4</v>
      </c>
      <c r="E57">
        <v>170.1</v>
      </c>
    </row>
    <row r="58" spans="1:5" x14ac:dyDescent="0.25">
      <c r="A58" s="28" t="s">
        <v>0</v>
      </c>
      <c r="B58" s="28" t="s">
        <v>45</v>
      </c>
      <c r="C58">
        <v>1</v>
      </c>
      <c r="D58">
        <v>6566.2</v>
      </c>
      <c r="E58">
        <v>170.1</v>
      </c>
    </row>
    <row r="59" spans="1:5" x14ac:dyDescent="0.25">
      <c r="A59" s="28" t="s">
        <v>0</v>
      </c>
      <c r="B59" s="28" t="s">
        <v>45</v>
      </c>
      <c r="C59">
        <v>1</v>
      </c>
      <c r="D59">
        <v>6566.3</v>
      </c>
      <c r="E59">
        <v>150.1</v>
      </c>
    </row>
    <row r="60" spans="1:5" x14ac:dyDescent="0.25">
      <c r="A60" s="28" t="s">
        <v>0</v>
      </c>
      <c r="B60" s="28" t="s">
        <v>45</v>
      </c>
      <c r="C60">
        <v>1</v>
      </c>
      <c r="D60">
        <v>6569.8</v>
      </c>
      <c r="E60">
        <v>150.1</v>
      </c>
    </row>
    <row r="61" spans="1:5" x14ac:dyDescent="0.25">
      <c r="A61" s="28" t="s">
        <v>0</v>
      </c>
      <c r="B61" s="28" t="s">
        <v>45</v>
      </c>
      <c r="C61">
        <v>1</v>
      </c>
      <c r="D61">
        <v>6580.6</v>
      </c>
      <c r="E61">
        <v>144.5</v>
      </c>
    </row>
    <row r="62" spans="1:5" x14ac:dyDescent="0.25">
      <c r="A62" s="28" t="s">
        <v>0</v>
      </c>
      <c r="B62" s="28" t="s">
        <v>45</v>
      </c>
      <c r="C62">
        <v>1</v>
      </c>
      <c r="D62">
        <v>6580.7</v>
      </c>
      <c r="E62">
        <v>144.4</v>
      </c>
    </row>
    <row r="63" spans="1:5" x14ac:dyDescent="0.25">
      <c r="A63" s="28" t="s">
        <v>0</v>
      </c>
      <c r="B63" s="28" t="s">
        <v>45</v>
      </c>
      <c r="C63">
        <v>1</v>
      </c>
      <c r="D63">
        <v>6631.2</v>
      </c>
      <c r="E63">
        <v>118.1</v>
      </c>
    </row>
    <row r="64" spans="1:5" x14ac:dyDescent="0.25">
      <c r="A64" s="28" t="s">
        <v>0</v>
      </c>
      <c r="B64" s="28" t="s">
        <v>45</v>
      </c>
      <c r="C64">
        <v>1</v>
      </c>
      <c r="D64">
        <v>6692.6</v>
      </c>
      <c r="E64">
        <v>118.1</v>
      </c>
    </row>
    <row r="65" spans="1:5" x14ac:dyDescent="0.25">
      <c r="A65" s="28" t="s">
        <v>0</v>
      </c>
      <c r="B65" s="28" t="s">
        <v>45</v>
      </c>
      <c r="C65">
        <v>1</v>
      </c>
      <c r="D65">
        <v>6754</v>
      </c>
      <c r="E65">
        <v>86.1</v>
      </c>
    </row>
    <row r="66" spans="1:5" x14ac:dyDescent="0.25">
      <c r="A66" s="28" t="s">
        <v>0</v>
      </c>
      <c r="B66" s="28" t="s">
        <v>45</v>
      </c>
      <c r="C66">
        <v>1</v>
      </c>
      <c r="D66">
        <v>6815.4</v>
      </c>
      <c r="E66">
        <v>86.1</v>
      </c>
    </row>
    <row r="67" spans="1:5" x14ac:dyDescent="0.25">
      <c r="A67" s="28" t="s">
        <v>0</v>
      </c>
      <c r="B67" s="28" t="s">
        <v>45</v>
      </c>
      <c r="C67">
        <v>1</v>
      </c>
      <c r="D67">
        <v>6876.8</v>
      </c>
      <c r="E67">
        <v>50.1</v>
      </c>
    </row>
    <row r="68" spans="1:5" x14ac:dyDescent="0.25">
      <c r="A68" s="28" t="s">
        <v>0</v>
      </c>
      <c r="B68" s="28" t="s">
        <v>45</v>
      </c>
      <c r="C68">
        <v>1</v>
      </c>
      <c r="D68">
        <v>9000</v>
      </c>
      <c r="E68">
        <v>50.1</v>
      </c>
    </row>
    <row r="69" spans="1:5" x14ac:dyDescent="0.25">
      <c r="A69" s="28" t="s">
        <v>0</v>
      </c>
      <c r="B69" s="28" t="s">
        <v>45</v>
      </c>
      <c r="C69">
        <v>1</v>
      </c>
      <c r="D69">
        <v>9000.1</v>
      </c>
      <c r="E69">
        <v>47.1</v>
      </c>
    </row>
    <row r="70" spans="1:5" x14ac:dyDescent="0.25">
      <c r="A70" s="28" t="s">
        <v>0</v>
      </c>
      <c r="B70" s="28" t="s">
        <v>45</v>
      </c>
      <c r="C70">
        <v>1</v>
      </c>
      <c r="D70">
        <v>9490</v>
      </c>
      <c r="E70">
        <v>47.1</v>
      </c>
    </row>
    <row r="71" spans="1:5" x14ac:dyDescent="0.25">
      <c r="A71" s="28" t="s">
        <v>0</v>
      </c>
      <c r="B71" s="28" t="s">
        <v>45</v>
      </c>
      <c r="C71">
        <v>1</v>
      </c>
      <c r="D71">
        <v>9490.1</v>
      </c>
      <c r="E71">
        <v>47</v>
      </c>
    </row>
    <row r="72" spans="1:5" x14ac:dyDescent="0.25">
      <c r="A72" s="28" t="s">
        <v>0</v>
      </c>
      <c r="B72" s="28" t="s">
        <v>45</v>
      </c>
      <c r="C72">
        <v>1</v>
      </c>
      <c r="D72">
        <v>11200</v>
      </c>
      <c r="E72">
        <v>47</v>
      </c>
    </row>
    <row r="73" spans="1:5" x14ac:dyDescent="0.25">
      <c r="A73" s="28" t="s">
        <v>0</v>
      </c>
      <c r="B73" s="28" t="s">
        <v>45</v>
      </c>
      <c r="C73">
        <v>1</v>
      </c>
      <c r="D73">
        <v>11200.1</v>
      </c>
      <c r="E73">
        <v>46.5</v>
      </c>
    </row>
    <row r="74" spans="1:5" x14ac:dyDescent="0.25">
      <c r="A74" s="28" t="s">
        <v>0</v>
      </c>
      <c r="B74" s="28" t="s">
        <v>45</v>
      </c>
      <c r="C74">
        <v>1</v>
      </c>
      <c r="D74">
        <v>13000</v>
      </c>
      <c r="E74">
        <v>46.5</v>
      </c>
    </row>
    <row r="75" spans="1:5" x14ac:dyDescent="0.25">
      <c r="A75" s="28" t="s">
        <v>0</v>
      </c>
      <c r="B75" s="28" t="s">
        <v>45</v>
      </c>
      <c r="C75">
        <v>1</v>
      </c>
      <c r="D75">
        <v>13001</v>
      </c>
      <c r="E75">
        <v>45.6</v>
      </c>
    </row>
    <row r="76" spans="1:5" x14ac:dyDescent="0.25">
      <c r="A76" s="28" t="s">
        <v>0</v>
      </c>
      <c r="B76" s="28" t="s">
        <v>45</v>
      </c>
      <c r="C76">
        <v>1</v>
      </c>
      <c r="D76">
        <v>19900</v>
      </c>
      <c r="E76">
        <v>45.6</v>
      </c>
    </row>
    <row r="77" spans="1:5" x14ac:dyDescent="0.25">
      <c r="A77" s="28" t="s">
        <v>0</v>
      </c>
      <c r="B77" s="28" t="s">
        <v>45</v>
      </c>
      <c r="C77">
        <v>1</v>
      </c>
      <c r="D77">
        <v>19900.099999999999</v>
      </c>
      <c r="E77">
        <v>45.5</v>
      </c>
    </row>
    <row r="78" spans="1:5" x14ac:dyDescent="0.25">
      <c r="A78" s="28" t="s">
        <v>0</v>
      </c>
      <c r="B78" s="28" t="s">
        <v>45</v>
      </c>
      <c r="C78">
        <v>1</v>
      </c>
      <c r="D78">
        <v>30750</v>
      </c>
      <c r="E78">
        <v>45.5</v>
      </c>
    </row>
    <row r="79" spans="1:5" x14ac:dyDescent="0.25">
      <c r="A79" s="28" t="s">
        <v>0</v>
      </c>
      <c r="B79" s="28" t="s">
        <v>45</v>
      </c>
      <c r="C79">
        <v>1</v>
      </c>
      <c r="D79">
        <v>30750.1</v>
      </c>
      <c r="E79">
        <v>39.5</v>
      </c>
    </row>
    <row r="80" spans="1:5" x14ac:dyDescent="0.25">
      <c r="A80" s="28" t="s">
        <v>0</v>
      </c>
      <c r="B80" s="28" t="s">
        <v>45</v>
      </c>
      <c r="C80">
        <v>1</v>
      </c>
      <c r="D80">
        <v>34000</v>
      </c>
      <c r="E80">
        <v>39.5</v>
      </c>
    </row>
    <row r="81" spans="1:7" x14ac:dyDescent="0.25">
      <c r="A81" s="28" t="s">
        <v>0</v>
      </c>
      <c r="B81" s="28" t="s">
        <v>45</v>
      </c>
      <c r="C81">
        <v>1</v>
      </c>
      <c r="D81">
        <v>34000.1</v>
      </c>
      <c r="E81">
        <v>33.5</v>
      </c>
    </row>
    <row r="82" spans="1:7" x14ac:dyDescent="0.25">
      <c r="A82" s="28" t="s">
        <v>0</v>
      </c>
      <c r="B82" s="28" t="s">
        <v>45</v>
      </c>
      <c r="C82">
        <v>1</v>
      </c>
      <c r="D82">
        <v>40000</v>
      </c>
      <c r="E82">
        <v>33.5</v>
      </c>
    </row>
    <row r="83" spans="1:7" x14ac:dyDescent="0.25">
      <c r="A83" s="28" t="s">
        <v>0</v>
      </c>
      <c r="B83" s="28" t="s">
        <v>45</v>
      </c>
      <c r="C83">
        <v>1</v>
      </c>
      <c r="D83">
        <v>40000.1</v>
      </c>
      <c r="E83">
        <v>30</v>
      </c>
    </row>
    <row r="84" spans="1:7" x14ac:dyDescent="0.25">
      <c r="A84" s="28" t="s">
        <v>0</v>
      </c>
      <c r="B84" s="28" t="s">
        <v>45</v>
      </c>
      <c r="C84">
        <v>1</v>
      </c>
      <c r="D84">
        <v>42000</v>
      </c>
      <c r="E84">
        <v>30</v>
      </c>
    </row>
    <row r="85" spans="1:7" x14ac:dyDescent="0.25">
      <c r="A85" s="28" t="s">
        <v>0</v>
      </c>
      <c r="B85" s="28" t="s">
        <v>45</v>
      </c>
      <c r="C85">
        <v>1</v>
      </c>
      <c r="D85">
        <v>42000.1</v>
      </c>
      <c r="E85">
        <v>28</v>
      </c>
    </row>
    <row r="86" spans="1:7" x14ac:dyDescent="0.25">
      <c r="A86" s="28" t="s">
        <v>0</v>
      </c>
      <c r="B86" s="28" t="s">
        <v>45</v>
      </c>
      <c r="C86">
        <v>1</v>
      </c>
      <c r="D86">
        <v>43114.9</v>
      </c>
      <c r="E86">
        <v>28</v>
      </c>
    </row>
    <row r="87" spans="1:7" x14ac:dyDescent="0.25">
      <c r="A87" s="28" t="s">
        <v>0</v>
      </c>
      <c r="B87" s="28" t="s">
        <v>45</v>
      </c>
      <c r="C87">
        <v>1</v>
      </c>
      <c r="D87">
        <v>43115</v>
      </c>
      <c r="E87">
        <v>4</v>
      </c>
    </row>
    <row r="88" spans="1:7" x14ac:dyDescent="0.25">
      <c r="A88" s="28" t="s">
        <v>0</v>
      </c>
      <c r="B88" s="28" t="s">
        <v>45</v>
      </c>
      <c r="C88">
        <v>1</v>
      </c>
      <c r="D88">
        <v>50000</v>
      </c>
      <c r="E88">
        <v>4</v>
      </c>
    </row>
    <row r="89" spans="1:7" x14ac:dyDescent="0.25">
      <c r="A89" s="28" t="s">
        <v>0</v>
      </c>
      <c r="B89" s="28" t="s">
        <v>45</v>
      </c>
      <c r="C89">
        <v>1</v>
      </c>
      <c r="F89">
        <v>0</v>
      </c>
      <c r="G89">
        <v>0</v>
      </c>
    </row>
    <row r="90" spans="1:7" x14ac:dyDescent="0.25">
      <c r="A90" s="28" t="s">
        <v>0</v>
      </c>
      <c r="B90" s="28" t="s">
        <v>45</v>
      </c>
      <c r="C90">
        <v>1</v>
      </c>
      <c r="F90">
        <v>5000</v>
      </c>
      <c r="G90">
        <v>0</v>
      </c>
    </row>
    <row r="91" spans="1:7" x14ac:dyDescent="0.25">
      <c r="A91" s="28" t="s">
        <v>0</v>
      </c>
      <c r="B91" s="28" t="s">
        <v>45</v>
      </c>
      <c r="C91">
        <v>1</v>
      </c>
      <c r="F91">
        <v>5000.1000000000004</v>
      </c>
      <c r="G91">
        <v>32</v>
      </c>
    </row>
    <row r="92" spans="1:7" x14ac:dyDescent="0.25">
      <c r="A92" s="28" t="s">
        <v>0</v>
      </c>
      <c r="B92" s="28" t="s">
        <v>45</v>
      </c>
      <c r="C92">
        <v>1</v>
      </c>
      <c r="F92">
        <v>7133.3</v>
      </c>
      <c r="G92">
        <v>32</v>
      </c>
    </row>
    <row r="93" spans="1:7" x14ac:dyDescent="0.25">
      <c r="A93" s="28" t="s">
        <v>0</v>
      </c>
      <c r="B93" s="28" t="s">
        <v>45</v>
      </c>
      <c r="C93">
        <v>1</v>
      </c>
      <c r="F93">
        <v>7133.4</v>
      </c>
      <c r="G93">
        <v>42</v>
      </c>
    </row>
    <row r="94" spans="1:7" x14ac:dyDescent="0.25">
      <c r="A94" s="28" t="s">
        <v>0</v>
      </c>
      <c r="B94" s="28" t="s">
        <v>45</v>
      </c>
      <c r="C94">
        <v>1</v>
      </c>
      <c r="F94">
        <v>7379.4</v>
      </c>
      <c r="G94">
        <v>42</v>
      </c>
    </row>
    <row r="95" spans="1:7" x14ac:dyDescent="0.25">
      <c r="A95" s="28" t="s">
        <v>0</v>
      </c>
      <c r="B95" s="28" t="s">
        <v>45</v>
      </c>
      <c r="C95">
        <v>1</v>
      </c>
      <c r="F95">
        <v>7379.5</v>
      </c>
      <c r="G95">
        <v>64</v>
      </c>
    </row>
    <row r="96" spans="1:7" x14ac:dyDescent="0.25">
      <c r="A96" s="28" t="s">
        <v>0</v>
      </c>
      <c r="B96" s="28" t="s">
        <v>45</v>
      </c>
      <c r="C96">
        <v>1</v>
      </c>
      <c r="F96">
        <v>7552.2</v>
      </c>
      <c r="G96">
        <v>64</v>
      </c>
    </row>
    <row r="97" spans="1:7" x14ac:dyDescent="0.25">
      <c r="A97" s="28" t="s">
        <v>0</v>
      </c>
      <c r="B97" s="28" t="s">
        <v>45</v>
      </c>
      <c r="C97">
        <v>1</v>
      </c>
      <c r="F97">
        <v>7563.8</v>
      </c>
      <c r="G97">
        <v>66.5</v>
      </c>
    </row>
    <row r="98" spans="1:7" x14ac:dyDescent="0.25">
      <c r="A98" s="28" t="s">
        <v>0</v>
      </c>
      <c r="B98" s="28" t="s">
        <v>45</v>
      </c>
      <c r="C98">
        <v>1</v>
      </c>
      <c r="F98">
        <v>7563.9</v>
      </c>
      <c r="G98">
        <v>66.5</v>
      </c>
    </row>
    <row r="99" spans="1:7" x14ac:dyDescent="0.25">
      <c r="A99" s="28" t="s">
        <v>0</v>
      </c>
      <c r="B99" s="28" t="s">
        <v>45</v>
      </c>
      <c r="C99">
        <v>1</v>
      </c>
      <c r="F99">
        <v>7592.9</v>
      </c>
      <c r="G99">
        <v>72.599999999999994</v>
      </c>
    </row>
    <row r="100" spans="1:7" x14ac:dyDescent="0.25">
      <c r="A100" s="28" t="s">
        <v>0</v>
      </c>
      <c r="B100" s="28" t="s">
        <v>45</v>
      </c>
      <c r="C100">
        <v>1</v>
      </c>
      <c r="F100">
        <v>7593</v>
      </c>
      <c r="G100">
        <v>72.599999999999994</v>
      </c>
    </row>
    <row r="101" spans="1:7" x14ac:dyDescent="0.25">
      <c r="A101" s="28" t="s">
        <v>0</v>
      </c>
      <c r="B101" s="28" t="s">
        <v>45</v>
      </c>
      <c r="C101">
        <v>1</v>
      </c>
      <c r="F101">
        <v>7613.6</v>
      </c>
      <c r="G101">
        <v>77</v>
      </c>
    </row>
    <row r="102" spans="1:7" x14ac:dyDescent="0.25">
      <c r="A102" s="28" t="s">
        <v>0</v>
      </c>
      <c r="B102" s="28" t="s">
        <v>45</v>
      </c>
      <c r="C102">
        <v>1</v>
      </c>
      <c r="F102">
        <v>7675</v>
      </c>
      <c r="G102">
        <v>77</v>
      </c>
    </row>
    <row r="103" spans="1:7" x14ac:dyDescent="0.25">
      <c r="A103" s="28" t="s">
        <v>0</v>
      </c>
      <c r="B103" s="28" t="s">
        <v>45</v>
      </c>
      <c r="C103">
        <v>1</v>
      </c>
      <c r="F103">
        <v>7712.9</v>
      </c>
      <c r="G103">
        <v>86.9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7713</v>
      </c>
      <c r="G104">
        <v>86.9</v>
      </c>
    </row>
    <row r="105" spans="1:7" x14ac:dyDescent="0.25">
      <c r="A105" s="28" t="s">
        <v>0</v>
      </c>
      <c r="B105" s="28" t="s">
        <v>45</v>
      </c>
      <c r="C105">
        <v>1</v>
      </c>
      <c r="F105">
        <v>7713.5</v>
      </c>
      <c r="G105">
        <v>87</v>
      </c>
    </row>
    <row r="106" spans="1:7" x14ac:dyDescent="0.25">
      <c r="A106" s="28" t="s">
        <v>0</v>
      </c>
      <c r="B106" s="28" t="s">
        <v>45</v>
      </c>
      <c r="C106">
        <v>1</v>
      </c>
      <c r="F106">
        <v>7713.6</v>
      </c>
      <c r="G106">
        <v>87.1</v>
      </c>
    </row>
    <row r="107" spans="1:7" x14ac:dyDescent="0.25">
      <c r="A107" s="28" t="s">
        <v>0</v>
      </c>
      <c r="B107" s="28" t="s">
        <v>45</v>
      </c>
      <c r="C107">
        <v>1</v>
      </c>
      <c r="F107">
        <v>7717.1</v>
      </c>
      <c r="G107">
        <v>88</v>
      </c>
    </row>
    <row r="108" spans="1:7" x14ac:dyDescent="0.25">
      <c r="A108" s="28" t="s">
        <v>0</v>
      </c>
      <c r="B108" s="28" t="s">
        <v>45</v>
      </c>
      <c r="C108">
        <v>1</v>
      </c>
      <c r="F108">
        <v>7717.2</v>
      </c>
      <c r="G108">
        <v>88</v>
      </c>
    </row>
    <row r="109" spans="1:7" x14ac:dyDescent="0.25">
      <c r="A109" s="28" t="s">
        <v>0</v>
      </c>
      <c r="B109" s="28" t="s">
        <v>45</v>
      </c>
      <c r="C109">
        <v>1</v>
      </c>
      <c r="F109">
        <v>7736.4</v>
      </c>
      <c r="G109">
        <v>93</v>
      </c>
    </row>
    <row r="110" spans="1:7" x14ac:dyDescent="0.25">
      <c r="A110" s="28" t="s">
        <v>0</v>
      </c>
      <c r="B110" s="28" t="s">
        <v>45</v>
      </c>
      <c r="C110">
        <v>1</v>
      </c>
      <c r="F110">
        <v>7782.1</v>
      </c>
      <c r="G110">
        <v>93</v>
      </c>
    </row>
    <row r="111" spans="1:7" x14ac:dyDescent="0.25">
      <c r="A111" s="28" t="s">
        <v>0</v>
      </c>
      <c r="B111" s="28" t="s">
        <v>45</v>
      </c>
      <c r="C111">
        <v>1</v>
      </c>
      <c r="F111">
        <v>7782.2</v>
      </c>
      <c r="G111">
        <v>118</v>
      </c>
    </row>
    <row r="112" spans="1:7" x14ac:dyDescent="0.25">
      <c r="A112" s="28" t="s">
        <v>0</v>
      </c>
      <c r="B112" s="28" t="s">
        <v>45</v>
      </c>
      <c r="C112">
        <v>1</v>
      </c>
      <c r="F112">
        <v>7797.8</v>
      </c>
      <c r="G112">
        <v>118</v>
      </c>
    </row>
    <row r="113" spans="1:7" x14ac:dyDescent="0.25">
      <c r="A113" s="28" t="s">
        <v>0</v>
      </c>
      <c r="B113" s="28" t="s">
        <v>45</v>
      </c>
      <c r="C113">
        <v>1</v>
      </c>
      <c r="F113">
        <v>7827.2</v>
      </c>
      <c r="G113">
        <v>131.9</v>
      </c>
    </row>
    <row r="114" spans="1:7" x14ac:dyDescent="0.25">
      <c r="A114" s="28" t="s">
        <v>0</v>
      </c>
      <c r="B114" s="28" t="s">
        <v>45</v>
      </c>
      <c r="C114">
        <v>1</v>
      </c>
      <c r="F114">
        <v>7827.3</v>
      </c>
      <c r="G114">
        <v>131.9</v>
      </c>
    </row>
    <row r="115" spans="1:7" x14ac:dyDescent="0.25">
      <c r="A115" s="28" t="s">
        <v>0</v>
      </c>
      <c r="B115" s="28" t="s">
        <v>45</v>
      </c>
      <c r="C115">
        <v>1</v>
      </c>
      <c r="F115">
        <v>7835.2</v>
      </c>
      <c r="G115">
        <v>135.69999999999999</v>
      </c>
    </row>
    <row r="116" spans="1:7" x14ac:dyDescent="0.25">
      <c r="A116" s="28" t="s">
        <v>0</v>
      </c>
      <c r="B116" s="28" t="s">
        <v>45</v>
      </c>
      <c r="C116">
        <v>1</v>
      </c>
      <c r="F116">
        <v>7835.3</v>
      </c>
      <c r="G116">
        <v>135.69999999999999</v>
      </c>
    </row>
    <row r="117" spans="1:7" x14ac:dyDescent="0.25">
      <c r="A117" s="28" t="s">
        <v>0</v>
      </c>
      <c r="B117" s="28" t="s">
        <v>45</v>
      </c>
      <c r="C117">
        <v>1</v>
      </c>
      <c r="F117">
        <v>7859.2</v>
      </c>
      <c r="G117">
        <v>147</v>
      </c>
    </row>
    <row r="118" spans="1:7" x14ac:dyDescent="0.25">
      <c r="A118" s="28" t="s">
        <v>0</v>
      </c>
      <c r="B118" s="28" t="s">
        <v>45</v>
      </c>
      <c r="C118">
        <v>1</v>
      </c>
      <c r="F118">
        <v>7920.6</v>
      </c>
      <c r="G118">
        <v>147</v>
      </c>
    </row>
    <row r="119" spans="1:7" x14ac:dyDescent="0.25">
      <c r="A119" s="28" t="s">
        <v>0</v>
      </c>
      <c r="B119" s="28" t="s">
        <v>45</v>
      </c>
      <c r="C119">
        <v>1</v>
      </c>
      <c r="F119">
        <v>7982</v>
      </c>
      <c r="G119">
        <v>200</v>
      </c>
    </row>
    <row r="120" spans="1:7" x14ac:dyDescent="0.25">
      <c r="A120" s="28" t="s">
        <v>0</v>
      </c>
      <c r="B120" s="28" t="s">
        <v>45</v>
      </c>
      <c r="C120">
        <v>1</v>
      </c>
      <c r="F120">
        <v>8043.4</v>
      </c>
      <c r="G120">
        <v>200</v>
      </c>
    </row>
    <row r="121" spans="1:7" x14ac:dyDescent="0.25">
      <c r="A121" s="28" t="s">
        <v>0</v>
      </c>
      <c r="B121" s="28" t="s">
        <v>45</v>
      </c>
      <c r="C121">
        <v>1</v>
      </c>
      <c r="F121">
        <v>8055.7</v>
      </c>
      <c r="G121">
        <v>206.8</v>
      </c>
    </row>
    <row r="122" spans="1:7" x14ac:dyDescent="0.25">
      <c r="A122" s="28" t="s">
        <v>0</v>
      </c>
      <c r="B122" s="28" t="s">
        <v>45</v>
      </c>
      <c r="C122">
        <v>1</v>
      </c>
      <c r="F122">
        <v>8055.8</v>
      </c>
      <c r="G122">
        <v>206.9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8104.8</v>
      </c>
      <c r="G123">
        <v>234</v>
      </c>
    </row>
    <row r="124" spans="1:7" x14ac:dyDescent="0.25">
      <c r="A124" s="28" t="s">
        <v>0</v>
      </c>
      <c r="B124" s="28" t="s">
        <v>45</v>
      </c>
      <c r="C124">
        <v>1</v>
      </c>
      <c r="F124">
        <v>8134.1</v>
      </c>
      <c r="G124">
        <v>234</v>
      </c>
    </row>
    <row r="125" spans="1:7" x14ac:dyDescent="0.25">
      <c r="A125" s="28" t="s">
        <v>0</v>
      </c>
      <c r="B125" s="28" t="s">
        <v>45</v>
      </c>
      <c r="C125">
        <v>1</v>
      </c>
      <c r="F125">
        <v>8134.2</v>
      </c>
      <c r="G125">
        <v>259</v>
      </c>
    </row>
    <row r="126" spans="1:7" x14ac:dyDescent="0.25">
      <c r="A126" s="28" t="s">
        <v>0</v>
      </c>
      <c r="B126" s="28" t="s">
        <v>45</v>
      </c>
      <c r="C126">
        <v>1</v>
      </c>
      <c r="F126">
        <v>8166.2</v>
      </c>
      <c r="G126">
        <v>259</v>
      </c>
    </row>
    <row r="127" spans="1:7" x14ac:dyDescent="0.25">
      <c r="A127" s="28" t="s">
        <v>0</v>
      </c>
      <c r="B127" s="28" t="s">
        <v>45</v>
      </c>
      <c r="C127">
        <v>1</v>
      </c>
      <c r="F127">
        <v>8258.2999999999993</v>
      </c>
      <c r="G127">
        <v>299</v>
      </c>
    </row>
    <row r="128" spans="1:7" x14ac:dyDescent="0.25">
      <c r="A128" s="28" t="s">
        <v>0</v>
      </c>
      <c r="B128" s="28" t="s">
        <v>45</v>
      </c>
      <c r="C128">
        <v>1</v>
      </c>
      <c r="F128">
        <v>8301.2000000000007</v>
      </c>
      <c r="G128">
        <v>299</v>
      </c>
    </row>
    <row r="129" spans="1:7" x14ac:dyDescent="0.25">
      <c r="A129" s="28" t="s">
        <v>0</v>
      </c>
      <c r="B129" s="28" t="s">
        <v>45</v>
      </c>
      <c r="C129">
        <v>1</v>
      </c>
      <c r="F129">
        <v>8302.2000000000007</v>
      </c>
      <c r="G129">
        <v>309</v>
      </c>
    </row>
    <row r="130" spans="1:7" x14ac:dyDescent="0.25">
      <c r="A130" s="28" t="s">
        <v>0</v>
      </c>
      <c r="B130" s="28" t="s">
        <v>45</v>
      </c>
      <c r="C130">
        <v>1</v>
      </c>
      <c r="F130">
        <v>8350.4</v>
      </c>
      <c r="G130">
        <v>309</v>
      </c>
    </row>
    <row r="131" spans="1:7" x14ac:dyDescent="0.25">
      <c r="A131" s="28" t="s">
        <v>0</v>
      </c>
      <c r="B131" s="28" t="s">
        <v>45</v>
      </c>
      <c r="C131">
        <v>1</v>
      </c>
      <c r="F131">
        <v>8442.5</v>
      </c>
      <c r="G131">
        <v>333</v>
      </c>
    </row>
    <row r="132" spans="1:7" x14ac:dyDescent="0.25">
      <c r="A132" s="28" t="s">
        <v>0</v>
      </c>
      <c r="B132" s="28" t="s">
        <v>45</v>
      </c>
      <c r="C132">
        <v>1</v>
      </c>
      <c r="F132">
        <v>8485.6</v>
      </c>
      <c r="G132">
        <v>333</v>
      </c>
    </row>
    <row r="133" spans="1:7" x14ac:dyDescent="0.25">
      <c r="A133" s="28" t="s">
        <v>0</v>
      </c>
      <c r="B133" s="28" t="s">
        <v>45</v>
      </c>
      <c r="C133">
        <v>1</v>
      </c>
      <c r="F133">
        <v>8486.6</v>
      </c>
      <c r="G133">
        <v>343</v>
      </c>
    </row>
    <row r="134" spans="1:7" x14ac:dyDescent="0.25">
      <c r="A134" s="28" t="s">
        <v>0</v>
      </c>
      <c r="B134" s="28" t="s">
        <v>45</v>
      </c>
      <c r="C134">
        <v>1</v>
      </c>
      <c r="F134">
        <v>8534.6</v>
      </c>
      <c r="G134">
        <v>343</v>
      </c>
    </row>
    <row r="135" spans="1:7" x14ac:dyDescent="0.25">
      <c r="A135" s="28" t="s">
        <v>0</v>
      </c>
      <c r="B135" s="28" t="s">
        <v>45</v>
      </c>
      <c r="C135">
        <v>1</v>
      </c>
      <c r="F135">
        <v>8626.7000000000007</v>
      </c>
      <c r="G135">
        <v>367</v>
      </c>
    </row>
    <row r="136" spans="1:7" x14ac:dyDescent="0.25">
      <c r="A136" s="28" t="s">
        <v>0</v>
      </c>
      <c r="B136" s="28" t="s">
        <v>45</v>
      </c>
      <c r="C136">
        <v>1</v>
      </c>
      <c r="F136">
        <v>8670.1</v>
      </c>
      <c r="G136">
        <v>367</v>
      </c>
    </row>
    <row r="137" spans="1:7" x14ac:dyDescent="0.25">
      <c r="A137" s="28" t="s">
        <v>0</v>
      </c>
      <c r="B137" s="28" t="s">
        <v>45</v>
      </c>
      <c r="C137">
        <v>1</v>
      </c>
      <c r="F137">
        <v>8671.1</v>
      </c>
      <c r="G137">
        <v>377</v>
      </c>
    </row>
    <row r="138" spans="1:7" x14ac:dyDescent="0.25">
      <c r="A138" s="28" t="s">
        <v>0</v>
      </c>
      <c r="B138" s="28" t="s">
        <v>45</v>
      </c>
      <c r="C138">
        <v>1</v>
      </c>
      <c r="F138">
        <v>8718.7999999999993</v>
      </c>
      <c r="G138">
        <v>377</v>
      </c>
    </row>
    <row r="139" spans="1:7" x14ac:dyDescent="0.25">
      <c r="A139" s="28" t="s">
        <v>0</v>
      </c>
      <c r="B139" s="28" t="s">
        <v>45</v>
      </c>
      <c r="C139">
        <v>1</v>
      </c>
      <c r="F139">
        <v>8810.9</v>
      </c>
      <c r="G139">
        <v>401</v>
      </c>
    </row>
    <row r="140" spans="1:7" x14ac:dyDescent="0.25">
      <c r="A140" s="28" t="s">
        <v>0</v>
      </c>
      <c r="B140" s="28" t="s">
        <v>45</v>
      </c>
      <c r="C140">
        <v>1</v>
      </c>
      <c r="F140">
        <v>8903</v>
      </c>
      <c r="G140">
        <v>401</v>
      </c>
    </row>
    <row r="141" spans="1:7" x14ac:dyDescent="0.25">
      <c r="A141" s="28" t="s">
        <v>0</v>
      </c>
      <c r="B141" s="28" t="s">
        <v>45</v>
      </c>
      <c r="C141">
        <v>1</v>
      </c>
      <c r="F141">
        <v>8977.5</v>
      </c>
      <c r="G141">
        <v>411.5</v>
      </c>
    </row>
    <row r="142" spans="1:7" x14ac:dyDescent="0.25">
      <c r="A142" s="28" t="s">
        <v>0</v>
      </c>
      <c r="B142" s="28" t="s">
        <v>45</v>
      </c>
      <c r="C142">
        <v>1</v>
      </c>
      <c r="F142">
        <v>8978.5</v>
      </c>
      <c r="G142">
        <v>426.7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8995.1</v>
      </c>
      <c r="G143">
        <v>429</v>
      </c>
    </row>
    <row r="144" spans="1:7" x14ac:dyDescent="0.25">
      <c r="A144" s="28" t="s">
        <v>0</v>
      </c>
      <c r="B144" s="28" t="s">
        <v>45</v>
      </c>
      <c r="C144">
        <v>1</v>
      </c>
      <c r="F144">
        <v>9285</v>
      </c>
      <c r="G144">
        <v>429</v>
      </c>
    </row>
    <row r="145" spans="1:7" x14ac:dyDescent="0.25">
      <c r="A145" s="28" t="s">
        <v>0</v>
      </c>
      <c r="B145" s="28" t="s">
        <v>45</v>
      </c>
      <c r="C145">
        <v>1</v>
      </c>
      <c r="F145">
        <v>9286</v>
      </c>
      <c r="G145">
        <v>444</v>
      </c>
    </row>
    <row r="146" spans="1:7" x14ac:dyDescent="0.25">
      <c r="A146" s="28" t="s">
        <v>0</v>
      </c>
      <c r="B146" s="28" t="s">
        <v>45</v>
      </c>
      <c r="C146">
        <v>1</v>
      </c>
      <c r="F146">
        <v>50000</v>
      </c>
      <c r="G146">
        <v>444</v>
      </c>
    </row>
    <row r="147" spans="1:7" x14ac:dyDescent="0.25">
      <c r="A147" s="28" t="s">
        <v>0</v>
      </c>
      <c r="B147" s="28" t="s">
        <v>45</v>
      </c>
      <c r="C147">
        <v>2</v>
      </c>
      <c r="D147">
        <v>0</v>
      </c>
      <c r="E147">
        <v>446.4</v>
      </c>
    </row>
    <row r="148" spans="1:7" x14ac:dyDescent="0.25">
      <c r="A148" s="28" t="s">
        <v>0</v>
      </c>
      <c r="B148" s="28" t="s">
        <v>45</v>
      </c>
      <c r="C148">
        <v>2</v>
      </c>
      <c r="D148">
        <v>4741</v>
      </c>
      <c r="E148">
        <v>446.4</v>
      </c>
    </row>
    <row r="149" spans="1:7" x14ac:dyDescent="0.25">
      <c r="A149" s="28" t="s">
        <v>0</v>
      </c>
      <c r="B149" s="28" t="s">
        <v>45</v>
      </c>
      <c r="C149">
        <v>2</v>
      </c>
      <c r="D149">
        <v>4741.1000000000004</v>
      </c>
      <c r="E149">
        <v>426.4</v>
      </c>
    </row>
    <row r="150" spans="1:7" x14ac:dyDescent="0.25">
      <c r="A150" s="28" t="s">
        <v>0</v>
      </c>
      <c r="B150" s="28" t="s">
        <v>45</v>
      </c>
      <c r="C150">
        <v>2</v>
      </c>
      <c r="D150">
        <v>4953.8</v>
      </c>
      <c r="E150">
        <v>426.4</v>
      </c>
    </row>
    <row r="151" spans="1:7" x14ac:dyDescent="0.25">
      <c r="A151" s="28" t="s">
        <v>0</v>
      </c>
      <c r="B151" s="28" t="s">
        <v>45</v>
      </c>
      <c r="C151">
        <v>2</v>
      </c>
      <c r="D151">
        <v>4953.8999999999996</v>
      </c>
      <c r="E151">
        <v>415.4</v>
      </c>
    </row>
    <row r="152" spans="1:7" x14ac:dyDescent="0.25">
      <c r="A152" s="28" t="s">
        <v>0</v>
      </c>
      <c r="B152" s="28" t="s">
        <v>45</v>
      </c>
      <c r="C152">
        <v>2</v>
      </c>
      <c r="D152">
        <v>5042.2</v>
      </c>
      <c r="E152">
        <v>415.4</v>
      </c>
    </row>
    <row r="153" spans="1:7" x14ac:dyDescent="0.25">
      <c r="A153" s="28" t="s">
        <v>0</v>
      </c>
      <c r="B153" s="28" t="s">
        <v>45</v>
      </c>
      <c r="C153">
        <v>2</v>
      </c>
      <c r="D153">
        <v>5043.2</v>
      </c>
      <c r="E153">
        <v>395.4</v>
      </c>
    </row>
    <row r="154" spans="1:7" x14ac:dyDescent="0.25">
      <c r="A154" s="28" t="s">
        <v>0</v>
      </c>
      <c r="B154" s="28" t="s">
        <v>45</v>
      </c>
      <c r="C154">
        <v>2</v>
      </c>
      <c r="D154">
        <v>5097.8999999999996</v>
      </c>
      <c r="E154">
        <v>395.4</v>
      </c>
    </row>
    <row r="155" spans="1:7" x14ac:dyDescent="0.25">
      <c r="A155" s="28" t="s">
        <v>0</v>
      </c>
      <c r="B155" s="28" t="s">
        <v>45</v>
      </c>
      <c r="C155">
        <v>2</v>
      </c>
      <c r="D155">
        <v>5098</v>
      </c>
      <c r="E155">
        <v>375.4</v>
      </c>
    </row>
    <row r="156" spans="1:7" x14ac:dyDescent="0.25">
      <c r="A156" s="28" t="s">
        <v>0</v>
      </c>
      <c r="B156" s="28" t="s">
        <v>45</v>
      </c>
      <c r="C156">
        <v>2</v>
      </c>
      <c r="D156">
        <v>5219</v>
      </c>
      <c r="E156">
        <v>375.4</v>
      </c>
    </row>
    <row r="157" spans="1:7" x14ac:dyDescent="0.25">
      <c r="A157" s="28" t="s">
        <v>0</v>
      </c>
      <c r="B157" s="28" t="s">
        <v>45</v>
      </c>
      <c r="C157">
        <v>2</v>
      </c>
      <c r="D157">
        <v>5230</v>
      </c>
      <c r="E157">
        <v>373.1</v>
      </c>
    </row>
    <row r="158" spans="1:7" x14ac:dyDescent="0.25">
      <c r="A158" s="28" t="s">
        <v>0</v>
      </c>
      <c r="B158" s="28" t="s">
        <v>45</v>
      </c>
      <c r="C158">
        <v>2</v>
      </c>
      <c r="D158">
        <v>5230.1000000000004</v>
      </c>
      <c r="E158">
        <v>373</v>
      </c>
    </row>
    <row r="159" spans="1:7" x14ac:dyDescent="0.25">
      <c r="A159" s="28" t="s">
        <v>0</v>
      </c>
      <c r="B159" s="28" t="s">
        <v>45</v>
      </c>
      <c r="C159">
        <v>2</v>
      </c>
      <c r="D159">
        <v>5263.8</v>
      </c>
      <c r="E159">
        <v>365.9</v>
      </c>
    </row>
    <row r="160" spans="1:7" x14ac:dyDescent="0.25">
      <c r="A160" s="28" t="s">
        <v>0</v>
      </c>
      <c r="B160" s="28" t="s">
        <v>45</v>
      </c>
      <c r="C160">
        <v>2</v>
      </c>
      <c r="D160">
        <v>5263.9</v>
      </c>
      <c r="E160">
        <v>365.9</v>
      </c>
    </row>
    <row r="161" spans="1:5" x14ac:dyDescent="0.25">
      <c r="A161" s="28" t="s">
        <v>0</v>
      </c>
      <c r="B161" s="28" t="s">
        <v>45</v>
      </c>
      <c r="C161">
        <v>2</v>
      </c>
      <c r="D161">
        <v>5280.4</v>
      </c>
      <c r="E161">
        <v>362.4</v>
      </c>
    </row>
    <row r="162" spans="1:5" x14ac:dyDescent="0.25">
      <c r="A162" s="28" t="s">
        <v>0</v>
      </c>
      <c r="B162" s="28" t="s">
        <v>45</v>
      </c>
      <c r="C162">
        <v>2</v>
      </c>
      <c r="D162">
        <v>5288.1</v>
      </c>
      <c r="E162">
        <v>362.4</v>
      </c>
    </row>
    <row r="163" spans="1:5" x14ac:dyDescent="0.25">
      <c r="A163" s="28" t="s">
        <v>0</v>
      </c>
      <c r="B163" s="28" t="s">
        <v>45</v>
      </c>
      <c r="C163">
        <v>2</v>
      </c>
      <c r="D163">
        <v>5289.1</v>
      </c>
      <c r="E163">
        <v>342.4</v>
      </c>
    </row>
    <row r="164" spans="1:5" x14ac:dyDescent="0.25">
      <c r="A164" s="28" t="s">
        <v>0</v>
      </c>
      <c r="B164" s="28" t="s">
        <v>45</v>
      </c>
      <c r="C164">
        <v>2</v>
      </c>
      <c r="D164">
        <v>5341.8</v>
      </c>
      <c r="E164">
        <v>342.4</v>
      </c>
    </row>
    <row r="165" spans="1:5" x14ac:dyDescent="0.25">
      <c r="A165" s="28" t="s">
        <v>0</v>
      </c>
      <c r="B165" s="28" t="s">
        <v>45</v>
      </c>
      <c r="C165">
        <v>2</v>
      </c>
      <c r="D165">
        <v>5350</v>
      </c>
      <c r="E165">
        <v>340.3</v>
      </c>
    </row>
    <row r="166" spans="1:5" x14ac:dyDescent="0.25">
      <c r="A166" s="28" t="s">
        <v>0</v>
      </c>
      <c r="B166" s="28" t="s">
        <v>45</v>
      </c>
      <c r="C166">
        <v>2</v>
      </c>
      <c r="D166">
        <v>5350.1</v>
      </c>
      <c r="E166">
        <v>340.2</v>
      </c>
    </row>
    <row r="167" spans="1:5" x14ac:dyDescent="0.25">
      <c r="A167" s="28" t="s">
        <v>0</v>
      </c>
      <c r="B167" s="28" t="s">
        <v>45</v>
      </c>
      <c r="C167">
        <v>2</v>
      </c>
      <c r="D167">
        <v>5350.5</v>
      </c>
      <c r="E167">
        <v>340.1</v>
      </c>
    </row>
    <row r="168" spans="1:5" x14ac:dyDescent="0.25">
      <c r="A168" s="28" t="s">
        <v>0</v>
      </c>
      <c r="B168" s="28" t="s">
        <v>45</v>
      </c>
      <c r="C168">
        <v>2</v>
      </c>
      <c r="D168">
        <v>5350.6</v>
      </c>
      <c r="E168">
        <v>340.1</v>
      </c>
    </row>
    <row r="169" spans="1:5" x14ac:dyDescent="0.25">
      <c r="A169" s="28" t="s">
        <v>0</v>
      </c>
      <c r="B169" s="28" t="s">
        <v>45</v>
      </c>
      <c r="C169">
        <v>2</v>
      </c>
      <c r="D169">
        <v>5356.1</v>
      </c>
      <c r="E169">
        <v>338.7</v>
      </c>
    </row>
    <row r="170" spans="1:5" x14ac:dyDescent="0.25">
      <c r="A170" s="28" t="s">
        <v>0</v>
      </c>
      <c r="B170" s="28" t="s">
        <v>45</v>
      </c>
      <c r="C170">
        <v>2</v>
      </c>
      <c r="D170">
        <v>5356.2</v>
      </c>
      <c r="E170">
        <v>338.6</v>
      </c>
    </row>
    <row r="171" spans="1:5" x14ac:dyDescent="0.25">
      <c r="A171" s="28" t="s">
        <v>0</v>
      </c>
      <c r="B171" s="28" t="s">
        <v>45</v>
      </c>
      <c r="C171">
        <v>2</v>
      </c>
      <c r="D171">
        <v>5377</v>
      </c>
      <c r="E171">
        <v>333.2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5377.1</v>
      </c>
      <c r="E172">
        <v>333.2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5403.2</v>
      </c>
      <c r="E173">
        <v>326.39999999999998</v>
      </c>
    </row>
    <row r="174" spans="1:5" x14ac:dyDescent="0.25">
      <c r="A174" s="28" t="s">
        <v>0</v>
      </c>
      <c r="B174" s="28" t="s">
        <v>45</v>
      </c>
      <c r="C174">
        <v>2</v>
      </c>
      <c r="D174">
        <v>5464.6</v>
      </c>
      <c r="E174">
        <v>326.39999999999998</v>
      </c>
    </row>
    <row r="175" spans="1:5" x14ac:dyDescent="0.25">
      <c r="A175" s="28" t="s">
        <v>0</v>
      </c>
      <c r="B175" s="28" t="s">
        <v>45</v>
      </c>
      <c r="C175">
        <v>2</v>
      </c>
      <c r="D175">
        <v>5481.6</v>
      </c>
      <c r="E175">
        <v>322</v>
      </c>
    </row>
    <row r="176" spans="1:5" x14ac:dyDescent="0.25">
      <c r="A176" s="28" t="s">
        <v>0</v>
      </c>
      <c r="B176" s="28" t="s">
        <v>45</v>
      </c>
      <c r="C176">
        <v>2</v>
      </c>
      <c r="D176">
        <v>5481.7</v>
      </c>
      <c r="E176">
        <v>301.89999999999998</v>
      </c>
    </row>
    <row r="177" spans="1:5" x14ac:dyDescent="0.25">
      <c r="A177" s="28" t="s">
        <v>0</v>
      </c>
      <c r="B177" s="28" t="s">
        <v>45</v>
      </c>
      <c r="C177">
        <v>2</v>
      </c>
      <c r="D177">
        <v>5488.3</v>
      </c>
      <c r="E177">
        <v>300.2</v>
      </c>
    </row>
    <row r="178" spans="1:5" x14ac:dyDescent="0.25">
      <c r="A178" s="28" t="s">
        <v>0</v>
      </c>
      <c r="B178" s="28" t="s">
        <v>45</v>
      </c>
      <c r="C178">
        <v>2</v>
      </c>
      <c r="D178">
        <v>5488.4</v>
      </c>
      <c r="E178">
        <v>300.2</v>
      </c>
    </row>
    <row r="179" spans="1:5" x14ac:dyDescent="0.25">
      <c r="A179" s="28" t="s">
        <v>0</v>
      </c>
      <c r="B179" s="28" t="s">
        <v>45</v>
      </c>
      <c r="C179">
        <v>2</v>
      </c>
      <c r="D179">
        <v>5506.1</v>
      </c>
      <c r="E179">
        <v>295.60000000000002</v>
      </c>
    </row>
    <row r="180" spans="1:5" x14ac:dyDescent="0.25">
      <c r="A180" s="28" t="s">
        <v>0</v>
      </c>
      <c r="B180" s="28" t="s">
        <v>45</v>
      </c>
      <c r="C180">
        <v>2</v>
      </c>
      <c r="D180">
        <v>5506.2</v>
      </c>
      <c r="E180">
        <v>295.60000000000002</v>
      </c>
    </row>
    <row r="181" spans="1:5" x14ac:dyDescent="0.25">
      <c r="A181" s="28" t="s">
        <v>0</v>
      </c>
      <c r="B181" s="28" t="s">
        <v>45</v>
      </c>
      <c r="C181">
        <v>2</v>
      </c>
      <c r="D181">
        <v>5526</v>
      </c>
      <c r="E181">
        <v>290.39999999999998</v>
      </c>
    </row>
    <row r="182" spans="1:5" x14ac:dyDescent="0.25">
      <c r="A182" s="28" t="s">
        <v>0</v>
      </c>
      <c r="B182" s="28" t="s">
        <v>45</v>
      </c>
      <c r="C182">
        <v>2</v>
      </c>
      <c r="D182">
        <v>5533.8</v>
      </c>
      <c r="E182">
        <v>290.39999999999998</v>
      </c>
    </row>
    <row r="183" spans="1:5" x14ac:dyDescent="0.25">
      <c r="A183" s="28" t="s">
        <v>0</v>
      </c>
      <c r="B183" s="28" t="s">
        <v>45</v>
      </c>
      <c r="C183">
        <v>2</v>
      </c>
      <c r="D183">
        <v>5533.9</v>
      </c>
      <c r="E183">
        <v>265.39999999999998</v>
      </c>
    </row>
    <row r="184" spans="1:5" x14ac:dyDescent="0.25">
      <c r="A184" s="28" t="s">
        <v>0</v>
      </c>
      <c r="B184" s="28" t="s">
        <v>45</v>
      </c>
      <c r="C184">
        <v>2</v>
      </c>
      <c r="D184">
        <v>5534.1</v>
      </c>
      <c r="E184">
        <v>265.39999999999998</v>
      </c>
    </row>
    <row r="185" spans="1:5" x14ac:dyDescent="0.25">
      <c r="A185" s="28" t="s">
        <v>0</v>
      </c>
      <c r="B185" s="28" t="s">
        <v>45</v>
      </c>
      <c r="C185">
        <v>2</v>
      </c>
      <c r="D185">
        <v>5535.1</v>
      </c>
      <c r="E185">
        <v>250.4</v>
      </c>
    </row>
    <row r="186" spans="1:5" x14ac:dyDescent="0.25">
      <c r="A186" s="28" t="s">
        <v>0</v>
      </c>
      <c r="B186" s="28" t="s">
        <v>45</v>
      </c>
      <c r="C186">
        <v>2</v>
      </c>
      <c r="D186">
        <v>5587.4</v>
      </c>
      <c r="E186">
        <v>250.4</v>
      </c>
    </row>
    <row r="187" spans="1:5" x14ac:dyDescent="0.25">
      <c r="A187" s="28" t="s">
        <v>0</v>
      </c>
      <c r="B187" s="28" t="s">
        <v>45</v>
      </c>
      <c r="C187">
        <v>2</v>
      </c>
      <c r="D187">
        <v>5614.4</v>
      </c>
      <c r="E187">
        <v>243.4</v>
      </c>
    </row>
    <row r="188" spans="1:5" x14ac:dyDescent="0.25">
      <c r="A188" s="28" t="s">
        <v>0</v>
      </c>
      <c r="B188" s="28" t="s">
        <v>45</v>
      </c>
      <c r="C188">
        <v>2</v>
      </c>
      <c r="D188">
        <v>5614.5</v>
      </c>
      <c r="E188">
        <v>243.3</v>
      </c>
    </row>
    <row r="189" spans="1:5" x14ac:dyDescent="0.25">
      <c r="A189" s="28" t="s">
        <v>0</v>
      </c>
      <c r="B189" s="28" t="s">
        <v>45</v>
      </c>
      <c r="C189">
        <v>2</v>
      </c>
      <c r="D189">
        <v>5648.8</v>
      </c>
      <c r="E189">
        <v>234.4</v>
      </c>
    </row>
    <row r="190" spans="1:5" x14ac:dyDescent="0.25">
      <c r="A190" s="28" t="s">
        <v>0</v>
      </c>
      <c r="B190" s="28" t="s">
        <v>45</v>
      </c>
      <c r="C190">
        <v>2</v>
      </c>
      <c r="D190">
        <v>5683.8</v>
      </c>
      <c r="E190">
        <v>234.4</v>
      </c>
    </row>
    <row r="191" spans="1:5" x14ac:dyDescent="0.25">
      <c r="A191" s="28" t="s">
        <v>0</v>
      </c>
      <c r="B191" s="28" t="s">
        <v>45</v>
      </c>
      <c r="C191">
        <v>2</v>
      </c>
      <c r="D191">
        <v>5683.9</v>
      </c>
      <c r="E191">
        <v>209.4</v>
      </c>
    </row>
    <row r="192" spans="1:5" x14ac:dyDescent="0.25">
      <c r="A192" s="28" t="s">
        <v>0</v>
      </c>
      <c r="B192" s="28" t="s">
        <v>45</v>
      </c>
      <c r="C192">
        <v>2</v>
      </c>
      <c r="D192">
        <v>5710.2</v>
      </c>
      <c r="E192">
        <v>209.4</v>
      </c>
    </row>
    <row r="193" spans="1:5" x14ac:dyDescent="0.25">
      <c r="A193" s="28" t="s">
        <v>0</v>
      </c>
      <c r="B193" s="28" t="s">
        <v>45</v>
      </c>
      <c r="C193">
        <v>2</v>
      </c>
      <c r="D193">
        <v>5718.9</v>
      </c>
      <c r="E193">
        <v>207.1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5719</v>
      </c>
      <c r="E194">
        <v>207.1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5762.6</v>
      </c>
      <c r="E195">
        <v>195.7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5762.7</v>
      </c>
      <c r="E196">
        <v>195.7</v>
      </c>
    </row>
    <row r="197" spans="1:5" x14ac:dyDescent="0.25">
      <c r="A197" s="28" t="s">
        <v>0</v>
      </c>
      <c r="B197" s="28" t="s">
        <v>45</v>
      </c>
      <c r="C197">
        <v>2</v>
      </c>
      <c r="D197">
        <v>5764.4</v>
      </c>
      <c r="E197">
        <v>195.3</v>
      </c>
    </row>
    <row r="198" spans="1:5" x14ac:dyDescent="0.25">
      <c r="A198" s="28" t="s">
        <v>0</v>
      </c>
      <c r="B198" s="28" t="s">
        <v>45</v>
      </c>
      <c r="C198">
        <v>2</v>
      </c>
      <c r="D198">
        <v>5764.5</v>
      </c>
      <c r="E198">
        <v>195.3</v>
      </c>
    </row>
    <row r="199" spans="1:5" x14ac:dyDescent="0.25">
      <c r="A199" s="28" t="s">
        <v>0</v>
      </c>
      <c r="B199" s="28" t="s">
        <v>45</v>
      </c>
      <c r="C199">
        <v>2</v>
      </c>
      <c r="D199">
        <v>5771.6</v>
      </c>
      <c r="E199">
        <v>193.4</v>
      </c>
    </row>
    <row r="200" spans="1:5" x14ac:dyDescent="0.25">
      <c r="A200" s="28" t="s">
        <v>0</v>
      </c>
      <c r="B200" s="28" t="s">
        <v>45</v>
      </c>
      <c r="C200">
        <v>2</v>
      </c>
      <c r="D200">
        <v>5833</v>
      </c>
      <c r="E200">
        <v>193.4</v>
      </c>
    </row>
    <row r="201" spans="1:5" x14ac:dyDescent="0.25">
      <c r="A201" s="28" t="s">
        <v>0</v>
      </c>
      <c r="B201" s="28" t="s">
        <v>45</v>
      </c>
      <c r="C201">
        <v>2</v>
      </c>
      <c r="D201">
        <v>5894.4</v>
      </c>
      <c r="E201">
        <v>177.4</v>
      </c>
    </row>
    <row r="202" spans="1:5" x14ac:dyDescent="0.25">
      <c r="A202" s="28" t="s">
        <v>0</v>
      </c>
      <c r="B202" s="28" t="s">
        <v>45</v>
      </c>
      <c r="C202">
        <v>2</v>
      </c>
      <c r="D202">
        <v>5955.8</v>
      </c>
      <c r="E202">
        <v>177.4</v>
      </c>
    </row>
    <row r="203" spans="1:5" x14ac:dyDescent="0.25">
      <c r="A203" s="28" t="s">
        <v>0</v>
      </c>
      <c r="B203" s="28" t="s">
        <v>45</v>
      </c>
      <c r="C203">
        <v>2</v>
      </c>
      <c r="D203">
        <v>6017.2</v>
      </c>
      <c r="E203">
        <v>161.4</v>
      </c>
    </row>
    <row r="204" spans="1:5" x14ac:dyDescent="0.25">
      <c r="A204" s="28" t="s">
        <v>0</v>
      </c>
      <c r="B204" s="28" t="s">
        <v>45</v>
      </c>
      <c r="C204">
        <v>2</v>
      </c>
      <c r="D204">
        <v>6061.9</v>
      </c>
      <c r="E204">
        <v>161.4</v>
      </c>
    </row>
    <row r="205" spans="1:5" x14ac:dyDescent="0.25">
      <c r="A205" s="28" t="s">
        <v>0</v>
      </c>
      <c r="B205" s="28" t="s">
        <v>45</v>
      </c>
      <c r="C205">
        <v>2</v>
      </c>
      <c r="D205">
        <v>6062</v>
      </c>
      <c r="E205">
        <v>141.4</v>
      </c>
    </row>
    <row r="206" spans="1:5" x14ac:dyDescent="0.25">
      <c r="A206" s="28" t="s">
        <v>0</v>
      </c>
      <c r="B206" s="28" t="s">
        <v>45</v>
      </c>
      <c r="C206">
        <v>2</v>
      </c>
      <c r="D206">
        <v>6078.6</v>
      </c>
      <c r="E206">
        <v>141.4</v>
      </c>
    </row>
    <row r="207" spans="1:5" x14ac:dyDescent="0.25">
      <c r="A207" s="28" t="s">
        <v>0</v>
      </c>
      <c r="B207" s="28" t="s">
        <v>45</v>
      </c>
      <c r="C207">
        <v>2</v>
      </c>
      <c r="D207">
        <v>6087.9</v>
      </c>
      <c r="E207">
        <v>138.4</v>
      </c>
    </row>
    <row r="208" spans="1:5" x14ac:dyDescent="0.25">
      <c r="A208" s="28" t="s">
        <v>0</v>
      </c>
      <c r="B208" s="28" t="s">
        <v>45</v>
      </c>
      <c r="C208">
        <v>2</v>
      </c>
      <c r="D208">
        <v>6088</v>
      </c>
      <c r="E208">
        <v>138.30000000000001</v>
      </c>
    </row>
    <row r="209" spans="1:5" x14ac:dyDescent="0.25">
      <c r="A209" s="28" t="s">
        <v>0</v>
      </c>
      <c r="B209" s="28" t="s">
        <v>45</v>
      </c>
      <c r="C209">
        <v>2</v>
      </c>
      <c r="D209">
        <v>6111.2</v>
      </c>
      <c r="E209">
        <v>130.80000000000001</v>
      </c>
    </row>
    <row r="210" spans="1:5" x14ac:dyDescent="0.25">
      <c r="A210" s="28" t="s">
        <v>0</v>
      </c>
      <c r="B210" s="28" t="s">
        <v>45</v>
      </c>
      <c r="C210">
        <v>2</v>
      </c>
      <c r="D210">
        <v>6111.3</v>
      </c>
      <c r="E210">
        <v>130.69999999999999</v>
      </c>
    </row>
    <row r="211" spans="1:5" x14ac:dyDescent="0.25">
      <c r="A211" s="28" t="s">
        <v>0</v>
      </c>
      <c r="B211" s="28" t="s">
        <v>45</v>
      </c>
      <c r="C211">
        <v>2</v>
      </c>
      <c r="D211">
        <v>6140</v>
      </c>
      <c r="E211">
        <v>121.4</v>
      </c>
    </row>
    <row r="212" spans="1:5" x14ac:dyDescent="0.25">
      <c r="A212" s="28" t="s">
        <v>0</v>
      </c>
      <c r="B212" s="28" t="s">
        <v>45</v>
      </c>
      <c r="C212">
        <v>2</v>
      </c>
      <c r="D212">
        <v>6201.4</v>
      </c>
      <c r="E212">
        <v>121.4</v>
      </c>
    </row>
    <row r="213" spans="1:5" x14ac:dyDescent="0.25">
      <c r="A213" s="28" t="s">
        <v>0</v>
      </c>
      <c r="B213" s="28" t="s">
        <v>45</v>
      </c>
      <c r="C213">
        <v>2</v>
      </c>
      <c r="D213">
        <v>6210.5</v>
      </c>
      <c r="E213">
        <v>119</v>
      </c>
    </row>
    <row r="214" spans="1:5" x14ac:dyDescent="0.25">
      <c r="A214" s="28" t="s">
        <v>0</v>
      </c>
      <c r="B214" s="28" t="s">
        <v>45</v>
      </c>
      <c r="C214">
        <v>2</v>
      </c>
      <c r="D214">
        <v>6211.5</v>
      </c>
      <c r="E214">
        <v>108.8</v>
      </c>
    </row>
    <row r="215" spans="1:5" x14ac:dyDescent="0.25">
      <c r="A215" s="28" t="s">
        <v>0</v>
      </c>
      <c r="B215" s="28" t="s">
        <v>45</v>
      </c>
      <c r="C215">
        <v>2</v>
      </c>
      <c r="D215">
        <v>6228.6</v>
      </c>
      <c r="E215">
        <v>104.3</v>
      </c>
    </row>
    <row r="216" spans="1:5" x14ac:dyDescent="0.25">
      <c r="A216" s="28" t="s">
        <v>0</v>
      </c>
      <c r="B216" s="28" t="s">
        <v>45</v>
      </c>
      <c r="C216">
        <v>2</v>
      </c>
      <c r="D216">
        <v>6228.7</v>
      </c>
      <c r="E216">
        <v>104.3</v>
      </c>
    </row>
    <row r="217" spans="1:5" x14ac:dyDescent="0.25">
      <c r="A217" s="28" t="s">
        <v>0</v>
      </c>
      <c r="B217" s="28" t="s">
        <v>45</v>
      </c>
      <c r="C217">
        <v>2</v>
      </c>
      <c r="D217">
        <v>6262.8</v>
      </c>
      <c r="E217">
        <v>95.4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6324.2</v>
      </c>
      <c r="E218">
        <v>95.4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6333.9</v>
      </c>
      <c r="E219">
        <v>92.2</v>
      </c>
    </row>
    <row r="220" spans="1:5" x14ac:dyDescent="0.25">
      <c r="A220" s="28" t="s">
        <v>0</v>
      </c>
      <c r="B220" s="28" t="s">
        <v>45</v>
      </c>
      <c r="C220">
        <v>2</v>
      </c>
      <c r="D220">
        <v>6334</v>
      </c>
      <c r="E220">
        <v>92.2</v>
      </c>
    </row>
    <row r="221" spans="1:5" x14ac:dyDescent="0.25">
      <c r="A221" s="28" t="s">
        <v>0</v>
      </c>
      <c r="B221" s="28" t="s">
        <v>45</v>
      </c>
      <c r="C221">
        <v>2</v>
      </c>
      <c r="D221">
        <v>6385.6</v>
      </c>
      <c r="E221">
        <v>75.400000000000006</v>
      </c>
    </row>
    <row r="222" spans="1:5" x14ac:dyDescent="0.25">
      <c r="A222" s="28" t="s">
        <v>0</v>
      </c>
      <c r="B222" s="28" t="s">
        <v>45</v>
      </c>
      <c r="C222">
        <v>2</v>
      </c>
      <c r="D222">
        <v>6456.4</v>
      </c>
      <c r="E222">
        <v>75.400000000000006</v>
      </c>
    </row>
    <row r="223" spans="1:5" x14ac:dyDescent="0.25">
      <c r="A223" s="28" t="s">
        <v>0</v>
      </c>
      <c r="B223" s="28" t="s">
        <v>45</v>
      </c>
      <c r="C223">
        <v>2</v>
      </c>
      <c r="D223">
        <v>6456.9</v>
      </c>
      <c r="E223">
        <v>70.400000000000006</v>
      </c>
    </row>
    <row r="224" spans="1:5" x14ac:dyDescent="0.25">
      <c r="A224" s="28" t="s">
        <v>0</v>
      </c>
      <c r="B224" s="28" t="s">
        <v>45</v>
      </c>
      <c r="C224">
        <v>2</v>
      </c>
      <c r="D224">
        <v>6457</v>
      </c>
      <c r="E224">
        <v>69.400000000000006</v>
      </c>
    </row>
    <row r="225" spans="1:5" x14ac:dyDescent="0.25">
      <c r="A225" s="28" t="s">
        <v>0</v>
      </c>
      <c r="B225" s="28" t="s">
        <v>45</v>
      </c>
      <c r="C225">
        <v>2</v>
      </c>
      <c r="D225">
        <v>6457.4</v>
      </c>
      <c r="E225">
        <v>65.400000000000006</v>
      </c>
    </row>
    <row r="226" spans="1:5" x14ac:dyDescent="0.25">
      <c r="A226" s="28" t="s">
        <v>0</v>
      </c>
      <c r="B226" s="28" t="s">
        <v>45</v>
      </c>
      <c r="C226">
        <v>2</v>
      </c>
      <c r="D226">
        <v>9490</v>
      </c>
      <c r="E226">
        <v>65.400000000000006</v>
      </c>
    </row>
    <row r="227" spans="1:5" x14ac:dyDescent="0.25">
      <c r="A227" s="28" t="s">
        <v>0</v>
      </c>
      <c r="B227" s="28" t="s">
        <v>45</v>
      </c>
      <c r="C227">
        <v>2</v>
      </c>
      <c r="D227">
        <v>9490.1</v>
      </c>
      <c r="E227">
        <v>65.3</v>
      </c>
    </row>
    <row r="228" spans="1:5" x14ac:dyDescent="0.25">
      <c r="A228" s="28" t="s">
        <v>0</v>
      </c>
      <c r="B228" s="28" t="s">
        <v>45</v>
      </c>
      <c r="C228">
        <v>2</v>
      </c>
      <c r="D228">
        <v>11200</v>
      </c>
      <c r="E228">
        <v>65.3</v>
      </c>
    </row>
    <row r="229" spans="1:5" x14ac:dyDescent="0.25">
      <c r="A229" s="28" t="s">
        <v>0</v>
      </c>
      <c r="B229" s="28" t="s">
        <v>45</v>
      </c>
      <c r="C229">
        <v>2</v>
      </c>
      <c r="D229">
        <v>11200.1</v>
      </c>
      <c r="E229">
        <v>64.8</v>
      </c>
    </row>
    <row r="230" spans="1:5" x14ac:dyDescent="0.25">
      <c r="A230" s="28" t="s">
        <v>0</v>
      </c>
      <c r="B230" s="28" t="s">
        <v>45</v>
      </c>
      <c r="C230">
        <v>2</v>
      </c>
      <c r="D230">
        <v>13000</v>
      </c>
      <c r="E230">
        <v>64.8</v>
      </c>
    </row>
    <row r="231" spans="1:5" x14ac:dyDescent="0.25">
      <c r="A231" s="28" t="s">
        <v>0</v>
      </c>
      <c r="B231" s="28" t="s">
        <v>45</v>
      </c>
      <c r="C231">
        <v>2</v>
      </c>
      <c r="D231">
        <v>13001</v>
      </c>
      <c r="E231">
        <v>63.9</v>
      </c>
    </row>
    <row r="232" spans="1:5" x14ac:dyDescent="0.25">
      <c r="A232" s="28" t="s">
        <v>0</v>
      </c>
      <c r="B232" s="28" t="s">
        <v>45</v>
      </c>
      <c r="C232">
        <v>2</v>
      </c>
      <c r="D232">
        <v>19900</v>
      </c>
      <c r="E232">
        <v>63.9</v>
      </c>
    </row>
    <row r="233" spans="1:5" x14ac:dyDescent="0.25">
      <c r="A233" s="28" t="s">
        <v>0</v>
      </c>
      <c r="B233" s="28" t="s">
        <v>45</v>
      </c>
      <c r="C233">
        <v>2</v>
      </c>
      <c r="D233">
        <v>19900.099999999999</v>
      </c>
      <c r="E233">
        <v>63.8</v>
      </c>
    </row>
    <row r="234" spans="1:5" x14ac:dyDescent="0.25">
      <c r="A234" s="28" t="s">
        <v>0</v>
      </c>
      <c r="B234" s="28" t="s">
        <v>45</v>
      </c>
      <c r="C234">
        <v>2</v>
      </c>
      <c r="D234">
        <v>30750</v>
      </c>
      <c r="E234">
        <v>63.8</v>
      </c>
    </row>
    <row r="235" spans="1:5" x14ac:dyDescent="0.25">
      <c r="A235" s="28" t="s">
        <v>0</v>
      </c>
      <c r="B235" s="28" t="s">
        <v>45</v>
      </c>
      <c r="C235">
        <v>2</v>
      </c>
      <c r="D235">
        <v>30750.1</v>
      </c>
      <c r="E235">
        <v>57.8</v>
      </c>
    </row>
    <row r="236" spans="1:5" x14ac:dyDescent="0.25">
      <c r="A236" s="28" t="s">
        <v>0</v>
      </c>
      <c r="B236" s="28" t="s">
        <v>45</v>
      </c>
      <c r="C236">
        <v>2</v>
      </c>
      <c r="D236">
        <v>34000</v>
      </c>
      <c r="E236">
        <v>57.8</v>
      </c>
    </row>
    <row r="237" spans="1:5" x14ac:dyDescent="0.25">
      <c r="A237" s="28" t="s">
        <v>0</v>
      </c>
      <c r="B237" s="28" t="s">
        <v>45</v>
      </c>
      <c r="C237">
        <v>2</v>
      </c>
      <c r="D237">
        <v>34000.1</v>
      </c>
      <c r="E237">
        <v>51.8</v>
      </c>
    </row>
    <row r="238" spans="1:5" x14ac:dyDescent="0.25">
      <c r="A238" s="28" t="s">
        <v>0</v>
      </c>
      <c r="B238" s="28" t="s">
        <v>45</v>
      </c>
      <c r="C238">
        <v>2</v>
      </c>
      <c r="D238">
        <v>40000</v>
      </c>
      <c r="E238">
        <v>51.8</v>
      </c>
    </row>
    <row r="239" spans="1:5" x14ac:dyDescent="0.25">
      <c r="A239" s="28" t="s">
        <v>0</v>
      </c>
      <c r="B239" s="28" t="s">
        <v>45</v>
      </c>
      <c r="C239">
        <v>2</v>
      </c>
      <c r="D239">
        <v>40000.1</v>
      </c>
      <c r="E239">
        <v>48.8</v>
      </c>
    </row>
    <row r="240" spans="1:5" x14ac:dyDescent="0.25">
      <c r="A240" s="28" t="s">
        <v>0</v>
      </c>
      <c r="B240" s="28" t="s">
        <v>45</v>
      </c>
      <c r="C240">
        <v>2</v>
      </c>
      <c r="D240">
        <v>42000</v>
      </c>
      <c r="E240">
        <v>48.8</v>
      </c>
    </row>
    <row r="241" spans="1:7" x14ac:dyDescent="0.25">
      <c r="A241" s="28" t="s">
        <v>0</v>
      </c>
      <c r="B241" s="28" t="s">
        <v>45</v>
      </c>
      <c r="C241">
        <v>2</v>
      </c>
      <c r="D241">
        <v>42000.1</v>
      </c>
      <c r="E241">
        <v>46.8</v>
      </c>
    </row>
    <row r="242" spans="1:7" x14ac:dyDescent="0.25">
      <c r="A242" s="28" t="s">
        <v>0</v>
      </c>
      <c r="B242" s="28" t="s">
        <v>45</v>
      </c>
      <c r="C242">
        <v>2</v>
      </c>
      <c r="D242">
        <v>43114.9</v>
      </c>
      <c r="E242">
        <v>46.8</v>
      </c>
    </row>
    <row r="243" spans="1:7" x14ac:dyDescent="0.25">
      <c r="A243" s="28" t="s">
        <v>0</v>
      </c>
      <c r="B243" s="28" t="s">
        <v>45</v>
      </c>
      <c r="C243">
        <v>2</v>
      </c>
      <c r="D243">
        <v>43115</v>
      </c>
      <c r="E243">
        <v>22.8</v>
      </c>
    </row>
    <row r="244" spans="1:7" x14ac:dyDescent="0.25">
      <c r="A244" s="28" t="s">
        <v>0</v>
      </c>
      <c r="B244" s="28" t="s">
        <v>45</v>
      </c>
      <c r="C244">
        <v>2</v>
      </c>
      <c r="D244">
        <v>50000</v>
      </c>
      <c r="E244">
        <v>22.8</v>
      </c>
    </row>
    <row r="245" spans="1:7" x14ac:dyDescent="0.25">
      <c r="A245" s="28" t="s">
        <v>0</v>
      </c>
      <c r="B245" s="28" t="s">
        <v>45</v>
      </c>
      <c r="C245">
        <v>2</v>
      </c>
      <c r="F245">
        <v>0</v>
      </c>
      <c r="G245">
        <v>0</v>
      </c>
    </row>
    <row r="246" spans="1:7" x14ac:dyDescent="0.25">
      <c r="A246" s="28" t="s">
        <v>0</v>
      </c>
      <c r="B246" s="28" t="s">
        <v>45</v>
      </c>
      <c r="C246">
        <v>2</v>
      </c>
      <c r="F246">
        <v>4919.6000000000004</v>
      </c>
      <c r="G246">
        <v>0</v>
      </c>
    </row>
    <row r="247" spans="1:7" x14ac:dyDescent="0.25">
      <c r="A247" s="28" t="s">
        <v>0</v>
      </c>
      <c r="B247" s="28" t="s">
        <v>45</v>
      </c>
      <c r="C247">
        <v>2</v>
      </c>
      <c r="F247">
        <v>4919.7</v>
      </c>
      <c r="G247">
        <v>4</v>
      </c>
    </row>
    <row r="248" spans="1:7" x14ac:dyDescent="0.25">
      <c r="A248" s="28" t="s">
        <v>0</v>
      </c>
      <c r="B248" s="28" t="s">
        <v>45</v>
      </c>
      <c r="C248">
        <v>2</v>
      </c>
      <c r="F248">
        <v>5000</v>
      </c>
      <c r="G248">
        <v>4</v>
      </c>
    </row>
    <row r="249" spans="1:7" x14ac:dyDescent="0.25">
      <c r="A249" s="28" t="s">
        <v>0</v>
      </c>
      <c r="B249" s="28" t="s">
        <v>45</v>
      </c>
      <c r="C249">
        <v>2</v>
      </c>
      <c r="F249">
        <v>5000.1000000000004</v>
      </c>
      <c r="G249">
        <v>37</v>
      </c>
    </row>
    <row r="250" spans="1:7" x14ac:dyDescent="0.25">
      <c r="A250" s="28" t="s">
        <v>0</v>
      </c>
      <c r="B250" s="28" t="s">
        <v>45</v>
      </c>
      <c r="C250">
        <v>2</v>
      </c>
      <c r="F250">
        <v>6395.4</v>
      </c>
      <c r="G250">
        <v>37</v>
      </c>
    </row>
    <row r="251" spans="1:7" x14ac:dyDescent="0.25">
      <c r="A251" s="28" t="s">
        <v>0</v>
      </c>
      <c r="B251" s="28" t="s">
        <v>45</v>
      </c>
      <c r="C251">
        <v>2</v>
      </c>
      <c r="F251">
        <v>6395.5</v>
      </c>
      <c r="G251">
        <v>55</v>
      </c>
    </row>
    <row r="252" spans="1:7" x14ac:dyDescent="0.25">
      <c r="A252" s="28" t="s">
        <v>0</v>
      </c>
      <c r="B252" s="28" t="s">
        <v>45</v>
      </c>
      <c r="C252">
        <v>2</v>
      </c>
      <c r="F252">
        <v>7071.4</v>
      </c>
      <c r="G252">
        <v>55</v>
      </c>
    </row>
    <row r="253" spans="1:7" x14ac:dyDescent="0.25">
      <c r="A253" s="28" t="s">
        <v>0</v>
      </c>
      <c r="B253" s="28" t="s">
        <v>45</v>
      </c>
      <c r="C253">
        <v>2</v>
      </c>
      <c r="F253">
        <v>7071.8</v>
      </c>
      <c r="G253">
        <v>59</v>
      </c>
    </row>
    <row r="254" spans="1:7" x14ac:dyDescent="0.25">
      <c r="A254" s="28" t="s">
        <v>0</v>
      </c>
      <c r="B254" s="28" t="s">
        <v>45</v>
      </c>
      <c r="C254">
        <v>2</v>
      </c>
      <c r="F254">
        <v>7071.9</v>
      </c>
      <c r="G254">
        <v>60</v>
      </c>
    </row>
    <row r="255" spans="1:7" x14ac:dyDescent="0.25">
      <c r="A255" s="28" t="s">
        <v>0</v>
      </c>
      <c r="B255" s="28" t="s">
        <v>45</v>
      </c>
      <c r="C255">
        <v>2</v>
      </c>
      <c r="F255">
        <v>7072.4</v>
      </c>
      <c r="G255">
        <v>65</v>
      </c>
    </row>
    <row r="256" spans="1:7" x14ac:dyDescent="0.25">
      <c r="A256" s="28" t="s">
        <v>0</v>
      </c>
      <c r="B256" s="28" t="s">
        <v>45</v>
      </c>
      <c r="C256">
        <v>2</v>
      </c>
      <c r="F256">
        <v>7255.8</v>
      </c>
      <c r="G256">
        <v>65</v>
      </c>
    </row>
    <row r="257" spans="1:7" x14ac:dyDescent="0.25">
      <c r="A257" s="28" t="s">
        <v>0</v>
      </c>
      <c r="B257" s="28" t="s">
        <v>45</v>
      </c>
      <c r="C257">
        <v>2</v>
      </c>
      <c r="F257">
        <v>7256.8</v>
      </c>
      <c r="G257">
        <v>75</v>
      </c>
    </row>
    <row r="258" spans="1:7" x14ac:dyDescent="0.25">
      <c r="A258" s="28" t="s">
        <v>0</v>
      </c>
      <c r="B258" s="28" t="s">
        <v>45</v>
      </c>
      <c r="C258">
        <v>2</v>
      </c>
      <c r="F258">
        <v>7429.4</v>
      </c>
      <c r="G258">
        <v>75</v>
      </c>
    </row>
    <row r="259" spans="1:7" x14ac:dyDescent="0.25">
      <c r="A259" s="28" t="s">
        <v>0</v>
      </c>
      <c r="B259" s="28" t="s">
        <v>45</v>
      </c>
      <c r="C259">
        <v>2</v>
      </c>
      <c r="F259">
        <v>7440.3</v>
      </c>
      <c r="G259">
        <v>87.8</v>
      </c>
    </row>
    <row r="260" spans="1:7" x14ac:dyDescent="0.25">
      <c r="A260" s="28" t="s">
        <v>0</v>
      </c>
      <c r="B260" s="28" t="s">
        <v>45</v>
      </c>
      <c r="C260">
        <v>2</v>
      </c>
      <c r="F260">
        <v>7441.3</v>
      </c>
      <c r="G260">
        <v>99</v>
      </c>
    </row>
    <row r="261" spans="1:7" x14ac:dyDescent="0.25">
      <c r="A261" s="28" t="s">
        <v>0</v>
      </c>
      <c r="B261" s="28" t="s">
        <v>45</v>
      </c>
      <c r="C261">
        <v>2</v>
      </c>
      <c r="F261">
        <v>7475.2</v>
      </c>
      <c r="G261">
        <v>138.69999999999999</v>
      </c>
    </row>
    <row r="262" spans="1:7" x14ac:dyDescent="0.25">
      <c r="A262" s="28" t="s">
        <v>0</v>
      </c>
      <c r="B262" s="28" t="s">
        <v>45</v>
      </c>
      <c r="C262">
        <v>2</v>
      </c>
      <c r="F262">
        <v>7475.3</v>
      </c>
      <c r="G262">
        <v>163.80000000000001</v>
      </c>
    </row>
    <row r="263" spans="1:7" x14ac:dyDescent="0.25">
      <c r="A263" s="28" t="s">
        <v>0</v>
      </c>
      <c r="B263" s="28" t="s">
        <v>45</v>
      </c>
      <c r="C263">
        <v>2</v>
      </c>
      <c r="F263">
        <v>7483.2</v>
      </c>
      <c r="G263">
        <v>173.1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7483.3</v>
      </c>
      <c r="G264">
        <v>173.2</v>
      </c>
    </row>
    <row r="265" spans="1:7" x14ac:dyDescent="0.25">
      <c r="A265" s="28" t="s">
        <v>0</v>
      </c>
      <c r="B265" s="28" t="s">
        <v>45</v>
      </c>
      <c r="C265">
        <v>2</v>
      </c>
      <c r="F265">
        <v>7490.8</v>
      </c>
      <c r="G265">
        <v>182</v>
      </c>
    </row>
    <row r="266" spans="1:7" x14ac:dyDescent="0.25">
      <c r="A266" s="28" t="s">
        <v>0</v>
      </c>
      <c r="B266" s="28" t="s">
        <v>45</v>
      </c>
      <c r="C266">
        <v>2</v>
      </c>
      <c r="F266">
        <v>7552.2</v>
      </c>
      <c r="G266">
        <v>182</v>
      </c>
    </row>
    <row r="267" spans="1:7" x14ac:dyDescent="0.25">
      <c r="A267" s="28" t="s">
        <v>0</v>
      </c>
      <c r="B267" s="28" t="s">
        <v>45</v>
      </c>
      <c r="C267">
        <v>2</v>
      </c>
      <c r="F267">
        <v>7563.8</v>
      </c>
      <c r="G267">
        <v>191.3</v>
      </c>
    </row>
    <row r="268" spans="1:7" x14ac:dyDescent="0.25">
      <c r="A268" s="28" t="s">
        <v>0</v>
      </c>
      <c r="B268" s="28" t="s">
        <v>45</v>
      </c>
      <c r="C268">
        <v>2</v>
      </c>
      <c r="F268">
        <v>7563.9</v>
      </c>
      <c r="G268">
        <v>191.3</v>
      </c>
    </row>
    <row r="269" spans="1:7" x14ac:dyDescent="0.25">
      <c r="A269" s="28" t="s">
        <v>0</v>
      </c>
      <c r="B269" s="28" t="s">
        <v>45</v>
      </c>
      <c r="C269">
        <v>2</v>
      </c>
      <c r="F269">
        <v>7592.9</v>
      </c>
      <c r="G269">
        <v>214.5</v>
      </c>
    </row>
    <row r="270" spans="1:7" x14ac:dyDescent="0.25">
      <c r="A270" s="28" t="s">
        <v>0</v>
      </c>
      <c r="B270" s="28" t="s">
        <v>45</v>
      </c>
      <c r="C270">
        <v>2</v>
      </c>
      <c r="F270">
        <v>7593</v>
      </c>
      <c r="G270">
        <v>214.6</v>
      </c>
    </row>
    <row r="271" spans="1:7" x14ac:dyDescent="0.25">
      <c r="A271" s="28" t="s">
        <v>0</v>
      </c>
      <c r="B271" s="28" t="s">
        <v>45</v>
      </c>
      <c r="C271">
        <v>2</v>
      </c>
      <c r="F271">
        <v>7613.6</v>
      </c>
      <c r="G271">
        <v>231</v>
      </c>
    </row>
    <row r="272" spans="1:7" x14ac:dyDescent="0.25">
      <c r="A272" s="28" t="s">
        <v>0</v>
      </c>
      <c r="B272" s="28" t="s">
        <v>45</v>
      </c>
      <c r="C272">
        <v>2</v>
      </c>
      <c r="F272">
        <v>7675</v>
      </c>
      <c r="G272">
        <v>231</v>
      </c>
    </row>
    <row r="273" spans="1:7" x14ac:dyDescent="0.25">
      <c r="A273" s="28" t="s">
        <v>0</v>
      </c>
      <c r="B273" s="28" t="s">
        <v>45</v>
      </c>
      <c r="C273">
        <v>2</v>
      </c>
      <c r="F273">
        <v>7712.9</v>
      </c>
      <c r="G273">
        <v>260</v>
      </c>
    </row>
    <row r="274" spans="1:7" x14ac:dyDescent="0.25">
      <c r="A274" s="28" t="s">
        <v>0</v>
      </c>
      <c r="B274" s="28" t="s">
        <v>45</v>
      </c>
      <c r="C274">
        <v>2</v>
      </c>
      <c r="F274">
        <v>7713</v>
      </c>
      <c r="G274">
        <v>260.10000000000002</v>
      </c>
    </row>
    <row r="275" spans="1:7" x14ac:dyDescent="0.25">
      <c r="A275" s="28" t="s">
        <v>0</v>
      </c>
      <c r="B275" s="28" t="s">
        <v>45</v>
      </c>
      <c r="C275">
        <v>2</v>
      </c>
      <c r="F275">
        <v>7713.5</v>
      </c>
      <c r="G275">
        <v>260.5</v>
      </c>
    </row>
    <row r="276" spans="1:7" x14ac:dyDescent="0.25">
      <c r="A276" s="28" t="s">
        <v>0</v>
      </c>
      <c r="B276" s="28" t="s">
        <v>45</v>
      </c>
      <c r="C276">
        <v>2</v>
      </c>
      <c r="F276">
        <v>7713.6</v>
      </c>
      <c r="G276">
        <v>260.5</v>
      </c>
    </row>
    <row r="277" spans="1:7" x14ac:dyDescent="0.25">
      <c r="A277" s="28" t="s">
        <v>0</v>
      </c>
      <c r="B277" s="28" t="s">
        <v>45</v>
      </c>
      <c r="C277">
        <v>2</v>
      </c>
      <c r="F277">
        <v>7717.1</v>
      </c>
      <c r="G277">
        <v>263.2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7717.2</v>
      </c>
      <c r="G278">
        <v>263.3</v>
      </c>
    </row>
    <row r="279" spans="1:7" x14ac:dyDescent="0.25">
      <c r="A279" s="28" t="s">
        <v>0</v>
      </c>
      <c r="B279" s="28" t="s">
        <v>45</v>
      </c>
      <c r="C279">
        <v>2</v>
      </c>
      <c r="F279">
        <v>7736.4</v>
      </c>
      <c r="G279">
        <v>278</v>
      </c>
    </row>
    <row r="280" spans="1:7" x14ac:dyDescent="0.25">
      <c r="A280" s="28" t="s">
        <v>0</v>
      </c>
      <c r="B280" s="28" t="s">
        <v>45</v>
      </c>
      <c r="C280">
        <v>2</v>
      </c>
      <c r="F280">
        <v>7747.7</v>
      </c>
      <c r="G280">
        <v>278</v>
      </c>
    </row>
    <row r="281" spans="1:7" x14ac:dyDescent="0.25">
      <c r="A281" s="28" t="s">
        <v>0</v>
      </c>
      <c r="B281" s="28" t="s">
        <v>45</v>
      </c>
      <c r="C281">
        <v>2</v>
      </c>
      <c r="F281">
        <v>7748.7</v>
      </c>
      <c r="G281">
        <v>293</v>
      </c>
    </row>
    <row r="282" spans="1:7" x14ac:dyDescent="0.25">
      <c r="A282" s="28" t="s">
        <v>0</v>
      </c>
      <c r="B282" s="28" t="s">
        <v>45</v>
      </c>
      <c r="C282">
        <v>2</v>
      </c>
      <c r="F282">
        <v>7797.8</v>
      </c>
      <c r="G282">
        <v>293</v>
      </c>
    </row>
    <row r="283" spans="1:7" x14ac:dyDescent="0.25">
      <c r="A283" s="28" t="s">
        <v>0</v>
      </c>
      <c r="B283" s="28" t="s">
        <v>45</v>
      </c>
      <c r="C283">
        <v>2</v>
      </c>
      <c r="F283">
        <v>7827.2</v>
      </c>
      <c r="G283">
        <v>308.3</v>
      </c>
    </row>
    <row r="284" spans="1:7" x14ac:dyDescent="0.25">
      <c r="A284" s="28" t="s">
        <v>0</v>
      </c>
      <c r="B284" s="28" t="s">
        <v>45</v>
      </c>
      <c r="C284">
        <v>2</v>
      </c>
      <c r="F284">
        <v>7827.3</v>
      </c>
      <c r="G284">
        <v>333.4</v>
      </c>
    </row>
    <row r="285" spans="1:7" x14ac:dyDescent="0.25">
      <c r="A285" s="28" t="s">
        <v>0</v>
      </c>
      <c r="B285" s="28" t="s">
        <v>45</v>
      </c>
      <c r="C285">
        <v>2</v>
      </c>
      <c r="F285">
        <v>7835.2</v>
      </c>
      <c r="G285">
        <v>337.5</v>
      </c>
    </row>
    <row r="286" spans="1:7" x14ac:dyDescent="0.25">
      <c r="A286" s="28" t="s">
        <v>0</v>
      </c>
      <c r="B286" s="28" t="s">
        <v>45</v>
      </c>
      <c r="C286">
        <v>2</v>
      </c>
      <c r="F286">
        <v>7835.3</v>
      </c>
      <c r="G286">
        <v>337.5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7859.2</v>
      </c>
      <c r="G287">
        <v>350</v>
      </c>
    </row>
    <row r="288" spans="1:7" x14ac:dyDescent="0.25">
      <c r="A288" s="28" t="s">
        <v>0</v>
      </c>
      <c r="B288" s="28" t="s">
        <v>45</v>
      </c>
      <c r="C288">
        <v>2</v>
      </c>
      <c r="F288">
        <v>7920.6</v>
      </c>
      <c r="G288">
        <v>350</v>
      </c>
    </row>
    <row r="289" spans="1:7" x14ac:dyDescent="0.25">
      <c r="A289" s="28" t="s">
        <v>0</v>
      </c>
      <c r="B289" s="28" t="s">
        <v>45</v>
      </c>
      <c r="C289">
        <v>2</v>
      </c>
      <c r="F289">
        <v>7982</v>
      </c>
      <c r="G289">
        <v>370</v>
      </c>
    </row>
    <row r="290" spans="1:7" x14ac:dyDescent="0.25">
      <c r="A290" s="28" t="s">
        <v>0</v>
      </c>
      <c r="B290" s="28" t="s">
        <v>45</v>
      </c>
      <c r="C290">
        <v>2</v>
      </c>
      <c r="F290">
        <v>8043.4</v>
      </c>
      <c r="G290">
        <v>370</v>
      </c>
    </row>
    <row r="291" spans="1:7" x14ac:dyDescent="0.25">
      <c r="A291" s="28" t="s">
        <v>0</v>
      </c>
      <c r="B291" s="28" t="s">
        <v>45</v>
      </c>
      <c r="C291">
        <v>2</v>
      </c>
      <c r="F291">
        <v>8055.2</v>
      </c>
      <c r="G291">
        <v>373.1</v>
      </c>
    </row>
    <row r="292" spans="1:7" x14ac:dyDescent="0.25">
      <c r="A292" s="28" t="s">
        <v>0</v>
      </c>
      <c r="B292" s="28" t="s">
        <v>45</v>
      </c>
      <c r="C292">
        <v>2</v>
      </c>
      <c r="F292">
        <v>8055.7</v>
      </c>
      <c r="G292">
        <v>380.7</v>
      </c>
    </row>
    <row r="293" spans="1:7" x14ac:dyDescent="0.25">
      <c r="A293" s="28" t="s">
        <v>0</v>
      </c>
      <c r="B293" s="28" t="s">
        <v>45</v>
      </c>
      <c r="C293">
        <v>2</v>
      </c>
      <c r="F293">
        <v>8055.8</v>
      </c>
      <c r="G293">
        <v>382.2</v>
      </c>
    </row>
    <row r="294" spans="1:7" x14ac:dyDescent="0.25">
      <c r="A294" s="28" t="s">
        <v>0</v>
      </c>
      <c r="B294" s="28" t="s">
        <v>45</v>
      </c>
      <c r="C294">
        <v>2</v>
      </c>
      <c r="F294">
        <v>8056.2</v>
      </c>
      <c r="G294">
        <v>388.3</v>
      </c>
    </row>
    <row r="295" spans="1:7" x14ac:dyDescent="0.25">
      <c r="A295" s="28" t="s">
        <v>0</v>
      </c>
      <c r="B295" s="28" t="s">
        <v>45</v>
      </c>
      <c r="C295">
        <v>2</v>
      </c>
      <c r="F295">
        <v>8104.8</v>
      </c>
      <c r="G295">
        <v>401</v>
      </c>
    </row>
    <row r="296" spans="1:7" x14ac:dyDescent="0.25">
      <c r="A296" s="28" t="s">
        <v>0</v>
      </c>
      <c r="B296" s="28" t="s">
        <v>45</v>
      </c>
      <c r="C296">
        <v>2</v>
      </c>
      <c r="F296">
        <v>8166.2</v>
      </c>
      <c r="G296">
        <v>401</v>
      </c>
    </row>
    <row r="297" spans="1:7" x14ac:dyDescent="0.25">
      <c r="A297" s="28" t="s">
        <v>0</v>
      </c>
      <c r="B297" s="28" t="s">
        <v>45</v>
      </c>
      <c r="C297">
        <v>2</v>
      </c>
      <c r="F297">
        <v>8258.2999999999993</v>
      </c>
      <c r="G297">
        <v>421</v>
      </c>
    </row>
    <row r="298" spans="1:7" x14ac:dyDescent="0.25">
      <c r="A298" s="28" t="s">
        <v>0</v>
      </c>
      <c r="B298" s="28" t="s">
        <v>45</v>
      </c>
      <c r="C298">
        <v>2</v>
      </c>
      <c r="F298">
        <v>8350.4</v>
      </c>
      <c r="G298">
        <v>421</v>
      </c>
    </row>
    <row r="299" spans="1:7" x14ac:dyDescent="0.25">
      <c r="A299" s="28" t="s">
        <v>0</v>
      </c>
      <c r="B299" s="28" t="s">
        <v>45</v>
      </c>
      <c r="C299">
        <v>2</v>
      </c>
      <c r="F299">
        <v>8442.5</v>
      </c>
      <c r="G299">
        <v>442</v>
      </c>
    </row>
    <row r="300" spans="1:7" x14ac:dyDescent="0.25">
      <c r="A300" s="28" t="s">
        <v>0</v>
      </c>
      <c r="B300" s="28" t="s">
        <v>45</v>
      </c>
      <c r="C300">
        <v>2</v>
      </c>
      <c r="F300">
        <v>50000</v>
      </c>
      <c r="G300">
        <v>442</v>
      </c>
    </row>
    <row r="301" spans="1:7" x14ac:dyDescent="0.25">
      <c r="A301" s="28" t="s">
        <v>0</v>
      </c>
      <c r="B301" s="28" t="s">
        <v>45</v>
      </c>
      <c r="C301">
        <v>3</v>
      </c>
      <c r="D301">
        <v>0</v>
      </c>
      <c r="E301">
        <v>427.5</v>
      </c>
    </row>
    <row r="302" spans="1:7" x14ac:dyDescent="0.25">
      <c r="A302" s="28" t="s">
        <v>0</v>
      </c>
      <c r="B302" s="28" t="s">
        <v>45</v>
      </c>
      <c r="C302">
        <v>3</v>
      </c>
      <c r="D302">
        <v>4611.8</v>
      </c>
      <c r="E302">
        <v>427.5</v>
      </c>
    </row>
    <row r="303" spans="1:7" x14ac:dyDescent="0.25">
      <c r="A303" s="28" t="s">
        <v>0</v>
      </c>
      <c r="B303" s="28" t="s">
        <v>45</v>
      </c>
      <c r="C303">
        <v>3</v>
      </c>
      <c r="D303">
        <v>4612</v>
      </c>
      <c r="E303">
        <v>423.5</v>
      </c>
    </row>
    <row r="304" spans="1:7" x14ac:dyDescent="0.25">
      <c r="A304" s="28" t="s">
        <v>0</v>
      </c>
      <c r="B304" s="28" t="s">
        <v>45</v>
      </c>
      <c r="C304">
        <v>3</v>
      </c>
      <c r="D304">
        <v>4612.1000000000004</v>
      </c>
      <c r="E304">
        <v>421.5</v>
      </c>
    </row>
    <row r="305" spans="1:5" x14ac:dyDescent="0.25">
      <c r="A305" s="28" t="s">
        <v>0</v>
      </c>
      <c r="B305" s="28" t="s">
        <v>45</v>
      </c>
      <c r="C305">
        <v>3</v>
      </c>
      <c r="D305">
        <v>4612.8</v>
      </c>
      <c r="E305">
        <v>407.5</v>
      </c>
    </row>
    <row r="306" spans="1:5" x14ac:dyDescent="0.25">
      <c r="A306" s="28" t="s">
        <v>0</v>
      </c>
      <c r="B306" s="28" t="s">
        <v>45</v>
      </c>
      <c r="C306">
        <v>3</v>
      </c>
      <c r="D306">
        <v>4640.6000000000004</v>
      </c>
      <c r="E306">
        <v>407.5</v>
      </c>
    </row>
    <row r="307" spans="1:5" x14ac:dyDescent="0.25">
      <c r="A307" s="28" t="s">
        <v>0</v>
      </c>
      <c r="B307" s="28" t="s">
        <v>45</v>
      </c>
      <c r="C307">
        <v>3</v>
      </c>
      <c r="D307">
        <v>4640.7</v>
      </c>
      <c r="E307">
        <v>387.5</v>
      </c>
    </row>
    <row r="308" spans="1:5" x14ac:dyDescent="0.25">
      <c r="A308" s="28" t="s">
        <v>0</v>
      </c>
      <c r="B308" s="28" t="s">
        <v>45</v>
      </c>
      <c r="C308">
        <v>3</v>
      </c>
      <c r="D308">
        <v>4857.7</v>
      </c>
      <c r="E308">
        <v>387.5</v>
      </c>
    </row>
    <row r="309" spans="1:5" x14ac:dyDescent="0.25">
      <c r="A309" s="28" t="s">
        <v>0</v>
      </c>
      <c r="B309" s="28" t="s">
        <v>45</v>
      </c>
      <c r="C309">
        <v>3</v>
      </c>
      <c r="D309">
        <v>4858.7</v>
      </c>
      <c r="E309">
        <v>367.5</v>
      </c>
    </row>
    <row r="310" spans="1:5" x14ac:dyDescent="0.25">
      <c r="A310" s="28" t="s">
        <v>0</v>
      </c>
      <c r="B310" s="28" t="s">
        <v>45</v>
      </c>
      <c r="C310">
        <v>3</v>
      </c>
      <c r="D310">
        <v>4953.8</v>
      </c>
      <c r="E310">
        <v>367.5</v>
      </c>
    </row>
    <row r="311" spans="1:5" x14ac:dyDescent="0.25">
      <c r="A311" s="28" t="s">
        <v>0</v>
      </c>
      <c r="B311" s="28" t="s">
        <v>45</v>
      </c>
      <c r="C311">
        <v>3</v>
      </c>
      <c r="D311">
        <v>4953.8999999999996</v>
      </c>
      <c r="E311">
        <v>356.9</v>
      </c>
    </row>
    <row r="312" spans="1:5" x14ac:dyDescent="0.25">
      <c r="A312" s="28" t="s">
        <v>0</v>
      </c>
      <c r="B312" s="28" t="s">
        <v>45</v>
      </c>
      <c r="C312">
        <v>3</v>
      </c>
      <c r="D312">
        <v>4989.8999999999996</v>
      </c>
      <c r="E312">
        <v>356.9</v>
      </c>
    </row>
    <row r="313" spans="1:5" x14ac:dyDescent="0.25">
      <c r="A313" s="28" t="s">
        <v>0</v>
      </c>
      <c r="B313" s="28" t="s">
        <v>45</v>
      </c>
      <c r="C313">
        <v>3</v>
      </c>
      <c r="D313">
        <v>4990</v>
      </c>
      <c r="E313">
        <v>336.9</v>
      </c>
    </row>
    <row r="314" spans="1:5" x14ac:dyDescent="0.25">
      <c r="A314" s="28" t="s">
        <v>0</v>
      </c>
      <c r="B314" s="28" t="s">
        <v>45</v>
      </c>
      <c r="C314">
        <v>3</v>
      </c>
      <c r="D314">
        <v>5103.7</v>
      </c>
      <c r="E314">
        <v>336.9</v>
      </c>
    </row>
    <row r="315" spans="1:5" x14ac:dyDescent="0.25">
      <c r="A315" s="28" t="s">
        <v>0</v>
      </c>
      <c r="B315" s="28" t="s">
        <v>45</v>
      </c>
      <c r="C315">
        <v>3</v>
      </c>
      <c r="D315">
        <v>5104.7</v>
      </c>
      <c r="E315">
        <v>321.89999999999998</v>
      </c>
    </row>
    <row r="316" spans="1:5" x14ac:dyDescent="0.25">
      <c r="A316" s="28" t="s">
        <v>0</v>
      </c>
      <c r="B316" s="28" t="s">
        <v>45</v>
      </c>
      <c r="C316">
        <v>3</v>
      </c>
      <c r="D316">
        <v>5365.5</v>
      </c>
      <c r="E316">
        <v>321.89999999999998</v>
      </c>
    </row>
    <row r="317" spans="1:5" x14ac:dyDescent="0.25">
      <c r="A317" s="28" t="s">
        <v>0</v>
      </c>
      <c r="B317" s="28" t="s">
        <v>45</v>
      </c>
      <c r="C317">
        <v>3</v>
      </c>
      <c r="D317">
        <v>5365.6</v>
      </c>
      <c r="E317">
        <v>301.89999999999998</v>
      </c>
    </row>
    <row r="318" spans="1:5" x14ac:dyDescent="0.25">
      <c r="A318" s="28" t="s">
        <v>0</v>
      </c>
      <c r="B318" s="28" t="s">
        <v>45</v>
      </c>
      <c r="C318">
        <v>3</v>
      </c>
      <c r="D318">
        <v>5377</v>
      </c>
      <c r="E318">
        <v>301.89999999999998</v>
      </c>
    </row>
    <row r="319" spans="1:5" x14ac:dyDescent="0.25">
      <c r="A319" s="28" t="s">
        <v>0</v>
      </c>
      <c r="B319" s="28" t="s">
        <v>45</v>
      </c>
      <c r="C319">
        <v>3</v>
      </c>
      <c r="D319">
        <v>5377.1</v>
      </c>
      <c r="E319">
        <v>276.89999999999998</v>
      </c>
    </row>
    <row r="320" spans="1:5" x14ac:dyDescent="0.25">
      <c r="A320" s="28" t="s">
        <v>0</v>
      </c>
      <c r="B320" s="28" t="s">
        <v>45</v>
      </c>
      <c r="C320">
        <v>3</v>
      </c>
      <c r="D320">
        <v>5527</v>
      </c>
      <c r="E320">
        <v>276.89999999999998</v>
      </c>
    </row>
    <row r="321" spans="1:5" x14ac:dyDescent="0.25">
      <c r="A321" s="28" t="s">
        <v>0</v>
      </c>
      <c r="B321" s="28" t="s">
        <v>45</v>
      </c>
      <c r="C321">
        <v>3</v>
      </c>
      <c r="D321">
        <v>5527.1</v>
      </c>
      <c r="E321">
        <v>251.9</v>
      </c>
    </row>
    <row r="322" spans="1:5" x14ac:dyDescent="0.25">
      <c r="A322" s="28" t="s">
        <v>0</v>
      </c>
      <c r="B322" s="28" t="s">
        <v>45</v>
      </c>
      <c r="C322">
        <v>3</v>
      </c>
      <c r="D322">
        <v>5587.4</v>
      </c>
      <c r="E322">
        <v>251.9</v>
      </c>
    </row>
    <row r="323" spans="1:5" x14ac:dyDescent="0.25">
      <c r="A323" s="28" t="s">
        <v>0</v>
      </c>
      <c r="B323" s="28" t="s">
        <v>45</v>
      </c>
      <c r="C323">
        <v>3</v>
      </c>
      <c r="D323">
        <v>5595.6</v>
      </c>
      <c r="E323">
        <v>249.9</v>
      </c>
    </row>
    <row r="324" spans="1:5" x14ac:dyDescent="0.25">
      <c r="A324" s="28" t="s">
        <v>0</v>
      </c>
      <c r="B324" s="28" t="s">
        <v>45</v>
      </c>
      <c r="C324">
        <v>3</v>
      </c>
      <c r="D324">
        <v>5596.6</v>
      </c>
      <c r="E324">
        <v>239.7</v>
      </c>
    </row>
    <row r="325" spans="1:5" x14ac:dyDescent="0.25">
      <c r="A325" s="28" t="s">
        <v>0</v>
      </c>
      <c r="B325" s="28" t="s">
        <v>45</v>
      </c>
      <c r="C325">
        <v>3</v>
      </c>
      <c r="D325">
        <v>5614.4</v>
      </c>
      <c r="E325">
        <v>235.3</v>
      </c>
    </row>
    <row r="326" spans="1:5" x14ac:dyDescent="0.25">
      <c r="A326" s="28" t="s">
        <v>0</v>
      </c>
      <c r="B326" s="28" t="s">
        <v>45</v>
      </c>
      <c r="C326">
        <v>3</v>
      </c>
      <c r="D326">
        <v>5614.5</v>
      </c>
      <c r="E326">
        <v>235.3</v>
      </c>
    </row>
    <row r="327" spans="1:5" x14ac:dyDescent="0.25">
      <c r="A327" s="28" t="s">
        <v>0</v>
      </c>
      <c r="B327" s="28" t="s">
        <v>45</v>
      </c>
      <c r="C327">
        <v>3</v>
      </c>
      <c r="D327">
        <v>5648.8</v>
      </c>
      <c r="E327">
        <v>226.9</v>
      </c>
    </row>
    <row r="328" spans="1:5" x14ac:dyDescent="0.25">
      <c r="A328" s="28" t="s">
        <v>0</v>
      </c>
      <c r="B328" s="28" t="s">
        <v>45</v>
      </c>
      <c r="C328">
        <v>3</v>
      </c>
      <c r="D328">
        <v>5710.2</v>
      </c>
      <c r="E328">
        <v>226.9</v>
      </c>
    </row>
    <row r="329" spans="1:5" x14ac:dyDescent="0.25">
      <c r="A329" s="28" t="s">
        <v>0</v>
      </c>
      <c r="B329" s="28" t="s">
        <v>45</v>
      </c>
      <c r="C329">
        <v>3</v>
      </c>
      <c r="D329">
        <v>5718.9</v>
      </c>
      <c r="E329">
        <v>223.5</v>
      </c>
    </row>
    <row r="330" spans="1:5" x14ac:dyDescent="0.25">
      <c r="A330" s="28" t="s">
        <v>0</v>
      </c>
      <c r="B330" s="28" t="s">
        <v>45</v>
      </c>
      <c r="C330">
        <v>3</v>
      </c>
      <c r="D330">
        <v>5719</v>
      </c>
      <c r="E330">
        <v>223.5</v>
      </c>
    </row>
    <row r="331" spans="1:5" x14ac:dyDescent="0.25">
      <c r="A331" s="28" t="s">
        <v>0</v>
      </c>
      <c r="B331" s="28" t="s">
        <v>45</v>
      </c>
      <c r="C331">
        <v>3</v>
      </c>
      <c r="D331">
        <v>5762.6</v>
      </c>
      <c r="E331">
        <v>206.4</v>
      </c>
    </row>
    <row r="332" spans="1:5" x14ac:dyDescent="0.25">
      <c r="A332" s="28" t="s">
        <v>0</v>
      </c>
      <c r="B332" s="28" t="s">
        <v>45</v>
      </c>
      <c r="C332">
        <v>3</v>
      </c>
      <c r="D332">
        <v>5762.7</v>
      </c>
      <c r="E332">
        <v>206.4</v>
      </c>
    </row>
    <row r="333" spans="1:5" x14ac:dyDescent="0.25">
      <c r="A333" s="28" t="s">
        <v>0</v>
      </c>
      <c r="B333" s="28" t="s">
        <v>45</v>
      </c>
      <c r="C333">
        <v>3</v>
      </c>
      <c r="D333">
        <v>5764.4</v>
      </c>
      <c r="E333">
        <v>205.7</v>
      </c>
    </row>
    <row r="334" spans="1:5" x14ac:dyDescent="0.25">
      <c r="A334" s="28" t="s">
        <v>0</v>
      </c>
      <c r="B334" s="28" t="s">
        <v>45</v>
      </c>
      <c r="C334">
        <v>3</v>
      </c>
      <c r="D334">
        <v>5764.5</v>
      </c>
      <c r="E334">
        <v>205.7</v>
      </c>
    </row>
    <row r="335" spans="1:5" x14ac:dyDescent="0.25">
      <c r="A335" s="28" t="s">
        <v>0</v>
      </c>
      <c r="B335" s="28" t="s">
        <v>45</v>
      </c>
      <c r="C335">
        <v>3</v>
      </c>
      <c r="D335">
        <v>5771.6</v>
      </c>
      <c r="E335">
        <v>202.9</v>
      </c>
    </row>
    <row r="336" spans="1:5" x14ac:dyDescent="0.25">
      <c r="A336" s="28" t="s">
        <v>0</v>
      </c>
      <c r="B336" s="28" t="s">
        <v>45</v>
      </c>
      <c r="C336">
        <v>3</v>
      </c>
      <c r="D336">
        <v>5833</v>
      </c>
      <c r="E336">
        <v>202.9</v>
      </c>
    </row>
    <row r="337" spans="1:5" x14ac:dyDescent="0.25">
      <c r="A337" s="28" t="s">
        <v>0</v>
      </c>
      <c r="B337" s="28" t="s">
        <v>45</v>
      </c>
      <c r="C337">
        <v>3</v>
      </c>
      <c r="D337">
        <v>5841.6</v>
      </c>
      <c r="E337">
        <v>198.4</v>
      </c>
    </row>
    <row r="338" spans="1:5" x14ac:dyDescent="0.25">
      <c r="A338" s="28" t="s">
        <v>0</v>
      </c>
      <c r="B338" s="28" t="s">
        <v>45</v>
      </c>
      <c r="C338">
        <v>3</v>
      </c>
      <c r="D338">
        <v>5842.6</v>
      </c>
      <c r="E338">
        <v>187.9</v>
      </c>
    </row>
    <row r="339" spans="1:5" x14ac:dyDescent="0.25">
      <c r="A339" s="28" t="s">
        <v>0</v>
      </c>
      <c r="B339" s="28" t="s">
        <v>45</v>
      </c>
      <c r="C339">
        <v>3</v>
      </c>
      <c r="D339">
        <v>5894.4</v>
      </c>
      <c r="E339">
        <v>160.9</v>
      </c>
    </row>
    <row r="340" spans="1:5" x14ac:dyDescent="0.25">
      <c r="A340" s="28" t="s">
        <v>0</v>
      </c>
      <c r="B340" s="28" t="s">
        <v>45</v>
      </c>
      <c r="C340">
        <v>3</v>
      </c>
      <c r="D340">
        <v>5937.1</v>
      </c>
      <c r="E340">
        <v>160.9</v>
      </c>
    </row>
    <row r="341" spans="1:5" x14ac:dyDescent="0.25">
      <c r="A341" s="28" t="s">
        <v>0</v>
      </c>
      <c r="B341" s="28" t="s">
        <v>45</v>
      </c>
      <c r="C341">
        <v>3</v>
      </c>
      <c r="D341">
        <v>5937.2</v>
      </c>
      <c r="E341">
        <v>140.9</v>
      </c>
    </row>
    <row r="342" spans="1:5" x14ac:dyDescent="0.25">
      <c r="A342" s="28" t="s">
        <v>0</v>
      </c>
      <c r="B342" s="28" t="s">
        <v>45</v>
      </c>
      <c r="C342">
        <v>3</v>
      </c>
      <c r="D342">
        <v>5955.8</v>
      </c>
      <c r="E342">
        <v>140.9</v>
      </c>
    </row>
    <row r="343" spans="1:5" x14ac:dyDescent="0.25">
      <c r="A343" s="28" t="s">
        <v>0</v>
      </c>
      <c r="B343" s="28" t="s">
        <v>45</v>
      </c>
      <c r="C343">
        <v>3</v>
      </c>
      <c r="D343">
        <v>6017.2</v>
      </c>
      <c r="E343">
        <v>108.9</v>
      </c>
    </row>
    <row r="344" spans="1:5" x14ac:dyDescent="0.25">
      <c r="A344" s="28" t="s">
        <v>0</v>
      </c>
      <c r="B344" s="28" t="s">
        <v>45</v>
      </c>
      <c r="C344">
        <v>3</v>
      </c>
      <c r="D344">
        <v>6078.6</v>
      </c>
      <c r="E344">
        <v>108.9</v>
      </c>
    </row>
    <row r="345" spans="1:5" x14ac:dyDescent="0.25">
      <c r="A345" s="28" t="s">
        <v>0</v>
      </c>
      <c r="B345" s="28" t="s">
        <v>45</v>
      </c>
      <c r="C345">
        <v>3</v>
      </c>
      <c r="D345">
        <v>6087.9</v>
      </c>
      <c r="E345">
        <v>104.7</v>
      </c>
    </row>
    <row r="346" spans="1:5" x14ac:dyDescent="0.25">
      <c r="A346" s="28" t="s">
        <v>0</v>
      </c>
      <c r="B346" s="28" t="s">
        <v>45</v>
      </c>
      <c r="C346">
        <v>3</v>
      </c>
      <c r="D346">
        <v>6088</v>
      </c>
      <c r="E346">
        <v>104.6</v>
      </c>
    </row>
    <row r="347" spans="1:5" x14ac:dyDescent="0.25">
      <c r="A347" s="28" t="s">
        <v>0</v>
      </c>
      <c r="B347" s="28" t="s">
        <v>45</v>
      </c>
      <c r="C347">
        <v>3</v>
      </c>
      <c r="D347">
        <v>6111.2</v>
      </c>
      <c r="E347">
        <v>94</v>
      </c>
    </row>
    <row r="348" spans="1:5" x14ac:dyDescent="0.25">
      <c r="A348" s="28" t="s">
        <v>0</v>
      </c>
      <c r="B348" s="28" t="s">
        <v>45</v>
      </c>
      <c r="C348">
        <v>3</v>
      </c>
      <c r="D348">
        <v>6111.3</v>
      </c>
      <c r="E348">
        <v>94</v>
      </c>
    </row>
    <row r="349" spans="1:5" x14ac:dyDescent="0.25">
      <c r="A349" s="28" t="s">
        <v>0</v>
      </c>
      <c r="B349" s="28" t="s">
        <v>45</v>
      </c>
      <c r="C349">
        <v>3</v>
      </c>
      <c r="D349">
        <v>6140</v>
      </c>
      <c r="E349">
        <v>80.900000000000006</v>
      </c>
    </row>
    <row r="350" spans="1:5" x14ac:dyDescent="0.25">
      <c r="A350" s="28" t="s">
        <v>0</v>
      </c>
      <c r="B350" s="28" t="s">
        <v>45</v>
      </c>
      <c r="C350">
        <v>3</v>
      </c>
      <c r="D350">
        <v>6201.4</v>
      </c>
      <c r="E350">
        <v>80.900000000000006</v>
      </c>
    </row>
    <row r="351" spans="1:5" x14ac:dyDescent="0.25">
      <c r="A351" s="28" t="s">
        <v>0</v>
      </c>
      <c r="B351" s="28" t="s">
        <v>45</v>
      </c>
      <c r="C351">
        <v>3</v>
      </c>
      <c r="D351">
        <v>6228.6</v>
      </c>
      <c r="E351">
        <v>73.8</v>
      </c>
    </row>
    <row r="352" spans="1:5" x14ac:dyDescent="0.25">
      <c r="A352" s="28" t="s">
        <v>0</v>
      </c>
      <c r="B352" s="28" t="s">
        <v>45</v>
      </c>
      <c r="C352">
        <v>3</v>
      </c>
      <c r="D352">
        <v>6228.7</v>
      </c>
      <c r="E352">
        <v>73.8</v>
      </c>
    </row>
    <row r="353" spans="1:5" x14ac:dyDescent="0.25">
      <c r="A353" s="28" t="s">
        <v>0</v>
      </c>
      <c r="B353" s="28" t="s">
        <v>45</v>
      </c>
      <c r="C353">
        <v>3</v>
      </c>
      <c r="D353">
        <v>6262.8</v>
      </c>
      <c r="E353">
        <v>64.900000000000006</v>
      </c>
    </row>
    <row r="354" spans="1:5" x14ac:dyDescent="0.25">
      <c r="A354" s="28" t="s">
        <v>0</v>
      </c>
      <c r="B354" s="28" t="s">
        <v>45</v>
      </c>
      <c r="C354">
        <v>3</v>
      </c>
      <c r="D354">
        <v>6324.2</v>
      </c>
      <c r="E354">
        <v>64.900000000000006</v>
      </c>
    </row>
    <row r="355" spans="1:5" x14ac:dyDescent="0.25">
      <c r="A355" s="28" t="s">
        <v>0</v>
      </c>
      <c r="B355" s="28" t="s">
        <v>45</v>
      </c>
      <c r="C355">
        <v>3</v>
      </c>
      <c r="D355">
        <v>6333.9</v>
      </c>
      <c r="E355">
        <v>61.7</v>
      </c>
    </row>
    <row r="356" spans="1:5" x14ac:dyDescent="0.25">
      <c r="A356" s="28" t="s">
        <v>0</v>
      </c>
      <c r="B356" s="28" t="s">
        <v>45</v>
      </c>
      <c r="C356">
        <v>3</v>
      </c>
      <c r="D356">
        <v>6334</v>
      </c>
      <c r="E356">
        <v>61.7</v>
      </c>
    </row>
    <row r="357" spans="1:5" x14ac:dyDescent="0.25">
      <c r="A357" s="28" t="s">
        <v>0</v>
      </c>
      <c r="B357" s="28" t="s">
        <v>45</v>
      </c>
      <c r="C357">
        <v>3</v>
      </c>
      <c r="D357">
        <v>6385.6</v>
      </c>
      <c r="E357">
        <v>44.9</v>
      </c>
    </row>
    <row r="358" spans="1:5" x14ac:dyDescent="0.25">
      <c r="A358" s="28" t="s">
        <v>0</v>
      </c>
      <c r="B358" s="28" t="s">
        <v>45</v>
      </c>
      <c r="C358">
        <v>3</v>
      </c>
      <c r="D358">
        <v>9490</v>
      </c>
      <c r="E358">
        <v>44.9</v>
      </c>
    </row>
    <row r="359" spans="1:5" x14ac:dyDescent="0.25">
      <c r="A359" s="28" t="s">
        <v>0</v>
      </c>
      <c r="B359" s="28" t="s">
        <v>45</v>
      </c>
      <c r="C359">
        <v>3</v>
      </c>
      <c r="D359">
        <v>9490.1</v>
      </c>
      <c r="E359">
        <v>44.8</v>
      </c>
    </row>
    <row r="360" spans="1:5" x14ac:dyDescent="0.25">
      <c r="A360" s="28" t="s">
        <v>0</v>
      </c>
      <c r="B360" s="28" t="s">
        <v>45</v>
      </c>
      <c r="C360">
        <v>3</v>
      </c>
      <c r="D360">
        <v>11200</v>
      </c>
      <c r="E360">
        <v>44.8</v>
      </c>
    </row>
    <row r="361" spans="1:5" x14ac:dyDescent="0.25">
      <c r="A361" s="28" t="s">
        <v>0</v>
      </c>
      <c r="B361" s="28" t="s">
        <v>45</v>
      </c>
      <c r="C361">
        <v>3</v>
      </c>
      <c r="D361">
        <v>11200.1</v>
      </c>
      <c r="E361">
        <v>44.3</v>
      </c>
    </row>
    <row r="362" spans="1:5" x14ac:dyDescent="0.25">
      <c r="A362" s="28" t="s">
        <v>0</v>
      </c>
      <c r="B362" s="28" t="s">
        <v>45</v>
      </c>
      <c r="C362">
        <v>3</v>
      </c>
      <c r="D362">
        <v>13000</v>
      </c>
      <c r="E362">
        <v>44.3</v>
      </c>
    </row>
    <row r="363" spans="1:5" x14ac:dyDescent="0.25">
      <c r="A363" s="28" t="s">
        <v>0</v>
      </c>
      <c r="B363" s="28" t="s">
        <v>45</v>
      </c>
      <c r="C363">
        <v>3</v>
      </c>
      <c r="D363">
        <v>13001</v>
      </c>
      <c r="E363">
        <v>43.4</v>
      </c>
    </row>
    <row r="364" spans="1:5" x14ac:dyDescent="0.25">
      <c r="A364" s="28" t="s">
        <v>0</v>
      </c>
      <c r="B364" s="28" t="s">
        <v>45</v>
      </c>
      <c r="C364">
        <v>3</v>
      </c>
      <c r="D364">
        <v>30750</v>
      </c>
      <c r="E364">
        <v>43.4</v>
      </c>
    </row>
    <row r="365" spans="1:5" x14ac:dyDescent="0.25">
      <c r="A365" s="28" t="s">
        <v>0</v>
      </c>
      <c r="B365" s="28" t="s">
        <v>45</v>
      </c>
      <c r="C365">
        <v>3</v>
      </c>
      <c r="D365">
        <v>30750.1</v>
      </c>
      <c r="E365">
        <v>37.4</v>
      </c>
    </row>
    <row r="366" spans="1:5" x14ac:dyDescent="0.25">
      <c r="A366" s="28" t="s">
        <v>0</v>
      </c>
      <c r="B366" s="28" t="s">
        <v>45</v>
      </c>
      <c r="C366">
        <v>3</v>
      </c>
      <c r="D366">
        <v>34000</v>
      </c>
      <c r="E366">
        <v>37.4</v>
      </c>
    </row>
    <row r="367" spans="1:5" x14ac:dyDescent="0.25">
      <c r="A367" s="28" t="s">
        <v>0</v>
      </c>
      <c r="B367" s="28" t="s">
        <v>45</v>
      </c>
      <c r="C367">
        <v>3</v>
      </c>
      <c r="D367">
        <v>34000.1</v>
      </c>
      <c r="E367">
        <v>31.4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40000</v>
      </c>
      <c r="E368">
        <v>31.4</v>
      </c>
    </row>
    <row r="369" spans="1:7" x14ac:dyDescent="0.25">
      <c r="A369" s="28" t="s">
        <v>0</v>
      </c>
      <c r="B369" s="28" t="s">
        <v>45</v>
      </c>
      <c r="C369">
        <v>3</v>
      </c>
      <c r="D369">
        <v>40000.1</v>
      </c>
      <c r="E369">
        <v>29.2</v>
      </c>
    </row>
    <row r="370" spans="1:7" x14ac:dyDescent="0.25">
      <c r="A370" s="28" t="s">
        <v>0</v>
      </c>
      <c r="B370" s="28" t="s">
        <v>45</v>
      </c>
      <c r="C370">
        <v>3</v>
      </c>
      <c r="D370">
        <v>42000</v>
      </c>
      <c r="E370">
        <v>29.2</v>
      </c>
    </row>
    <row r="371" spans="1:7" x14ac:dyDescent="0.25">
      <c r="A371" s="28" t="s">
        <v>0</v>
      </c>
      <c r="B371" s="28" t="s">
        <v>45</v>
      </c>
      <c r="C371">
        <v>3</v>
      </c>
      <c r="D371">
        <v>42000.1</v>
      </c>
      <c r="E371">
        <v>28.2</v>
      </c>
    </row>
    <row r="372" spans="1:7" x14ac:dyDescent="0.25">
      <c r="A372" s="28" t="s">
        <v>0</v>
      </c>
      <c r="B372" s="28" t="s">
        <v>45</v>
      </c>
      <c r="C372">
        <v>3</v>
      </c>
      <c r="D372">
        <v>43114.9</v>
      </c>
      <c r="E372">
        <v>28.2</v>
      </c>
    </row>
    <row r="373" spans="1:7" x14ac:dyDescent="0.25">
      <c r="A373" s="28" t="s">
        <v>0</v>
      </c>
      <c r="B373" s="28" t="s">
        <v>45</v>
      </c>
      <c r="C373">
        <v>3</v>
      </c>
      <c r="D373">
        <v>43115</v>
      </c>
      <c r="E373">
        <v>4.2</v>
      </c>
    </row>
    <row r="374" spans="1:7" x14ac:dyDescent="0.25">
      <c r="A374" s="28" t="s">
        <v>0</v>
      </c>
      <c r="B374" s="28" t="s">
        <v>45</v>
      </c>
      <c r="C374">
        <v>3</v>
      </c>
      <c r="D374">
        <v>50000</v>
      </c>
      <c r="E374">
        <v>4.2</v>
      </c>
    </row>
    <row r="375" spans="1:7" x14ac:dyDescent="0.25">
      <c r="A375" s="28" t="s">
        <v>0</v>
      </c>
      <c r="B375" s="28" t="s">
        <v>45</v>
      </c>
      <c r="C375">
        <v>3</v>
      </c>
      <c r="F375">
        <v>0</v>
      </c>
      <c r="G375">
        <v>0</v>
      </c>
    </row>
    <row r="376" spans="1:7" x14ac:dyDescent="0.25">
      <c r="A376" s="28" t="s">
        <v>0</v>
      </c>
      <c r="B376" s="28" t="s">
        <v>45</v>
      </c>
      <c r="C376">
        <v>3</v>
      </c>
      <c r="F376">
        <v>4919.6000000000004</v>
      </c>
      <c r="G376">
        <v>0</v>
      </c>
    </row>
    <row r="377" spans="1:7" x14ac:dyDescent="0.25">
      <c r="A377" s="28" t="s">
        <v>0</v>
      </c>
      <c r="B377" s="28" t="s">
        <v>45</v>
      </c>
      <c r="C377">
        <v>3</v>
      </c>
      <c r="F377">
        <v>4919.7</v>
      </c>
      <c r="G377">
        <v>17</v>
      </c>
    </row>
    <row r="378" spans="1:7" x14ac:dyDescent="0.25">
      <c r="A378" s="28" t="s">
        <v>0</v>
      </c>
      <c r="B378" s="28" t="s">
        <v>45</v>
      </c>
      <c r="C378">
        <v>3</v>
      </c>
      <c r="F378">
        <v>5000</v>
      </c>
      <c r="G378">
        <v>17</v>
      </c>
    </row>
    <row r="379" spans="1:7" x14ac:dyDescent="0.25">
      <c r="A379" s="28" t="s">
        <v>0</v>
      </c>
      <c r="B379" s="28" t="s">
        <v>45</v>
      </c>
      <c r="C379">
        <v>3</v>
      </c>
      <c r="F379">
        <v>5000.1000000000004</v>
      </c>
      <c r="G379">
        <v>51</v>
      </c>
    </row>
    <row r="380" spans="1:7" x14ac:dyDescent="0.25">
      <c r="A380" s="28" t="s">
        <v>0</v>
      </c>
      <c r="B380" s="28" t="s">
        <v>45</v>
      </c>
      <c r="C380">
        <v>3</v>
      </c>
      <c r="F380">
        <v>6149.4</v>
      </c>
      <c r="G380">
        <v>51</v>
      </c>
    </row>
    <row r="381" spans="1:7" x14ac:dyDescent="0.25">
      <c r="A381" s="28" t="s">
        <v>0</v>
      </c>
      <c r="B381" s="28" t="s">
        <v>45</v>
      </c>
      <c r="C381">
        <v>3</v>
      </c>
      <c r="F381">
        <v>6149.5</v>
      </c>
      <c r="G381">
        <v>69</v>
      </c>
    </row>
    <row r="382" spans="1:7" x14ac:dyDescent="0.25">
      <c r="A382" s="28" t="s">
        <v>0</v>
      </c>
      <c r="B382" s="28" t="s">
        <v>45</v>
      </c>
      <c r="C382">
        <v>3</v>
      </c>
      <c r="F382">
        <v>7071.4</v>
      </c>
      <c r="G382">
        <v>69</v>
      </c>
    </row>
    <row r="383" spans="1:7" x14ac:dyDescent="0.25">
      <c r="A383" s="28" t="s">
        <v>0</v>
      </c>
      <c r="B383" s="28" t="s">
        <v>45</v>
      </c>
      <c r="C383">
        <v>3</v>
      </c>
      <c r="F383">
        <v>7071.8</v>
      </c>
      <c r="G383">
        <v>73</v>
      </c>
    </row>
    <row r="384" spans="1:7" x14ac:dyDescent="0.25">
      <c r="A384" s="28" t="s">
        <v>0</v>
      </c>
      <c r="B384" s="28" t="s">
        <v>45</v>
      </c>
      <c r="C384">
        <v>3</v>
      </c>
      <c r="F384">
        <v>7071.9</v>
      </c>
      <c r="G384">
        <v>74</v>
      </c>
    </row>
    <row r="385" spans="1:7" x14ac:dyDescent="0.25">
      <c r="A385" s="28" t="s">
        <v>0</v>
      </c>
      <c r="B385" s="28" t="s">
        <v>45</v>
      </c>
      <c r="C385">
        <v>3</v>
      </c>
      <c r="F385">
        <v>7072.4</v>
      </c>
      <c r="G385">
        <v>79</v>
      </c>
    </row>
    <row r="386" spans="1:7" x14ac:dyDescent="0.25">
      <c r="A386" s="28" t="s">
        <v>0</v>
      </c>
      <c r="B386" s="28" t="s">
        <v>45</v>
      </c>
      <c r="C386">
        <v>3</v>
      </c>
      <c r="F386">
        <v>7240.9</v>
      </c>
      <c r="G386">
        <v>79</v>
      </c>
    </row>
    <row r="387" spans="1:7" x14ac:dyDescent="0.25">
      <c r="A387" s="28" t="s">
        <v>0</v>
      </c>
      <c r="B387" s="28" t="s">
        <v>45</v>
      </c>
      <c r="C387">
        <v>3</v>
      </c>
      <c r="F387">
        <v>7241</v>
      </c>
      <c r="G387">
        <v>104</v>
      </c>
    </row>
    <row r="388" spans="1:7" x14ac:dyDescent="0.25">
      <c r="A388" s="28" t="s">
        <v>0</v>
      </c>
      <c r="B388" s="28" t="s">
        <v>45</v>
      </c>
      <c r="C388">
        <v>3</v>
      </c>
      <c r="F388">
        <v>7255.8</v>
      </c>
      <c r="G388">
        <v>104</v>
      </c>
    </row>
    <row r="389" spans="1:7" x14ac:dyDescent="0.25">
      <c r="A389" s="28" t="s">
        <v>0</v>
      </c>
      <c r="B389" s="28" t="s">
        <v>45</v>
      </c>
      <c r="C389">
        <v>3</v>
      </c>
      <c r="F389">
        <v>7256.8</v>
      </c>
      <c r="G389">
        <v>114</v>
      </c>
    </row>
    <row r="390" spans="1:7" x14ac:dyDescent="0.25">
      <c r="A390" s="28" t="s">
        <v>0</v>
      </c>
      <c r="B390" s="28" t="s">
        <v>45</v>
      </c>
      <c r="C390">
        <v>3</v>
      </c>
      <c r="F390">
        <v>7306.6</v>
      </c>
      <c r="G390">
        <v>114</v>
      </c>
    </row>
    <row r="391" spans="1:7" x14ac:dyDescent="0.25">
      <c r="A391" s="28" t="s">
        <v>0</v>
      </c>
      <c r="B391" s="28" t="s">
        <v>45</v>
      </c>
      <c r="C391">
        <v>3</v>
      </c>
      <c r="F391">
        <v>7317.8</v>
      </c>
      <c r="G391">
        <v>119.8</v>
      </c>
    </row>
    <row r="392" spans="1:7" x14ac:dyDescent="0.25">
      <c r="A392" s="28" t="s">
        <v>0</v>
      </c>
      <c r="B392" s="28" t="s">
        <v>45</v>
      </c>
      <c r="C392">
        <v>3</v>
      </c>
      <c r="F392">
        <v>7317.9</v>
      </c>
      <c r="G392">
        <v>119.9</v>
      </c>
    </row>
    <row r="393" spans="1:7" x14ac:dyDescent="0.25">
      <c r="A393" s="28" t="s">
        <v>0</v>
      </c>
      <c r="B393" s="28" t="s">
        <v>45</v>
      </c>
      <c r="C393">
        <v>3</v>
      </c>
      <c r="F393">
        <v>7360.9</v>
      </c>
      <c r="G393">
        <v>142.30000000000001</v>
      </c>
    </row>
    <row r="394" spans="1:7" x14ac:dyDescent="0.25">
      <c r="A394" s="28" t="s">
        <v>0</v>
      </c>
      <c r="B394" s="28" t="s">
        <v>45</v>
      </c>
      <c r="C394">
        <v>3</v>
      </c>
      <c r="F394">
        <v>7361</v>
      </c>
      <c r="G394">
        <v>142.4</v>
      </c>
    </row>
    <row r="395" spans="1:7" x14ac:dyDescent="0.25">
      <c r="A395" s="28" t="s">
        <v>0</v>
      </c>
      <c r="B395" s="28" t="s">
        <v>45</v>
      </c>
      <c r="C395">
        <v>3</v>
      </c>
      <c r="F395">
        <v>7361.5</v>
      </c>
      <c r="G395">
        <v>142.6</v>
      </c>
    </row>
    <row r="396" spans="1:7" x14ac:dyDescent="0.25">
      <c r="A396" s="28" t="s">
        <v>0</v>
      </c>
      <c r="B396" s="28" t="s">
        <v>45</v>
      </c>
      <c r="C396">
        <v>3</v>
      </c>
      <c r="F396">
        <v>7361.6</v>
      </c>
      <c r="G396">
        <v>142.69999999999999</v>
      </c>
    </row>
    <row r="397" spans="1:7" x14ac:dyDescent="0.25">
      <c r="A397" s="28" t="s">
        <v>0</v>
      </c>
      <c r="B397" s="28" t="s">
        <v>45</v>
      </c>
      <c r="C397">
        <v>3</v>
      </c>
      <c r="F397">
        <v>7365.1</v>
      </c>
      <c r="G397">
        <v>144.5</v>
      </c>
    </row>
    <row r="398" spans="1:7" x14ac:dyDescent="0.25">
      <c r="A398" s="28" t="s">
        <v>0</v>
      </c>
      <c r="B398" s="28" t="s">
        <v>45</v>
      </c>
      <c r="C398">
        <v>3</v>
      </c>
      <c r="F398">
        <v>7365.2</v>
      </c>
      <c r="G398">
        <v>144.5</v>
      </c>
    </row>
    <row r="399" spans="1:7" x14ac:dyDescent="0.25">
      <c r="A399" s="28" t="s">
        <v>0</v>
      </c>
      <c r="B399" s="28" t="s">
        <v>45</v>
      </c>
      <c r="C399">
        <v>3</v>
      </c>
      <c r="F399">
        <v>7368</v>
      </c>
      <c r="G399">
        <v>146</v>
      </c>
    </row>
    <row r="400" spans="1:7" x14ac:dyDescent="0.25">
      <c r="A400" s="28" t="s">
        <v>0</v>
      </c>
      <c r="B400" s="28" t="s">
        <v>45</v>
      </c>
      <c r="C400">
        <v>3</v>
      </c>
      <c r="F400">
        <v>7429.4</v>
      </c>
      <c r="G400">
        <v>146</v>
      </c>
    </row>
    <row r="401" spans="1:7" x14ac:dyDescent="0.25">
      <c r="A401" s="28" t="s">
        <v>0</v>
      </c>
      <c r="B401" s="28" t="s">
        <v>45</v>
      </c>
      <c r="C401">
        <v>3</v>
      </c>
      <c r="F401">
        <v>7440.3</v>
      </c>
      <c r="G401">
        <v>155.1</v>
      </c>
    </row>
    <row r="402" spans="1:7" x14ac:dyDescent="0.25">
      <c r="A402" s="28" t="s">
        <v>0</v>
      </c>
      <c r="B402" s="28" t="s">
        <v>45</v>
      </c>
      <c r="C402">
        <v>3</v>
      </c>
      <c r="F402">
        <v>7441.3</v>
      </c>
      <c r="G402">
        <v>165.9</v>
      </c>
    </row>
    <row r="403" spans="1:7" x14ac:dyDescent="0.25">
      <c r="A403" s="28" t="s">
        <v>0</v>
      </c>
      <c r="B403" s="28" t="s">
        <v>45</v>
      </c>
      <c r="C403">
        <v>3</v>
      </c>
      <c r="F403">
        <v>7475.2</v>
      </c>
      <c r="G403">
        <v>194</v>
      </c>
    </row>
    <row r="404" spans="1:7" x14ac:dyDescent="0.25">
      <c r="A404" s="28" t="s">
        <v>0</v>
      </c>
      <c r="B404" s="28" t="s">
        <v>45</v>
      </c>
      <c r="C404">
        <v>3</v>
      </c>
      <c r="F404">
        <v>7475.3</v>
      </c>
      <c r="G404">
        <v>194.1</v>
      </c>
    </row>
    <row r="405" spans="1:7" x14ac:dyDescent="0.25">
      <c r="A405" s="28" t="s">
        <v>0</v>
      </c>
      <c r="B405" s="28" t="s">
        <v>45</v>
      </c>
      <c r="C405">
        <v>3</v>
      </c>
      <c r="F405">
        <v>7483.2</v>
      </c>
      <c r="G405">
        <v>200.7</v>
      </c>
    </row>
    <row r="406" spans="1:7" x14ac:dyDescent="0.25">
      <c r="A406" s="28" t="s">
        <v>0</v>
      </c>
      <c r="B406" s="28" t="s">
        <v>45</v>
      </c>
      <c r="C406">
        <v>3</v>
      </c>
      <c r="F406">
        <v>7483.3</v>
      </c>
      <c r="G406">
        <v>200.8</v>
      </c>
    </row>
    <row r="407" spans="1:7" x14ac:dyDescent="0.25">
      <c r="A407" s="28" t="s">
        <v>0</v>
      </c>
      <c r="B407" s="28" t="s">
        <v>45</v>
      </c>
      <c r="C407">
        <v>3</v>
      </c>
      <c r="F407">
        <v>7490.8</v>
      </c>
      <c r="G407">
        <v>207</v>
      </c>
    </row>
    <row r="408" spans="1:7" x14ac:dyDescent="0.25">
      <c r="A408" s="28" t="s">
        <v>0</v>
      </c>
      <c r="B408" s="28" t="s">
        <v>45</v>
      </c>
      <c r="C408">
        <v>3</v>
      </c>
      <c r="F408">
        <v>7552.2</v>
      </c>
      <c r="G408">
        <v>207</v>
      </c>
    </row>
    <row r="409" spans="1:7" x14ac:dyDescent="0.25">
      <c r="A409" s="28" t="s">
        <v>0</v>
      </c>
      <c r="B409" s="28" t="s">
        <v>45</v>
      </c>
      <c r="C409">
        <v>3</v>
      </c>
      <c r="F409">
        <v>7563.8</v>
      </c>
      <c r="G409">
        <v>216.1</v>
      </c>
    </row>
    <row r="410" spans="1:7" x14ac:dyDescent="0.25">
      <c r="A410" s="28" t="s">
        <v>0</v>
      </c>
      <c r="B410" s="28" t="s">
        <v>45</v>
      </c>
      <c r="C410">
        <v>3</v>
      </c>
      <c r="F410">
        <v>7563.9</v>
      </c>
      <c r="G410">
        <v>216.1</v>
      </c>
    </row>
    <row r="411" spans="1:7" x14ac:dyDescent="0.25">
      <c r="A411" s="28" t="s">
        <v>0</v>
      </c>
      <c r="B411" s="28" t="s">
        <v>45</v>
      </c>
      <c r="C411">
        <v>3</v>
      </c>
      <c r="F411">
        <v>7592.9</v>
      </c>
      <c r="G411">
        <v>238.8</v>
      </c>
    </row>
    <row r="412" spans="1:7" x14ac:dyDescent="0.25">
      <c r="A412" s="28" t="s">
        <v>0</v>
      </c>
      <c r="B412" s="28" t="s">
        <v>45</v>
      </c>
      <c r="C412">
        <v>3</v>
      </c>
      <c r="F412">
        <v>7593</v>
      </c>
      <c r="G412">
        <v>263.89999999999998</v>
      </c>
    </row>
    <row r="413" spans="1:7" x14ac:dyDescent="0.25">
      <c r="A413" s="28" t="s">
        <v>0</v>
      </c>
      <c r="B413" s="28" t="s">
        <v>45</v>
      </c>
      <c r="C413">
        <v>3</v>
      </c>
      <c r="F413">
        <v>7613.6</v>
      </c>
      <c r="G413">
        <v>280</v>
      </c>
    </row>
    <row r="414" spans="1:7" x14ac:dyDescent="0.25">
      <c r="A414" s="28" t="s">
        <v>0</v>
      </c>
      <c r="B414" s="28" t="s">
        <v>45</v>
      </c>
      <c r="C414">
        <v>3</v>
      </c>
      <c r="F414">
        <v>7675</v>
      </c>
      <c r="G414">
        <v>280</v>
      </c>
    </row>
    <row r="415" spans="1:7" x14ac:dyDescent="0.25">
      <c r="A415" s="28" t="s">
        <v>0</v>
      </c>
      <c r="B415" s="28" t="s">
        <v>45</v>
      </c>
      <c r="C415">
        <v>3</v>
      </c>
      <c r="F415">
        <v>7712.9</v>
      </c>
      <c r="G415">
        <v>304.10000000000002</v>
      </c>
    </row>
    <row r="416" spans="1:7" x14ac:dyDescent="0.25">
      <c r="A416" s="28" t="s">
        <v>0</v>
      </c>
      <c r="B416" s="28" t="s">
        <v>45</v>
      </c>
      <c r="C416">
        <v>3</v>
      </c>
      <c r="F416">
        <v>7713</v>
      </c>
      <c r="G416">
        <v>304.10000000000002</v>
      </c>
    </row>
    <row r="417" spans="1:7" x14ac:dyDescent="0.25">
      <c r="A417" s="28" t="s">
        <v>0</v>
      </c>
      <c r="B417" s="28" t="s">
        <v>45</v>
      </c>
      <c r="C417">
        <v>3</v>
      </c>
      <c r="F417">
        <v>7713.5</v>
      </c>
      <c r="G417">
        <v>304.5</v>
      </c>
    </row>
    <row r="418" spans="1:7" x14ac:dyDescent="0.25">
      <c r="A418" s="28" t="s">
        <v>0</v>
      </c>
      <c r="B418" s="28" t="s">
        <v>45</v>
      </c>
      <c r="C418">
        <v>3</v>
      </c>
      <c r="F418">
        <v>7713.6</v>
      </c>
      <c r="G418">
        <v>304.5</v>
      </c>
    </row>
    <row r="419" spans="1:7" x14ac:dyDescent="0.25">
      <c r="A419" s="28" t="s">
        <v>0</v>
      </c>
      <c r="B419" s="28" t="s">
        <v>45</v>
      </c>
      <c r="C419">
        <v>3</v>
      </c>
      <c r="F419">
        <v>7717.1</v>
      </c>
      <c r="G419">
        <v>306.7</v>
      </c>
    </row>
    <row r="420" spans="1:7" x14ac:dyDescent="0.25">
      <c r="A420" s="28" t="s">
        <v>0</v>
      </c>
      <c r="B420" s="28" t="s">
        <v>45</v>
      </c>
      <c r="C420">
        <v>3</v>
      </c>
      <c r="F420">
        <v>7717.2</v>
      </c>
      <c r="G420">
        <v>306.8</v>
      </c>
    </row>
    <row r="421" spans="1:7" x14ac:dyDescent="0.25">
      <c r="A421" s="28" t="s">
        <v>0</v>
      </c>
      <c r="B421" s="28" t="s">
        <v>45</v>
      </c>
      <c r="C421">
        <v>3</v>
      </c>
      <c r="F421">
        <v>7736.4</v>
      </c>
      <c r="G421">
        <v>319</v>
      </c>
    </row>
    <row r="422" spans="1:7" x14ac:dyDescent="0.25">
      <c r="A422" s="28" t="s">
        <v>0</v>
      </c>
      <c r="B422" s="28" t="s">
        <v>45</v>
      </c>
      <c r="C422">
        <v>3</v>
      </c>
      <c r="F422">
        <v>7747.7</v>
      </c>
      <c r="G422">
        <v>319</v>
      </c>
    </row>
    <row r="423" spans="1:7" x14ac:dyDescent="0.25">
      <c r="A423" s="28" t="s">
        <v>0</v>
      </c>
      <c r="B423" s="28" t="s">
        <v>45</v>
      </c>
      <c r="C423">
        <v>3</v>
      </c>
      <c r="F423">
        <v>7748.7</v>
      </c>
      <c r="G423">
        <v>334</v>
      </c>
    </row>
    <row r="424" spans="1:7" x14ac:dyDescent="0.25">
      <c r="A424" s="28" t="s">
        <v>0</v>
      </c>
      <c r="B424" s="28" t="s">
        <v>45</v>
      </c>
      <c r="C424">
        <v>3</v>
      </c>
      <c r="F424">
        <v>7797.8</v>
      </c>
      <c r="G424">
        <v>334</v>
      </c>
    </row>
    <row r="425" spans="1:7" x14ac:dyDescent="0.25">
      <c r="A425" s="28" t="s">
        <v>0</v>
      </c>
      <c r="B425" s="28" t="s">
        <v>45</v>
      </c>
      <c r="C425">
        <v>3</v>
      </c>
      <c r="F425">
        <v>7827.2</v>
      </c>
      <c r="G425">
        <v>347.4</v>
      </c>
    </row>
    <row r="426" spans="1:7" x14ac:dyDescent="0.25">
      <c r="A426" s="28" t="s">
        <v>0</v>
      </c>
      <c r="B426" s="28" t="s">
        <v>45</v>
      </c>
      <c r="C426">
        <v>3</v>
      </c>
      <c r="F426">
        <v>7827.3</v>
      </c>
      <c r="G426">
        <v>347.5</v>
      </c>
    </row>
    <row r="427" spans="1:7" x14ac:dyDescent="0.25">
      <c r="A427" s="28" t="s">
        <v>0</v>
      </c>
      <c r="B427" s="28" t="s">
        <v>45</v>
      </c>
      <c r="C427">
        <v>3</v>
      </c>
      <c r="F427">
        <v>7835.2</v>
      </c>
      <c r="G427">
        <v>351.1</v>
      </c>
    </row>
    <row r="428" spans="1:7" x14ac:dyDescent="0.25">
      <c r="A428" s="28" t="s">
        <v>0</v>
      </c>
      <c r="B428" s="28" t="s">
        <v>45</v>
      </c>
      <c r="C428">
        <v>3</v>
      </c>
      <c r="F428">
        <v>7835.3</v>
      </c>
      <c r="G428">
        <v>351.1</v>
      </c>
    </row>
    <row r="429" spans="1:7" x14ac:dyDescent="0.25">
      <c r="A429" s="28" t="s">
        <v>0</v>
      </c>
      <c r="B429" s="28" t="s">
        <v>45</v>
      </c>
      <c r="C429">
        <v>3</v>
      </c>
      <c r="F429">
        <v>7859.2</v>
      </c>
      <c r="G429">
        <v>362</v>
      </c>
    </row>
    <row r="430" spans="1:7" x14ac:dyDescent="0.25">
      <c r="A430" s="28" t="s">
        <v>0</v>
      </c>
      <c r="B430" s="28" t="s">
        <v>45</v>
      </c>
      <c r="C430">
        <v>3</v>
      </c>
      <c r="F430">
        <v>7920.6</v>
      </c>
      <c r="G430">
        <v>362</v>
      </c>
    </row>
    <row r="431" spans="1:7" x14ac:dyDescent="0.25">
      <c r="A431" s="28" t="s">
        <v>0</v>
      </c>
      <c r="B431" s="28" t="s">
        <v>45</v>
      </c>
      <c r="C431">
        <v>3</v>
      </c>
      <c r="F431">
        <v>7982</v>
      </c>
      <c r="G431">
        <v>378</v>
      </c>
    </row>
    <row r="432" spans="1:7" x14ac:dyDescent="0.25">
      <c r="A432" s="28" t="s">
        <v>0</v>
      </c>
      <c r="B432" s="28" t="s">
        <v>45</v>
      </c>
      <c r="C432">
        <v>3</v>
      </c>
      <c r="F432">
        <v>8043.4</v>
      </c>
      <c r="G432">
        <v>378</v>
      </c>
    </row>
    <row r="433" spans="1:7" x14ac:dyDescent="0.25">
      <c r="A433" s="28" t="s">
        <v>0</v>
      </c>
      <c r="B433" s="28" t="s">
        <v>45</v>
      </c>
      <c r="C433">
        <v>3</v>
      </c>
      <c r="F433">
        <v>8055.2</v>
      </c>
      <c r="G433">
        <v>381.1</v>
      </c>
    </row>
    <row r="434" spans="1:7" x14ac:dyDescent="0.25">
      <c r="A434" s="28" t="s">
        <v>0</v>
      </c>
      <c r="B434" s="28" t="s">
        <v>45</v>
      </c>
      <c r="C434">
        <v>3</v>
      </c>
      <c r="F434">
        <v>8055.7</v>
      </c>
      <c r="G434">
        <v>388.7</v>
      </c>
    </row>
    <row r="435" spans="1:7" x14ac:dyDescent="0.25">
      <c r="A435" s="28" t="s">
        <v>0</v>
      </c>
      <c r="B435" s="28" t="s">
        <v>45</v>
      </c>
      <c r="C435">
        <v>3</v>
      </c>
      <c r="F435">
        <v>8055.8</v>
      </c>
      <c r="G435">
        <v>390.2</v>
      </c>
    </row>
    <row r="436" spans="1:7" x14ac:dyDescent="0.25">
      <c r="A436" s="28" t="s">
        <v>0</v>
      </c>
      <c r="B436" s="28" t="s">
        <v>45</v>
      </c>
      <c r="C436">
        <v>3</v>
      </c>
      <c r="F436">
        <v>8056.2</v>
      </c>
      <c r="G436">
        <v>396.3</v>
      </c>
    </row>
    <row r="437" spans="1:7" x14ac:dyDescent="0.25">
      <c r="A437" s="28" t="s">
        <v>0</v>
      </c>
      <c r="B437" s="28" t="s">
        <v>45</v>
      </c>
      <c r="C437">
        <v>3</v>
      </c>
      <c r="F437">
        <v>8104.8</v>
      </c>
      <c r="G437">
        <v>409</v>
      </c>
    </row>
    <row r="438" spans="1:7" x14ac:dyDescent="0.25">
      <c r="A438" s="28" t="s">
        <v>0</v>
      </c>
      <c r="B438" s="28" t="s">
        <v>45</v>
      </c>
      <c r="C438">
        <v>3</v>
      </c>
      <c r="F438">
        <v>8166.2</v>
      </c>
      <c r="G438">
        <v>409</v>
      </c>
    </row>
    <row r="439" spans="1:7" x14ac:dyDescent="0.25">
      <c r="A439" s="28" t="s">
        <v>0</v>
      </c>
      <c r="B439" s="28" t="s">
        <v>45</v>
      </c>
      <c r="C439">
        <v>3</v>
      </c>
      <c r="F439">
        <v>8258.2999999999993</v>
      </c>
      <c r="G439">
        <v>425</v>
      </c>
    </row>
    <row r="440" spans="1:7" x14ac:dyDescent="0.25">
      <c r="A440" s="28" t="s">
        <v>0</v>
      </c>
      <c r="B440" s="28" t="s">
        <v>45</v>
      </c>
      <c r="C440">
        <v>3</v>
      </c>
      <c r="F440">
        <v>50000</v>
      </c>
      <c r="G440">
        <v>425</v>
      </c>
    </row>
    <row r="441" spans="1:7" x14ac:dyDescent="0.25">
      <c r="A441" s="28" t="s">
        <v>0</v>
      </c>
      <c r="B441" s="28" t="s">
        <v>45</v>
      </c>
      <c r="C441">
        <v>4</v>
      </c>
      <c r="D441">
        <v>0</v>
      </c>
      <c r="E441">
        <v>436.5</v>
      </c>
    </row>
    <row r="442" spans="1:7" x14ac:dyDescent="0.25">
      <c r="A442" s="28" t="s">
        <v>0</v>
      </c>
      <c r="B442" s="28" t="s">
        <v>45</v>
      </c>
      <c r="C442">
        <v>4</v>
      </c>
      <c r="D442">
        <v>4530.7</v>
      </c>
      <c r="E442">
        <v>436.5</v>
      </c>
    </row>
    <row r="443" spans="1:7" x14ac:dyDescent="0.25">
      <c r="A443" s="28" t="s">
        <v>0</v>
      </c>
      <c r="B443" s="28" t="s">
        <v>45</v>
      </c>
      <c r="C443">
        <v>4</v>
      </c>
      <c r="D443">
        <v>4530.8</v>
      </c>
      <c r="E443">
        <v>416.5</v>
      </c>
    </row>
    <row r="444" spans="1:7" x14ac:dyDescent="0.25">
      <c r="A444" s="28" t="s">
        <v>0</v>
      </c>
      <c r="B444" s="28" t="s">
        <v>45</v>
      </c>
      <c r="C444">
        <v>4</v>
      </c>
      <c r="D444">
        <v>4611.8</v>
      </c>
      <c r="E444">
        <v>416.5</v>
      </c>
    </row>
    <row r="445" spans="1:7" x14ac:dyDescent="0.25">
      <c r="A445" s="28" t="s">
        <v>0</v>
      </c>
      <c r="B445" s="28" t="s">
        <v>45</v>
      </c>
      <c r="C445">
        <v>4</v>
      </c>
      <c r="D445">
        <v>4612</v>
      </c>
      <c r="E445">
        <v>412.5</v>
      </c>
    </row>
    <row r="446" spans="1:7" x14ac:dyDescent="0.25">
      <c r="A446" s="28" t="s">
        <v>0</v>
      </c>
      <c r="B446" s="28" t="s">
        <v>45</v>
      </c>
      <c r="C446">
        <v>4</v>
      </c>
      <c r="D446">
        <v>4612.1000000000004</v>
      </c>
      <c r="E446">
        <v>410.5</v>
      </c>
    </row>
    <row r="447" spans="1:7" x14ac:dyDescent="0.25">
      <c r="A447" s="28" t="s">
        <v>0</v>
      </c>
      <c r="B447" s="28" t="s">
        <v>45</v>
      </c>
      <c r="C447">
        <v>4</v>
      </c>
      <c r="D447">
        <v>4612.8</v>
      </c>
      <c r="E447">
        <v>396.5</v>
      </c>
    </row>
    <row r="448" spans="1:7" x14ac:dyDescent="0.25">
      <c r="A448" s="28" t="s">
        <v>0</v>
      </c>
      <c r="B448" s="28" t="s">
        <v>45</v>
      </c>
      <c r="C448">
        <v>4</v>
      </c>
      <c r="D448">
        <v>4850.6000000000004</v>
      </c>
      <c r="E448">
        <v>396.5</v>
      </c>
    </row>
    <row r="449" spans="1:5" x14ac:dyDescent="0.25">
      <c r="A449" s="28" t="s">
        <v>0</v>
      </c>
      <c r="B449" s="28" t="s">
        <v>45</v>
      </c>
      <c r="C449">
        <v>4</v>
      </c>
      <c r="D449">
        <v>4857.7</v>
      </c>
      <c r="E449">
        <v>395.5</v>
      </c>
    </row>
    <row r="450" spans="1:5" x14ac:dyDescent="0.25">
      <c r="A450" s="28" t="s">
        <v>0</v>
      </c>
      <c r="B450" s="28" t="s">
        <v>45</v>
      </c>
      <c r="C450">
        <v>4</v>
      </c>
      <c r="D450">
        <v>4858.7</v>
      </c>
      <c r="E450">
        <v>375.3</v>
      </c>
    </row>
    <row r="451" spans="1:5" x14ac:dyDescent="0.25">
      <c r="A451" s="28" t="s">
        <v>0</v>
      </c>
      <c r="B451" s="28" t="s">
        <v>45</v>
      </c>
      <c r="C451">
        <v>4</v>
      </c>
      <c r="D451">
        <v>4871.7</v>
      </c>
      <c r="E451">
        <v>373.4</v>
      </c>
    </row>
    <row r="452" spans="1:5" x14ac:dyDescent="0.25">
      <c r="A452" s="28" t="s">
        <v>0</v>
      </c>
      <c r="B452" s="28" t="s">
        <v>45</v>
      </c>
      <c r="C452">
        <v>4</v>
      </c>
      <c r="D452">
        <v>4871.8</v>
      </c>
      <c r="E452">
        <v>353.4</v>
      </c>
    </row>
    <row r="453" spans="1:5" x14ac:dyDescent="0.25">
      <c r="A453" s="28" t="s">
        <v>0</v>
      </c>
      <c r="B453" s="28" t="s">
        <v>45</v>
      </c>
      <c r="C453">
        <v>4</v>
      </c>
      <c r="D453">
        <v>4911.3999999999996</v>
      </c>
      <c r="E453">
        <v>347.6</v>
      </c>
    </row>
    <row r="454" spans="1:5" x14ac:dyDescent="0.25">
      <c r="A454" s="28" t="s">
        <v>0</v>
      </c>
      <c r="B454" s="28" t="s">
        <v>45</v>
      </c>
      <c r="C454">
        <v>4</v>
      </c>
      <c r="D454">
        <v>4911.5</v>
      </c>
      <c r="E454">
        <v>347.6</v>
      </c>
    </row>
    <row r="455" spans="1:5" x14ac:dyDescent="0.25">
      <c r="A455" s="28" t="s">
        <v>0</v>
      </c>
      <c r="B455" s="28" t="s">
        <v>45</v>
      </c>
      <c r="C455">
        <v>4</v>
      </c>
      <c r="D455">
        <v>4912</v>
      </c>
      <c r="E455">
        <v>347.5</v>
      </c>
    </row>
    <row r="456" spans="1:5" x14ac:dyDescent="0.25">
      <c r="A456" s="28" t="s">
        <v>0</v>
      </c>
      <c r="B456" s="28" t="s">
        <v>45</v>
      </c>
      <c r="C456">
        <v>4</v>
      </c>
      <c r="D456">
        <v>4953.8</v>
      </c>
      <c r="E456">
        <v>347.5</v>
      </c>
    </row>
    <row r="457" spans="1:5" x14ac:dyDescent="0.25">
      <c r="A457" s="28" t="s">
        <v>0</v>
      </c>
      <c r="B457" s="28" t="s">
        <v>45</v>
      </c>
      <c r="C457">
        <v>4</v>
      </c>
      <c r="D457">
        <v>4953.8999999999996</v>
      </c>
      <c r="E457">
        <v>336.7</v>
      </c>
    </row>
    <row r="458" spans="1:5" x14ac:dyDescent="0.25">
      <c r="A458" s="28" t="s">
        <v>0</v>
      </c>
      <c r="B458" s="28" t="s">
        <v>45</v>
      </c>
      <c r="C458">
        <v>4</v>
      </c>
      <c r="D458">
        <v>4973.3999999999996</v>
      </c>
      <c r="E458">
        <v>336.7</v>
      </c>
    </row>
    <row r="459" spans="1:5" x14ac:dyDescent="0.25">
      <c r="A459" s="28" t="s">
        <v>0</v>
      </c>
      <c r="B459" s="28" t="s">
        <v>45</v>
      </c>
      <c r="C459">
        <v>4</v>
      </c>
      <c r="D459">
        <v>5000</v>
      </c>
      <c r="E459">
        <v>329.8</v>
      </c>
    </row>
    <row r="460" spans="1:5" x14ac:dyDescent="0.25">
      <c r="A460" s="28" t="s">
        <v>0</v>
      </c>
      <c r="B460" s="28" t="s">
        <v>45</v>
      </c>
      <c r="C460">
        <v>4</v>
      </c>
      <c r="D460">
        <v>5000.1000000000004</v>
      </c>
      <c r="E460">
        <v>329.7</v>
      </c>
    </row>
    <row r="461" spans="1:5" x14ac:dyDescent="0.25">
      <c r="A461" s="28" t="s">
        <v>0</v>
      </c>
      <c r="B461" s="28" t="s">
        <v>45</v>
      </c>
      <c r="C461">
        <v>4</v>
      </c>
      <c r="D461">
        <v>5034.8</v>
      </c>
      <c r="E461">
        <v>320.7</v>
      </c>
    </row>
    <row r="462" spans="1:5" x14ac:dyDescent="0.25">
      <c r="A462" s="28" t="s">
        <v>0</v>
      </c>
      <c r="B462" s="28" t="s">
        <v>45</v>
      </c>
      <c r="C462">
        <v>4</v>
      </c>
      <c r="D462">
        <v>5096.2</v>
      </c>
      <c r="E462">
        <v>320.7</v>
      </c>
    </row>
    <row r="463" spans="1:5" x14ac:dyDescent="0.25">
      <c r="A463" s="28" t="s">
        <v>0</v>
      </c>
      <c r="B463" s="28" t="s">
        <v>45</v>
      </c>
      <c r="C463">
        <v>4</v>
      </c>
      <c r="D463">
        <v>5103.7</v>
      </c>
      <c r="E463">
        <v>318.7</v>
      </c>
    </row>
    <row r="464" spans="1:5" x14ac:dyDescent="0.25">
      <c r="A464" s="28" t="s">
        <v>0</v>
      </c>
      <c r="B464" s="28" t="s">
        <v>45</v>
      </c>
      <c r="C464">
        <v>4</v>
      </c>
      <c r="D464">
        <v>5104.7</v>
      </c>
      <c r="E464">
        <v>303.5</v>
      </c>
    </row>
    <row r="465" spans="1:5" x14ac:dyDescent="0.25">
      <c r="A465" s="28" t="s">
        <v>0</v>
      </c>
      <c r="B465" s="28" t="s">
        <v>45</v>
      </c>
      <c r="C465">
        <v>4</v>
      </c>
      <c r="D465">
        <v>5113.8</v>
      </c>
      <c r="E465">
        <v>301.10000000000002</v>
      </c>
    </row>
    <row r="466" spans="1:5" x14ac:dyDescent="0.25">
      <c r="A466" s="28" t="s">
        <v>0</v>
      </c>
      <c r="B466" s="28" t="s">
        <v>45</v>
      </c>
      <c r="C466">
        <v>4</v>
      </c>
      <c r="D466">
        <v>5113.8999999999996</v>
      </c>
      <c r="E466">
        <v>301.10000000000002</v>
      </c>
    </row>
    <row r="467" spans="1:5" x14ac:dyDescent="0.25">
      <c r="A467" s="28" t="s">
        <v>0</v>
      </c>
      <c r="B467" s="28" t="s">
        <v>45</v>
      </c>
      <c r="C467">
        <v>4</v>
      </c>
      <c r="D467">
        <v>5157.6000000000004</v>
      </c>
      <c r="E467">
        <v>289.7</v>
      </c>
    </row>
    <row r="468" spans="1:5" x14ac:dyDescent="0.25">
      <c r="A468" s="28" t="s">
        <v>0</v>
      </c>
      <c r="B468" s="28" t="s">
        <v>45</v>
      </c>
      <c r="C468">
        <v>4</v>
      </c>
      <c r="D468">
        <v>5200.5</v>
      </c>
      <c r="E468">
        <v>289.7</v>
      </c>
    </row>
    <row r="469" spans="1:5" x14ac:dyDescent="0.25">
      <c r="A469" s="28" t="s">
        <v>0</v>
      </c>
      <c r="B469" s="28" t="s">
        <v>45</v>
      </c>
      <c r="C469">
        <v>4</v>
      </c>
      <c r="D469">
        <v>5200.6000000000004</v>
      </c>
      <c r="E469">
        <v>264.7</v>
      </c>
    </row>
    <row r="470" spans="1:5" x14ac:dyDescent="0.25">
      <c r="A470" s="28" t="s">
        <v>0</v>
      </c>
      <c r="B470" s="28" t="s">
        <v>45</v>
      </c>
      <c r="C470">
        <v>4</v>
      </c>
      <c r="D470">
        <v>5219</v>
      </c>
      <c r="E470">
        <v>264.7</v>
      </c>
    </row>
    <row r="471" spans="1:5" x14ac:dyDescent="0.25">
      <c r="A471" s="28" t="s">
        <v>0</v>
      </c>
      <c r="B471" s="28" t="s">
        <v>45</v>
      </c>
      <c r="C471">
        <v>4</v>
      </c>
      <c r="D471">
        <v>5230</v>
      </c>
      <c r="E471">
        <v>261.8</v>
      </c>
    </row>
    <row r="472" spans="1:5" x14ac:dyDescent="0.25">
      <c r="A472" s="28" t="s">
        <v>0</v>
      </c>
      <c r="B472" s="28" t="s">
        <v>45</v>
      </c>
      <c r="C472">
        <v>4</v>
      </c>
      <c r="D472">
        <v>5230.1000000000004</v>
      </c>
      <c r="E472">
        <v>261.8</v>
      </c>
    </row>
    <row r="473" spans="1:5" x14ac:dyDescent="0.25">
      <c r="A473" s="28" t="s">
        <v>0</v>
      </c>
      <c r="B473" s="28" t="s">
        <v>45</v>
      </c>
      <c r="C473">
        <v>4</v>
      </c>
      <c r="D473">
        <v>5238.3999999999996</v>
      </c>
      <c r="E473">
        <v>259.60000000000002</v>
      </c>
    </row>
    <row r="474" spans="1:5" x14ac:dyDescent="0.25">
      <c r="A474" s="28" t="s">
        <v>0</v>
      </c>
      <c r="B474" s="28" t="s">
        <v>45</v>
      </c>
      <c r="C474">
        <v>4</v>
      </c>
      <c r="D474">
        <v>5238.5</v>
      </c>
      <c r="E474">
        <v>239.6</v>
      </c>
    </row>
    <row r="475" spans="1:5" x14ac:dyDescent="0.25">
      <c r="A475" s="28" t="s">
        <v>0</v>
      </c>
      <c r="B475" s="28" t="s">
        <v>45</v>
      </c>
      <c r="C475">
        <v>4</v>
      </c>
      <c r="D475">
        <v>5263.8</v>
      </c>
      <c r="E475">
        <v>233</v>
      </c>
    </row>
    <row r="476" spans="1:5" x14ac:dyDescent="0.25">
      <c r="A476" s="28" t="s">
        <v>0</v>
      </c>
      <c r="B476" s="28" t="s">
        <v>45</v>
      </c>
      <c r="C476">
        <v>4</v>
      </c>
      <c r="D476">
        <v>5263.9</v>
      </c>
      <c r="E476">
        <v>233</v>
      </c>
    </row>
    <row r="477" spans="1:5" x14ac:dyDescent="0.25">
      <c r="A477" s="28" t="s">
        <v>0</v>
      </c>
      <c r="B477" s="28" t="s">
        <v>45</v>
      </c>
      <c r="C477">
        <v>4</v>
      </c>
      <c r="D477">
        <v>5280.4</v>
      </c>
      <c r="E477">
        <v>228.7</v>
      </c>
    </row>
    <row r="478" spans="1:5" x14ac:dyDescent="0.25">
      <c r="A478" s="28" t="s">
        <v>0</v>
      </c>
      <c r="B478" s="28" t="s">
        <v>45</v>
      </c>
      <c r="C478">
        <v>4</v>
      </c>
      <c r="D478">
        <v>5341.8</v>
      </c>
      <c r="E478">
        <v>228.7</v>
      </c>
    </row>
    <row r="479" spans="1:5" x14ac:dyDescent="0.25">
      <c r="A479" s="28" t="s">
        <v>0</v>
      </c>
      <c r="B479" s="28" t="s">
        <v>45</v>
      </c>
      <c r="C479">
        <v>4</v>
      </c>
      <c r="D479">
        <v>5350</v>
      </c>
      <c r="E479">
        <v>226.6</v>
      </c>
    </row>
    <row r="480" spans="1:5" x14ac:dyDescent="0.25">
      <c r="A480" s="28" t="s">
        <v>0</v>
      </c>
      <c r="B480" s="28" t="s">
        <v>45</v>
      </c>
      <c r="C480">
        <v>4</v>
      </c>
      <c r="D480">
        <v>5350.1</v>
      </c>
      <c r="E480">
        <v>226.5</v>
      </c>
    </row>
    <row r="481" spans="1:5" x14ac:dyDescent="0.25">
      <c r="A481" s="28" t="s">
        <v>0</v>
      </c>
      <c r="B481" s="28" t="s">
        <v>45</v>
      </c>
      <c r="C481">
        <v>4</v>
      </c>
      <c r="D481">
        <v>5350.5</v>
      </c>
      <c r="E481">
        <v>226.4</v>
      </c>
    </row>
    <row r="482" spans="1:5" x14ac:dyDescent="0.25">
      <c r="A482" s="28" t="s">
        <v>0</v>
      </c>
      <c r="B482" s="28" t="s">
        <v>45</v>
      </c>
      <c r="C482">
        <v>4</v>
      </c>
      <c r="D482">
        <v>5350.6</v>
      </c>
      <c r="E482">
        <v>201.4</v>
      </c>
    </row>
    <row r="483" spans="1:5" x14ac:dyDescent="0.25">
      <c r="A483" s="28" t="s">
        <v>0</v>
      </c>
      <c r="B483" s="28" t="s">
        <v>45</v>
      </c>
      <c r="C483">
        <v>4</v>
      </c>
      <c r="D483">
        <v>5356.1</v>
      </c>
      <c r="E483">
        <v>200</v>
      </c>
    </row>
    <row r="484" spans="1:5" x14ac:dyDescent="0.25">
      <c r="A484" s="28" t="s">
        <v>0</v>
      </c>
      <c r="B484" s="28" t="s">
        <v>45</v>
      </c>
      <c r="C484">
        <v>4</v>
      </c>
      <c r="D484">
        <v>5356.2</v>
      </c>
      <c r="E484">
        <v>199.9</v>
      </c>
    </row>
    <row r="485" spans="1:5" x14ac:dyDescent="0.25">
      <c r="A485" s="28" t="s">
        <v>0</v>
      </c>
      <c r="B485" s="28" t="s">
        <v>45</v>
      </c>
      <c r="C485">
        <v>4</v>
      </c>
      <c r="D485">
        <v>5377</v>
      </c>
      <c r="E485">
        <v>194.5</v>
      </c>
    </row>
    <row r="486" spans="1:5" x14ac:dyDescent="0.25">
      <c r="A486" s="28" t="s">
        <v>0</v>
      </c>
      <c r="B486" s="28" t="s">
        <v>45</v>
      </c>
      <c r="C486">
        <v>4</v>
      </c>
      <c r="D486">
        <v>5377.1</v>
      </c>
      <c r="E486">
        <v>194.5</v>
      </c>
    </row>
    <row r="487" spans="1:5" x14ac:dyDescent="0.25">
      <c r="A487" s="28" t="s">
        <v>0</v>
      </c>
      <c r="B487" s="28" t="s">
        <v>45</v>
      </c>
      <c r="C487">
        <v>4</v>
      </c>
      <c r="D487">
        <v>5403.2</v>
      </c>
      <c r="E487">
        <v>187.7</v>
      </c>
    </row>
    <row r="488" spans="1:5" x14ac:dyDescent="0.25">
      <c r="A488" s="28" t="s">
        <v>0</v>
      </c>
      <c r="B488" s="28" t="s">
        <v>45</v>
      </c>
      <c r="C488">
        <v>4</v>
      </c>
      <c r="D488">
        <v>5464.6</v>
      </c>
      <c r="E488">
        <v>187.7</v>
      </c>
    </row>
    <row r="489" spans="1:5" x14ac:dyDescent="0.25">
      <c r="A489" s="28" t="s">
        <v>0</v>
      </c>
      <c r="B489" s="28" t="s">
        <v>45</v>
      </c>
      <c r="C489">
        <v>4</v>
      </c>
      <c r="D489">
        <v>5488.3</v>
      </c>
      <c r="E489">
        <v>181.5</v>
      </c>
    </row>
    <row r="490" spans="1:5" x14ac:dyDescent="0.25">
      <c r="A490" s="28" t="s">
        <v>0</v>
      </c>
      <c r="B490" s="28" t="s">
        <v>45</v>
      </c>
      <c r="C490">
        <v>4</v>
      </c>
      <c r="D490">
        <v>5488.4</v>
      </c>
      <c r="E490">
        <v>181.5</v>
      </c>
    </row>
    <row r="491" spans="1:5" x14ac:dyDescent="0.25">
      <c r="A491" s="28" t="s">
        <v>0</v>
      </c>
      <c r="B491" s="28" t="s">
        <v>45</v>
      </c>
      <c r="C491">
        <v>4</v>
      </c>
      <c r="D491">
        <v>5506.1</v>
      </c>
      <c r="E491">
        <v>176.9</v>
      </c>
    </row>
    <row r="492" spans="1:5" x14ac:dyDescent="0.25">
      <c r="A492" s="28" t="s">
        <v>0</v>
      </c>
      <c r="B492" s="28" t="s">
        <v>45</v>
      </c>
      <c r="C492">
        <v>4</v>
      </c>
      <c r="D492">
        <v>5506.2</v>
      </c>
      <c r="E492">
        <v>176.9</v>
      </c>
    </row>
    <row r="493" spans="1:5" x14ac:dyDescent="0.25">
      <c r="A493" s="28" t="s">
        <v>0</v>
      </c>
      <c r="B493" s="28" t="s">
        <v>45</v>
      </c>
      <c r="C493">
        <v>4</v>
      </c>
      <c r="D493">
        <v>5526</v>
      </c>
      <c r="E493">
        <v>171.7</v>
      </c>
    </row>
    <row r="494" spans="1:5" x14ac:dyDescent="0.25">
      <c r="A494" s="28" t="s">
        <v>0</v>
      </c>
      <c r="B494" s="28" t="s">
        <v>45</v>
      </c>
      <c r="C494">
        <v>4</v>
      </c>
      <c r="D494">
        <v>5587.4</v>
      </c>
      <c r="E494">
        <v>171.7</v>
      </c>
    </row>
    <row r="495" spans="1:5" x14ac:dyDescent="0.25">
      <c r="A495" s="28" t="s">
        <v>0</v>
      </c>
      <c r="B495" s="28" t="s">
        <v>45</v>
      </c>
      <c r="C495">
        <v>4</v>
      </c>
      <c r="D495">
        <v>5595.6</v>
      </c>
      <c r="E495">
        <v>169.6</v>
      </c>
    </row>
    <row r="496" spans="1:5" x14ac:dyDescent="0.25">
      <c r="A496" s="28" t="s">
        <v>0</v>
      </c>
      <c r="B496" s="28" t="s">
        <v>45</v>
      </c>
      <c r="C496">
        <v>4</v>
      </c>
      <c r="D496">
        <v>5596.6</v>
      </c>
      <c r="E496">
        <v>159.30000000000001</v>
      </c>
    </row>
    <row r="497" spans="1:5" x14ac:dyDescent="0.25">
      <c r="A497" s="28" t="s">
        <v>0</v>
      </c>
      <c r="B497" s="28" t="s">
        <v>45</v>
      </c>
      <c r="C497">
        <v>4</v>
      </c>
      <c r="D497">
        <v>5614.4</v>
      </c>
      <c r="E497">
        <v>154.69999999999999</v>
      </c>
    </row>
    <row r="498" spans="1:5" x14ac:dyDescent="0.25">
      <c r="A498" s="28" t="s">
        <v>0</v>
      </c>
      <c r="B498" s="28" t="s">
        <v>45</v>
      </c>
      <c r="C498">
        <v>4</v>
      </c>
      <c r="D498">
        <v>5614.5</v>
      </c>
      <c r="E498">
        <v>154.6</v>
      </c>
    </row>
    <row r="499" spans="1:5" x14ac:dyDescent="0.25">
      <c r="A499" s="28" t="s">
        <v>0</v>
      </c>
      <c r="B499" s="28" t="s">
        <v>45</v>
      </c>
      <c r="C499">
        <v>4</v>
      </c>
      <c r="D499">
        <v>5648.8</v>
      </c>
      <c r="E499">
        <v>145.69999999999999</v>
      </c>
    </row>
    <row r="500" spans="1:5" x14ac:dyDescent="0.25">
      <c r="A500" s="28" t="s">
        <v>0</v>
      </c>
      <c r="B500" s="28" t="s">
        <v>45</v>
      </c>
      <c r="C500">
        <v>4</v>
      </c>
      <c r="D500">
        <v>5710.2</v>
      </c>
      <c r="E500">
        <v>145.69999999999999</v>
      </c>
    </row>
    <row r="501" spans="1:5" x14ac:dyDescent="0.25">
      <c r="A501" s="28" t="s">
        <v>0</v>
      </c>
      <c r="B501" s="28" t="s">
        <v>45</v>
      </c>
      <c r="C501">
        <v>4</v>
      </c>
      <c r="D501">
        <v>5718.9</v>
      </c>
      <c r="E501">
        <v>143.4</v>
      </c>
    </row>
    <row r="502" spans="1:5" x14ac:dyDescent="0.25">
      <c r="A502" s="28" t="s">
        <v>0</v>
      </c>
      <c r="B502" s="28" t="s">
        <v>45</v>
      </c>
      <c r="C502">
        <v>4</v>
      </c>
      <c r="D502">
        <v>5719</v>
      </c>
      <c r="E502">
        <v>143.4</v>
      </c>
    </row>
    <row r="503" spans="1:5" x14ac:dyDescent="0.25">
      <c r="A503" s="28" t="s">
        <v>0</v>
      </c>
      <c r="B503" s="28" t="s">
        <v>45</v>
      </c>
      <c r="C503">
        <v>4</v>
      </c>
      <c r="D503">
        <v>5762.6</v>
      </c>
      <c r="E503">
        <v>132</v>
      </c>
    </row>
    <row r="504" spans="1:5" x14ac:dyDescent="0.25">
      <c r="A504" s="28" t="s">
        <v>0</v>
      </c>
      <c r="B504" s="28" t="s">
        <v>45</v>
      </c>
      <c r="C504">
        <v>4</v>
      </c>
      <c r="D504">
        <v>5762.7</v>
      </c>
      <c r="E504">
        <v>132</v>
      </c>
    </row>
    <row r="505" spans="1:5" x14ac:dyDescent="0.25">
      <c r="A505" s="28" t="s">
        <v>0</v>
      </c>
      <c r="B505" s="28" t="s">
        <v>45</v>
      </c>
      <c r="C505">
        <v>4</v>
      </c>
      <c r="D505">
        <v>5764.4</v>
      </c>
      <c r="E505">
        <v>131.6</v>
      </c>
    </row>
    <row r="506" spans="1:5" x14ac:dyDescent="0.25">
      <c r="A506" s="28" t="s">
        <v>0</v>
      </c>
      <c r="B506" s="28" t="s">
        <v>45</v>
      </c>
      <c r="C506">
        <v>4</v>
      </c>
      <c r="D506">
        <v>5764.5</v>
      </c>
      <c r="E506">
        <v>131.6</v>
      </c>
    </row>
    <row r="507" spans="1:5" x14ac:dyDescent="0.25">
      <c r="A507" s="28" t="s">
        <v>0</v>
      </c>
      <c r="B507" s="28" t="s">
        <v>45</v>
      </c>
      <c r="C507">
        <v>4</v>
      </c>
      <c r="D507">
        <v>5771.6</v>
      </c>
      <c r="E507">
        <v>129.69999999999999</v>
      </c>
    </row>
    <row r="508" spans="1:5" x14ac:dyDescent="0.25">
      <c r="A508" s="28" t="s">
        <v>0</v>
      </c>
      <c r="B508" s="28" t="s">
        <v>45</v>
      </c>
      <c r="C508">
        <v>4</v>
      </c>
      <c r="D508">
        <v>5800.5</v>
      </c>
      <c r="E508">
        <v>129.69999999999999</v>
      </c>
    </row>
    <row r="509" spans="1:5" x14ac:dyDescent="0.25">
      <c r="A509" s="28" t="s">
        <v>0</v>
      </c>
      <c r="B509" s="28" t="s">
        <v>45</v>
      </c>
      <c r="C509">
        <v>4</v>
      </c>
      <c r="D509">
        <v>5800.6</v>
      </c>
      <c r="E509">
        <v>109.7</v>
      </c>
    </row>
    <row r="510" spans="1:5" x14ac:dyDescent="0.25">
      <c r="A510" s="28" t="s">
        <v>0</v>
      </c>
      <c r="B510" s="28" t="s">
        <v>45</v>
      </c>
      <c r="C510">
        <v>4</v>
      </c>
      <c r="D510">
        <v>5833</v>
      </c>
      <c r="E510">
        <v>109.7</v>
      </c>
    </row>
    <row r="511" spans="1:5" x14ac:dyDescent="0.25">
      <c r="A511" s="28" t="s">
        <v>0</v>
      </c>
      <c r="B511" s="28" t="s">
        <v>45</v>
      </c>
      <c r="C511">
        <v>4</v>
      </c>
      <c r="D511">
        <v>5841.6</v>
      </c>
      <c r="E511">
        <v>105.6</v>
      </c>
    </row>
    <row r="512" spans="1:5" x14ac:dyDescent="0.25">
      <c r="A512" s="28" t="s">
        <v>0</v>
      </c>
      <c r="B512" s="28" t="s">
        <v>45</v>
      </c>
      <c r="C512">
        <v>4</v>
      </c>
      <c r="D512">
        <v>5842.6</v>
      </c>
      <c r="E512">
        <v>95.2</v>
      </c>
    </row>
    <row r="513" spans="1:5" x14ac:dyDescent="0.25">
      <c r="A513" s="28" t="s">
        <v>0</v>
      </c>
      <c r="B513" s="28" t="s">
        <v>45</v>
      </c>
      <c r="C513">
        <v>4</v>
      </c>
      <c r="D513">
        <v>5894.4</v>
      </c>
      <c r="E513">
        <v>70.7</v>
      </c>
    </row>
    <row r="514" spans="1:5" x14ac:dyDescent="0.25">
      <c r="A514" s="28" t="s">
        <v>0</v>
      </c>
      <c r="B514" s="28" t="s">
        <v>45</v>
      </c>
      <c r="C514">
        <v>4</v>
      </c>
      <c r="D514">
        <v>5955.8</v>
      </c>
      <c r="E514">
        <v>70.7</v>
      </c>
    </row>
    <row r="515" spans="1:5" x14ac:dyDescent="0.25">
      <c r="A515" s="28" t="s">
        <v>0</v>
      </c>
      <c r="B515" s="28" t="s">
        <v>45</v>
      </c>
      <c r="C515">
        <v>4</v>
      </c>
      <c r="D515">
        <v>6017.2</v>
      </c>
      <c r="E515">
        <v>43.7</v>
      </c>
    </row>
    <row r="516" spans="1:5" x14ac:dyDescent="0.25">
      <c r="A516" s="28" t="s">
        <v>0</v>
      </c>
      <c r="B516" s="28" t="s">
        <v>45</v>
      </c>
      <c r="C516">
        <v>4</v>
      </c>
      <c r="D516">
        <v>9490</v>
      </c>
      <c r="E516">
        <v>43.7</v>
      </c>
    </row>
    <row r="517" spans="1:5" x14ac:dyDescent="0.25">
      <c r="A517" s="28" t="s">
        <v>0</v>
      </c>
      <c r="B517" s="28" t="s">
        <v>45</v>
      </c>
      <c r="C517">
        <v>4</v>
      </c>
      <c r="D517">
        <v>9490.1</v>
      </c>
      <c r="E517">
        <v>43.6</v>
      </c>
    </row>
    <row r="518" spans="1:5" x14ac:dyDescent="0.25">
      <c r="A518" s="28" t="s">
        <v>0</v>
      </c>
      <c r="B518" s="28" t="s">
        <v>45</v>
      </c>
      <c r="C518">
        <v>4</v>
      </c>
      <c r="D518">
        <v>11200</v>
      </c>
      <c r="E518">
        <v>43.6</v>
      </c>
    </row>
    <row r="519" spans="1:5" x14ac:dyDescent="0.25">
      <c r="A519" s="28" t="s">
        <v>0</v>
      </c>
      <c r="B519" s="28" t="s">
        <v>45</v>
      </c>
      <c r="C519">
        <v>4</v>
      </c>
      <c r="D519">
        <v>11200.1</v>
      </c>
      <c r="E519">
        <v>43.1</v>
      </c>
    </row>
    <row r="520" spans="1:5" x14ac:dyDescent="0.25">
      <c r="A520" s="28" t="s">
        <v>0</v>
      </c>
      <c r="B520" s="28" t="s">
        <v>45</v>
      </c>
      <c r="C520">
        <v>4</v>
      </c>
      <c r="D520">
        <v>13000</v>
      </c>
      <c r="E520">
        <v>43.1</v>
      </c>
    </row>
    <row r="521" spans="1:5" x14ac:dyDescent="0.25">
      <c r="A521" s="28" t="s">
        <v>0</v>
      </c>
      <c r="B521" s="28" t="s">
        <v>45</v>
      </c>
      <c r="C521">
        <v>4</v>
      </c>
      <c r="D521">
        <v>13001</v>
      </c>
      <c r="E521">
        <v>42.2</v>
      </c>
    </row>
    <row r="522" spans="1:5" x14ac:dyDescent="0.25">
      <c r="A522" s="28" t="s">
        <v>0</v>
      </c>
      <c r="B522" s="28" t="s">
        <v>45</v>
      </c>
      <c r="C522">
        <v>4</v>
      </c>
      <c r="D522">
        <v>30750</v>
      </c>
      <c r="E522">
        <v>42.2</v>
      </c>
    </row>
    <row r="523" spans="1:5" x14ac:dyDescent="0.25">
      <c r="A523" s="28" t="s">
        <v>0</v>
      </c>
      <c r="B523" s="28" t="s">
        <v>45</v>
      </c>
      <c r="C523">
        <v>4</v>
      </c>
      <c r="D523">
        <v>30750.1</v>
      </c>
      <c r="E523">
        <v>36.9</v>
      </c>
    </row>
    <row r="524" spans="1:5" x14ac:dyDescent="0.25">
      <c r="A524" s="28" t="s">
        <v>0</v>
      </c>
      <c r="B524" s="28" t="s">
        <v>45</v>
      </c>
      <c r="C524">
        <v>4</v>
      </c>
      <c r="D524">
        <v>34000</v>
      </c>
      <c r="E524">
        <v>36.9</v>
      </c>
    </row>
    <row r="525" spans="1:5" x14ac:dyDescent="0.25">
      <c r="A525" s="28" t="s">
        <v>0</v>
      </c>
      <c r="B525" s="28" t="s">
        <v>45</v>
      </c>
      <c r="C525">
        <v>4</v>
      </c>
      <c r="D525">
        <v>34000.1</v>
      </c>
      <c r="E525">
        <v>30.9</v>
      </c>
    </row>
    <row r="526" spans="1:5" x14ac:dyDescent="0.25">
      <c r="A526" s="28" t="s">
        <v>0</v>
      </c>
      <c r="B526" s="28" t="s">
        <v>45</v>
      </c>
      <c r="C526">
        <v>4</v>
      </c>
      <c r="D526">
        <v>40000</v>
      </c>
      <c r="E526">
        <v>30.9</v>
      </c>
    </row>
    <row r="527" spans="1:5" x14ac:dyDescent="0.25">
      <c r="A527" s="28" t="s">
        <v>0</v>
      </c>
      <c r="B527" s="28" t="s">
        <v>45</v>
      </c>
      <c r="C527">
        <v>4</v>
      </c>
      <c r="D527">
        <v>40000.1</v>
      </c>
      <c r="E527">
        <v>29</v>
      </c>
    </row>
    <row r="528" spans="1:5" x14ac:dyDescent="0.25">
      <c r="A528" s="28" t="s">
        <v>0</v>
      </c>
      <c r="B528" s="28" t="s">
        <v>45</v>
      </c>
      <c r="C528">
        <v>4</v>
      </c>
      <c r="D528">
        <v>42000</v>
      </c>
      <c r="E528">
        <v>29</v>
      </c>
    </row>
    <row r="529" spans="1:7" x14ac:dyDescent="0.25">
      <c r="A529" s="28" t="s">
        <v>0</v>
      </c>
      <c r="B529" s="28" t="s">
        <v>45</v>
      </c>
      <c r="C529">
        <v>4</v>
      </c>
      <c r="D529">
        <v>42000.1</v>
      </c>
      <c r="E529">
        <v>28</v>
      </c>
    </row>
    <row r="530" spans="1:7" x14ac:dyDescent="0.25">
      <c r="A530" s="28" t="s">
        <v>0</v>
      </c>
      <c r="B530" s="28" t="s">
        <v>45</v>
      </c>
      <c r="C530">
        <v>4</v>
      </c>
      <c r="D530">
        <v>43114.9</v>
      </c>
      <c r="E530">
        <v>28</v>
      </c>
    </row>
    <row r="531" spans="1:7" x14ac:dyDescent="0.25">
      <c r="A531" s="28" t="s">
        <v>0</v>
      </c>
      <c r="B531" s="28" t="s">
        <v>45</v>
      </c>
      <c r="C531">
        <v>4</v>
      </c>
      <c r="D531">
        <v>43115</v>
      </c>
      <c r="E531">
        <v>4</v>
      </c>
    </row>
    <row r="532" spans="1:7" x14ac:dyDescent="0.25">
      <c r="A532" s="28" t="s">
        <v>0</v>
      </c>
      <c r="B532" s="28" t="s">
        <v>45</v>
      </c>
      <c r="C532">
        <v>4</v>
      </c>
      <c r="D532">
        <v>50000</v>
      </c>
      <c r="E532">
        <v>4</v>
      </c>
    </row>
    <row r="533" spans="1:7" x14ac:dyDescent="0.25">
      <c r="A533" s="28" t="s">
        <v>0</v>
      </c>
      <c r="B533" s="28" t="s">
        <v>45</v>
      </c>
      <c r="C533">
        <v>4</v>
      </c>
      <c r="F533">
        <v>0</v>
      </c>
      <c r="G533">
        <v>0.4</v>
      </c>
    </row>
    <row r="534" spans="1:7" x14ac:dyDescent="0.25">
      <c r="A534" s="28" t="s">
        <v>0</v>
      </c>
      <c r="B534" s="28" t="s">
        <v>45</v>
      </c>
      <c r="C534">
        <v>4</v>
      </c>
      <c r="F534">
        <v>4919.6000000000004</v>
      </c>
      <c r="G534">
        <v>0.4</v>
      </c>
    </row>
    <row r="535" spans="1:7" x14ac:dyDescent="0.25">
      <c r="A535" s="28" t="s">
        <v>0</v>
      </c>
      <c r="B535" s="28" t="s">
        <v>45</v>
      </c>
      <c r="C535">
        <v>4</v>
      </c>
      <c r="F535">
        <v>4919.7</v>
      </c>
      <c r="G535">
        <v>42.4</v>
      </c>
    </row>
    <row r="536" spans="1:7" x14ac:dyDescent="0.25">
      <c r="A536" s="28" t="s">
        <v>0</v>
      </c>
      <c r="B536" s="28" t="s">
        <v>45</v>
      </c>
      <c r="C536">
        <v>4</v>
      </c>
      <c r="F536">
        <v>5000</v>
      </c>
      <c r="G536">
        <v>42.4</v>
      </c>
    </row>
    <row r="537" spans="1:7" x14ac:dyDescent="0.25">
      <c r="A537" s="28" t="s">
        <v>0</v>
      </c>
      <c r="B537" s="28" t="s">
        <v>45</v>
      </c>
      <c r="C537">
        <v>4</v>
      </c>
      <c r="F537">
        <v>5000.1000000000004</v>
      </c>
      <c r="G537">
        <v>76.400000000000006</v>
      </c>
    </row>
    <row r="538" spans="1:7" x14ac:dyDescent="0.25">
      <c r="A538" s="28" t="s">
        <v>0</v>
      </c>
      <c r="B538" s="28" t="s">
        <v>45</v>
      </c>
      <c r="C538">
        <v>4</v>
      </c>
      <c r="F538">
        <v>6087.9</v>
      </c>
      <c r="G538">
        <v>76.400000000000006</v>
      </c>
    </row>
    <row r="539" spans="1:7" x14ac:dyDescent="0.25">
      <c r="A539" s="28" t="s">
        <v>0</v>
      </c>
      <c r="B539" s="28" t="s">
        <v>45</v>
      </c>
      <c r="C539">
        <v>4</v>
      </c>
      <c r="F539">
        <v>6088</v>
      </c>
      <c r="G539">
        <v>94.4</v>
      </c>
    </row>
    <row r="540" spans="1:7" x14ac:dyDescent="0.25">
      <c r="A540" s="28" t="s">
        <v>0</v>
      </c>
      <c r="B540" s="28" t="s">
        <v>45</v>
      </c>
      <c r="C540">
        <v>4</v>
      </c>
      <c r="F540">
        <v>6938.2</v>
      </c>
      <c r="G540">
        <v>94.4</v>
      </c>
    </row>
    <row r="541" spans="1:7" x14ac:dyDescent="0.25">
      <c r="A541" s="28" t="s">
        <v>0</v>
      </c>
      <c r="B541" s="28" t="s">
        <v>45</v>
      </c>
      <c r="C541">
        <v>4</v>
      </c>
      <c r="F541">
        <v>6999.6</v>
      </c>
      <c r="G541">
        <v>103.4</v>
      </c>
    </row>
    <row r="542" spans="1:7" x14ac:dyDescent="0.25">
      <c r="A542" s="28" t="s">
        <v>0</v>
      </c>
      <c r="B542" s="28" t="s">
        <v>45</v>
      </c>
      <c r="C542">
        <v>4</v>
      </c>
      <c r="F542">
        <v>7061</v>
      </c>
      <c r="G542">
        <v>103.4</v>
      </c>
    </row>
    <row r="543" spans="1:7" x14ac:dyDescent="0.25">
      <c r="A543" s="28" t="s">
        <v>0</v>
      </c>
      <c r="B543" s="28" t="s">
        <v>45</v>
      </c>
      <c r="C543">
        <v>4</v>
      </c>
      <c r="F543">
        <v>7071.4</v>
      </c>
      <c r="G543">
        <v>104.9</v>
      </c>
    </row>
    <row r="544" spans="1:7" x14ac:dyDescent="0.25">
      <c r="A544" s="28" t="s">
        <v>0</v>
      </c>
      <c r="B544" s="28" t="s">
        <v>45</v>
      </c>
      <c r="C544">
        <v>4</v>
      </c>
      <c r="F544">
        <v>7071.8</v>
      </c>
      <c r="G544">
        <v>109</v>
      </c>
    </row>
    <row r="545" spans="1:7" x14ac:dyDescent="0.25">
      <c r="A545" s="28" t="s">
        <v>0</v>
      </c>
      <c r="B545" s="28" t="s">
        <v>45</v>
      </c>
      <c r="C545">
        <v>4</v>
      </c>
      <c r="F545">
        <v>7071.9</v>
      </c>
      <c r="G545">
        <v>110</v>
      </c>
    </row>
    <row r="546" spans="1:7" x14ac:dyDescent="0.25">
      <c r="A546" s="28" t="s">
        <v>0</v>
      </c>
      <c r="B546" s="28" t="s">
        <v>45</v>
      </c>
      <c r="C546">
        <v>4</v>
      </c>
      <c r="F546">
        <v>7072.4</v>
      </c>
      <c r="G546">
        <v>115.1</v>
      </c>
    </row>
    <row r="547" spans="1:7" x14ac:dyDescent="0.25">
      <c r="A547" s="28" t="s">
        <v>0</v>
      </c>
      <c r="B547" s="28" t="s">
        <v>45</v>
      </c>
      <c r="C547">
        <v>4</v>
      </c>
      <c r="F547">
        <v>7122.4</v>
      </c>
      <c r="G547">
        <v>122.4</v>
      </c>
    </row>
    <row r="548" spans="1:7" x14ac:dyDescent="0.25">
      <c r="A548" s="28" t="s">
        <v>0</v>
      </c>
      <c r="B548" s="28" t="s">
        <v>45</v>
      </c>
      <c r="C548">
        <v>4</v>
      </c>
      <c r="F548">
        <v>7183.8</v>
      </c>
      <c r="G548">
        <v>122.4</v>
      </c>
    </row>
    <row r="549" spans="1:7" x14ac:dyDescent="0.25">
      <c r="A549" s="28" t="s">
        <v>0</v>
      </c>
      <c r="B549" s="28" t="s">
        <v>45</v>
      </c>
      <c r="C549">
        <v>4</v>
      </c>
      <c r="F549">
        <v>7240.9</v>
      </c>
      <c r="G549">
        <v>139.1</v>
      </c>
    </row>
    <row r="550" spans="1:7" x14ac:dyDescent="0.25">
      <c r="A550" s="28" t="s">
        <v>0</v>
      </c>
      <c r="B550" s="28" t="s">
        <v>45</v>
      </c>
      <c r="C550">
        <v>4</v>
      </c>
      <c r="F550">
        <v>7241</v>
      </c>
      <c r="G550">
        <v>139.19999999999999</v>
      </c>
    </row>
    <row r="551" spans="1:7" x14ac:dyDescent="0.25">
      <c r="A551" s="28" t="s">
        <v>0</v>
      </c>
      <c r="B551" s="28" t="s">
        <v>45</v>
      </c>
      <c r="C551">
        <v>4</v>
      </c>
      <c r="F551">
        <v>7245.2</v>
      </c>
      <c r="G551">
        <v>140.4</v>
      </c>
    </row>
    <row r="552" spans="1:7" x14ac:dyDescent="0.25">
      <c r="A552" s="28" t="s">
        <v>0</v>
      </c>
      <c r="B552" s="28" t="s">
        <v>45</v>
      </c>
      <c r="C552">
        <v>4</v>
      </c>
      <c r="F552">
        <v>7255.8</v>
      </c>
      <c r="G552">
        <v>140.4</v>
      </c>
    </row>
    <row r="553" spans="1:7" x14ac:dyDescent="0.25">
      <c r="A553" s="28" t="s">
        <v>0</v>
      </c>
      <c r="B553" s="28" t="s">
        <v>45</v>
      </c>
      <c r="C553">
        <v>4</v>
      </c>
      <c r="F553">
        <v>7256.8</v>
      </c>
      <c r="G553">
        <v>150.4</v>
      </c>
    </row>
    <row r="554" spans="1:7" x14ac:dyDescent="0.25">
      <c r="A554" s="28" t="s">
        <v>0</v>
      </c>
      <c r="B554" s="28" t="s">
        <v>45</v>
      </c>
      <c r="C554">
        <v>4</v>
      </c>
      <c r="F554">
        <v>7306.6</v>
      </c>
      <c r="G554">
        <v>150.4</v>
      </c>
    </row>
    <row r="555" spans="1:7" x14ac:dyDescent="0.25">
      <c r="A555" s="28" t="s">
        <v>0</v>
      </c>
      <c r="B555" s="28" t="s">
        <v>45</v>
      </c>
      <c r="C555">
        <v>4</v>
      </c>
      <c r="F555">
        <v>7317.8</v>
      </c>
      <c r="G555">
        <v>156.19999999999999</v>
      </c>
    </row>
    <row r="556" spans="1:7" x14ac:dyDescent="0.25">
      <c r="A556" s="28" t="s">
        <v>0</v>
      </c>
      <c r="B556" s="28" t="s">
        <v>45</v>
      </c>
      <c r="C556">
        <v>4</v>
      </c>
      <c r="F556">
        <v>7317.9</v>
      </c>
      <c r="G556">
        <v>156.30000000000001</v>
      </c>
    </row>
    <row r="557" spans="1:7" x14ac:dyDescent="0.25">
      <c r="A557" s="28" t="s">
        <v>0</v>
      </c>
      <c r="B557" s="28" t="s">
        <v>45</v>
      </c>
      <c r="C557">
        <v>4</v>
      </c>
      <c r="F557">
        <v>7360.9</v>
      </c>
      <c r="G557">
        <v>178.7</v>
      </c>
    </row>
    <row r="558" spans="1:7" x14ac:dyDescent="0.25">
      <c r="A558" s="28" t="s">
        <v>0</v>
      </c>
      <c r="B558" s="28" t="s">
        <v>45</v>
      </c>
      <c r="C558">
        <v>4</v>
      </c>
      <c r="F558">
        <v>7361</v>
      </c>
      <c r="G558">
        <v>178.8</v>
      </c>
    </row>
    <row r="559" spans="1:7" x14ac:dyDescent="0.25">
      <c r="A559" s="28" t="s">
        <v>0</v>
      </c>
      <c r="B559" s="28" t="s">
        <v>45</v>
      </c>
      <c r="C559">
        <v>4</v>
      </c>
      <c r="F559">
        <v>7361.5</v>
      </c>
      <c r="G559">
        <v>179</v>
      </c>
    </row>
    <row r="560" spans="1:7" x14ac:dyDescent="0.25">
      <c r="A560" s="28" t="s">
        <v>0</v>
      </c>
      <c r="B560" s="28" t="s">
        <v>45</v>
      </c>
      <c r="C560">
        <v>4</v>
      </c>
      <c r="F560">
        <v>7361.6</v>
      </c>
      <c r="G560">
        <v>204.1</v>
      </c>
    </row>
    <row r="561" spans="1:7" x14ac:dyDescent="0.25">
      <c r="A561" s="28" t="s">
        <v>0</v>
      </c>
      <c r="B561" s="28" t="s">
        <v>45</v>
      </c>
      <c r="C561">
        <v>4</v>
      </c>
      <c r="F561">
        <v>7365.1</v>
      </c>
      <c r="G561">
        <v>205.9</v>
      </c>
    </row>
    <row r="562" spans="1:7" x14ac:dyDescent="0.25">
      <c r="A562" s="28" t="s">
        <v>0</v>
      </c>
      <c r="B562" s="28" t="s">
        <v>45</v>
      </c>
      <c r="C562">
        <v>4</v>
      </c>
      <c r="F562">
        <v>7365.2</v>
      </c>
      <c r="G562">
        <v>205.9</v>
      </c>
    </row>
    <row r="563" spans="1:7" x14ac:dyDescent="0.25">
      <c r="A563" s="28" t="s">
        <v>0</v>
      </c>
      <c r="B563" s="28" t="s">
        <v>45</v>
      </c>
      <c r="C563">
        <v>4</v>
      </c>
      <c r="F563">
        <v>7368</v>
      </c>
      <c r="G563">
        <v>207.4</v>
      </c>
    </row>
    <row r="564" spans="1:7" x14ac:dyDescent="0.25">
      <c r="A564" s="28" t="s">
        <v>0</v>
      </c>
      <c r="B564" s="28" t="s">
        <v>45</v>
      </c>
      <c r="C564">
        <v>4</v>
      </c>
      <c r="F564">
        <v>7429.4</v>
      </c>
      <c r="G564">
        <v>207.4</v>
      </c>
    </row>
    <row r="565" spans="1:7" x14ac:dyDescent="0.25">
      <c r="A565" s="28" t="s">
        <v>0</v>
      </c>
      <c r="B565" s="28" t="s">
        <v>45</v>
      </c>
      <c r="C565">
        <v>4</v>
      </c>
      <c r="F565">
        <v>7440.3</v>
      </c>
      <c r="G565">
        <v>213.1</v>
      </c>
    </row>
    <row r="566" spans="1:7" x14ac:dyDescent="0.25">
      <c r="A566" s="28" t="s">
        <v>0</v>
      </c>
      <c r="B566" s="28" t="s">
        <v>45</v>
      </c>
      <c r="C566">
        <v>4</v>
      </c>
      <c r="F566">
        <v>7441.3</v>
      </c>
      <c r="G566">
        <v>223.6</v>
      </c>
    </row>
    <row r="567" spans="1:7" x14ac:dyDescent="0.25">
      <c r="A567" s="28" t="s">
        <v>0</v>
      </c>
      <c r="B567" s="28" t="s">
        <v>45</v>
      </c>
      <c r="C567">
        <v>4</v>
      </c>
      <c r="F567">
        <v>7475.2</v>
      </c>
      <c r="G567">
        <v>241.3</v>
      </c>
    </row>
    <row r="568" spans="1:7" x14ac:dyDescent="0.25">
      <c r="A568" s="28" t="s">
        <v>0</v>
      </c>
      <c r="B568" s="28" t="s">
        <v>45</v>
      </c>
      <c r="C568">
        <v>4</v>
      </c>
      <c r="F568">
        <v>7475.3</v>
      </c>
      <c r="G568">
        <v>241.3</v>
      </c>
    </row>
    <row r="569" spans="1:7" x14ac:dyDescent="0.25">
      <c r="A569" s="28" t="s">
        <v>0</v>
      </c>
      <c r="B569" s="28" t="s">
        <v>45</v>
      </c>
      <c r="C569">
        <v>4</v>
      </c>
      <c r="F569">
        <v>7483.2</v>
      </c>
      <c r="G569">
        <v>245.4</v>
      </c>
    </row>
    <row r="570" spans="1:7" x14ac:dyDescent="0.25">
      <c r="A570" s="28" t="s">
        <v>0</v>
      </c>
      <c r="B570" s="28" t="s">
        <v>45</v>
      </c>
      <c r="C570">
        <v>4</v>
      </c>
      <c r="F570">
        <v>7483.3</v>
      </c>
      <c r="G570">
        <v>245.5</v>
      </c>
    </row>
    <row r="571" spans="1:7" x14ac:dyDescent="0.25">
      <c r="A571" s="28" t="s">
        <v>0</v>
      </c>
      <c r="B571" s="28" t="s">
        <v>45</v>
      </c>
      <c r="C571">
        <v>4</v>
      </c>
      <c r="F571">
        <v>7490.8</v>
      </c>
      <c r="G571">
        <v>249.4</v>
      </c>
    </row>
    <row r="572" spans="1:7" x14ac:dyDescent="0.25">
      <c r="A572" s="28" t="s">
        <v>0</v>
      </c>
      <c r="B572" s="28" t="s">
        <v>45</v>
      </c>
      <c r="C572">
        <v>4</v>
      </c>
      <c r="F572">
        <v>7552.2</v>
      </c>
      <c r="G572">
        <v>249.4</v>
      </c>
    </row>
    <row r="573" spans="1:7" x14ac:dyDescent="0.25">
      <c r="A573" s="28" t="s">
        <v>0</v>
      </c>
      <c r="B573" s="28" t="s">
        <v>45</v>
      </c>
      <c r="C573">
        <v>4</v>
      </c>
      <c r="F573">
        <v>7563.8</v>
      </c>
      <c r="G573">
        <v>255.4</v>
      </c>
    </row>
    <row r="574" spans="1:7" x14ac:dyDescent="0.25">
      <c r="A574" s="28" t="s">
        <v>0</v>
      </c>
      <c r="B574" s="28" t="s">
        <v>45</v>
      </c>
      <c r="C574">
        <v>4</v>
      </c>
      <c r="F574">
        <v>7563.9</v>
      </c>
      <c r="G574">
        <v>255.5</v>
      </c>
    </row>
    <row r="575" spans="1:7" x14ac:dyDescent="0.25">
      <c r="A575" s="28" t="s">
        <v>0</v>
      </c>
      <c r="B575" s="28" t="s">
        <v>45</v>
      </c>
      <c r="C575">
        <v>4</v>
      </c>
      <c r="F575">
        <v>7592.9</v>
      </c>
      <c r="G575">
        <v>270.60000000000002</v>
      </c>
    </row>
    <row r="576" spans="1:7" x14ac:dyDescent="0.25">
      <c r="A576" s="28" t="s">
        <v>0</v>
      </c>
      <c r="B576" s="28" t="s">
        <v>45</v>
      </c>
      <c r="C576">
        <v>4</v>
      </c>
      <c r="F576">
        <v>7593</v>
      </c>
      <c r="G576">
        <v>270.7</v>
      </c>
    </row>
    <row r="577" spans="1:7" x14ac:dyDescent="0.25">
      <c r="A577" s="28" t="s">
        <v>0</v>
      </c>
      <c r="B577" s="28" t="s">
        <v>45</v>
      </c>
      <c r="C577">
        <v>4</v>
      </c>
      <c r="F577">
        <v>7613.6</v>
      </c>
      <c r="G577">
        <v>281.39999999999998</v>
      </c>
    </row>
    <row r="578" spans="1:7" x14ac:dyDescent="0.25">
      <c r="A578" s="28" t="s">
        <v>0</v>
      </c>
      <c r="B578" s="28" t="s">
        <v>45</v>
      </c>
      <c r="C578">
        <v>4</v>
      </c>
      <c r="F578">
        <v>7675</v>
      </c>
      <c r="G578">
        <v>281.39999999999998</v>
      </c>
    </row>
    <row r="579" spans="1:7" x14ac:dyDescent="0.25">
      <c r="A579" s="28" t="s">
        <v>0</v>
      </c>
      <c r="B579" s="28" t="s">
        <v>45</v>
      </c>
      <c r="C579">
        <v>4</v>
      </c>
      <c r="F579">
        <v>7712.9</v>
      </c>
      <c r="G579">
        <v>301.2</v>
      </c>
    </row>
    <row r="580" spans="1:7" x14ac:dyDescent="0.25">
      <c r="A580" s="28" t="s">
        <v>0</v>
      </c>
      <c r="B580" s="28" t="s">
        <v>45</v>
      </c>
      <c r="C580">
        <v>4</v>
      </c>
      <c r="F580">
        <v>7713</v>
      </c>
      <c r="G580">
        <v>301.2</v>
      </c>
    </row>
    <row r="581" spans="1:7" x14ac:dyDescent="0.25">
      <c r="A581" s="28" t="s">
        <v>0</v>
      </c>
      <c r="B581" s="28" t="s">
        <v>45</v>
      </c>
      <c r="C581">
        <v>4</v>
      </c>
      <c r="F581">
        <v>7713.5</v>
      </c>
      <c r="G581">
        <v>301.5</v>
      </c>
    </row>
    <row r="582" spans="1:7" x14ac:dyDescent="0.25">
      <c r="A582" s="28" t="s">
        <v>0</v>
      </c>
      <c r="B582" s="28" t="s">
        <v>45</v>
      </c>
      <c r="C582">
        <v>4</v>
      </c>
      <c r="F582">
        <v>7713.6</v>
      </c>
      <c r="G582">
        <v>326.5</v>
      </c>
    </row>
    <row r="583" spans="1:7" x14ac:dyDescent="0.25">
      <c r="A583" s="28" t="s">
        <v>0</v>
      </c>
      <c r="B583" s="28" t="s">
        <v>45</v>
      </c>
      <c r="C583">
        <v>4</v>
      </c>
      <c r="F583">
        <v>7717.1</v>
      </c>
      <c r="G583">
        <v>328.3</v>
      </c>
    </row>
    <row r="584" spans="1:7" x14ac:dyDescent="0.25">
      <c r="A584" s="28" t="s">
        <v>0</v>
      </c>
      <c r="B584" s="28" t="s">
        <v>45</v>
      </c>
      <c r="C584">
        <v>4</v>
      </c>
      <c r="F584">
        <v>7717.2</v>
      </c>
      <c r="G584">
        <v>328.4</v>
      </c>
    </row>
    <row r="585" spans="1:7" x14ac:dyDescent="0.25">
      <c r="A585" s="28" t="s">
        <v>0</v>
      </c>
      <c r="B585" s="28" t="s">
        <v>45</v>
      </c>
      <c r="C585">
        <v>4</v>
      </c>
      <c r="F585">
        <v>7736.4</v>
      </c>
      <c r="G585">
        <v>338.4</v>
      </c>
    </row>
    <row r="586" spans="1:7" x14ac:dyDescent="0.25">
      <c r="A586" s="28" t="s">
        <v>0</v>
      </c>
      <c r="B586" s="28" t="s">
        <v>45</v>
      </c>
      <c r="C586">
        <v>4</v>
      </c>
      <c r="F586">
        <v>7747.7</v>
      </c>
      <c r="G586">
        <v>338.4</v>
      </c>
    </row>
    <row r="587" spans="1:7" x14ac:dyDescent="0.25">
      <c r="A587" s="28" t="s">
        <v>0</v>
      </c>
      <c r="B587" s="28" t="s">
        <v>45</v>
      </c>
      <c r="C587">
        <v>4</v>
      </c>
      <c r="F587">
        <v>7748.7</v>
      </c>
      <c r="G587">
        <v>353.4</v>
      </c>
    </row>
    <row r="588" spans="1:7" x14ac:dyDescent="0.25">
      <c r="A588" s="28" t="s">
        <v>0</v>
      </c>
      <c r="B588" s="28" t="s">
        <v>45</v>
      </c>
      <c r="C588">
        <v>4</v>
      </c>
      <c r="F588">
        <v>7797.8</v>
      </c>
      <c r="G588">
        <v>353.4</v>
      </c>
    </row>
    <row r="589" spans="1:7" x14ac:dyDescent="0.25">
      <c r="A589" s="28" t="s">
        <v>0</v>
      </c>
      <c r="B589" s="28" t="s">
        <v>45</v>
      </c>
      <c r="C589">
        <v>4</v>
      </c>
      <c r="F589">
        <v>7827.2</v>
      </c>
      <c r="G589">
        <v>368.7</v>
      </c>
    </row>
    <row r="590" spans="1:7" x14ac:dyDescent="0.25">
      <c r="A590" s="28" t="s">
        <v>0</v>
      </c>
      <c r="B590" s="28" t="s">
        <v>45</v>
      </c>
      <c r="C590">
        <v>4</v>
      </c>
      <c r="F590">
        <v>7827.3</v>
      </c>
      <c r="G590">
        <v>368.8</v>
      </c>
    </row>
    <row r="591" spans="1:7" x14ac:dyDescent="0.25">
      <c r="A591" s="28" t="s">
        <v>0</v>
      </c>
      <c r="B591" s="28" t="s">
        <v>45</v>
      </c>
      <c r="C591">
        <v>4</v>
      </c>
      <c r="F591">
        <v>7835.2</v>
      </c>
      <c r="G591">
        <v>372.9</v>
      </c>
    </row>
    <row r="592" spans="1:7" x14ac:dyDescent="0.25">
      <c r="A592" s="28" t="s">
        <v>0</v>
      </c>
      <c r="B592" s="28" t="s">
        <v>45</v>
      </c>
      <c r="C592">
        <v>4</v>
      </c>
      <c r="F592">
        <v>7835.3</v>
      </c>
      <c r="G592">
        <v>372.9</v>
      </c>
    </row>
    <row r="593" spans="1:7" x14ac:dyDescent="0.25">
      <c r="A593" s="28" t="s">
        <v>0</v>
      </c>
      <c r="B593" s="28" t="s">
        <v>45</v>
      </c>
      <c r="C593">
        <v>4</v>
      </c>
      <c r="F593">
        <v>7859.2</v>
      </c>
      <c r="G593">
        <v>385.4</v>
      </c>
    </row>
    <row r="594" spans="1:7" x14ac:dyDescent="0.25">
      <c r="A594" s="28" t="s">
        <v>0</v>
      </c>
      <c r="B594" s="28" t="s">
        <v>45</v>
      </c>
      <c r="C594">
        <v>4</v>
      </c>
      <c r="F594">
        <v>7920.6</v>
      </c>
      <c r="G594">
        <v>385.4</v>
      </c>
    </row>
    <row r="595" spans="1:7" x14ac:dyDescent="0.25">
      <c r="A595" s="28" t="s">
        <v>0</v>
      </c>
      <c r="B595" s="28" t="s">
        <v>45</v>
      </c>
      <c r="C595">
        <v>4</v>
      </c>
      <c r="F595">
        <v>7982</v>
      </c>
      <c r="G595">
        <v>417.4</v>
      </c>
    </row>
    <row r="596" spans="1:7" x14ac:dyDescent="0.25">
      <c r="A596" s="28" t="s">
        <v>0</v>
      </c>
      <c r="B596" s="28" t="s">
        <v>45</v>
      </c>
      <c r="C596">
        <v>4</v>
      </c>
      <c r="F596">
        <v>8043.4</v>
      </c>
      <c r="G596">
        <v>417.4</v>
      </c>
    </row>
    <row r="597" spans="1:7" x14ac:dyDescent="0.25">
      <c r="A597" s="28" t="s">
        <v>0</v>
      </c>
      <c r="B597" s="28" t="s">
        <v>45</v>
      </c>
      <c r="C597">
        <v>4</v>
      </c>
      <c r="F597">
        <v>8055.2</v>
      </c>
      <c r="G597">
        <v>421.4</v>
      </c>
    </row>
    <row r="598" spans="1:7" x14ac:dyDescent="0.25">
      <c r="A598" s="28" t="s">
        <v>0</v>
      </c>
      <c r="B598" s="28" t="s">
        <v>45</v>
      </c>
      <c r="C598">
        <v>4</v>
      </c>
      <c r="F598">
        <v>8055.7</v>
      </c>
      <c r="G598">
        <v>429.1</v>
      </c>
    </row>
    <row r="599" spans="1:7" x14ac:dyDescent="0.25">
      <c r="A599" s="28" t="s">
        <v>0</v>
      </c>
      <c r="B599" s="28" t="s">
        <v>45</v>
      </c>
      <c r="C599">
        <v>4</v>
      </c>
      <c r="F599">
        <v>8055.8</v>
      </c>
      <c r="G599">
        <v>430.6</v>
      </c>
    </row>
    <row r="600" spans="1:7" x14ac:dyDescent="0.25">
      <c r="A600" s="28" t="s">
        <v>0</v>
      </c>
      <c r="B600" s="28" t="s">
        <v>45</v>
      </c>
      <c r="C600">
        <v>4</v>
      </c>
      <c r="F600">
        <v>8056.2</v>
      </c>
      <c r="G600">
        <v>436.8</v>
      </c>
    </row>
    <row r="601" spans="1:7" x14ac:dyDescent="0.25">
      <c r="A601" s="28" t="s">
        <v>0</v>
      </c>
      <c r="B601" s="28" t="s">
        <v>45</v>
      </c>
      <c r="C601">
        <v>4</v>
      </c>
      <c r="F601">
        <v>8104.8</v>
      </c>
      <c r="G601">
        <v>453.4</v>
      </c>
    </row>
    <row r="602" spans="1:7" x14ac:dyDescent="0.25">
      <c r="A602" s="28" t="s">
        <v>0</v>
      </c>
      <c r="B602" s="28" t="s">
        <v>45</v>
      </c>
      <c r="C602">
        <v>4</v>
      </c>
      <c r="F602">
        <v>8166.2</v>
      </c>
      <c r="G602">
        <v>453.4</v>
      </c>
    </row>
    <row r="603" spans="1:7" x14ac:dyDescent="0.25">
      <c r="A603" s="28" t="s">
        <v>0</v>
      </c>
      <c r="B603" s="28" t="s">
        <v>45</v>
      </c>
      <c r="C603">
        <v>4</v>
      </c>
      <c r="F603">
        <v>8258.2999999999993</v>
      </c>
      <c r="G603">
        <v>473.4</v>
      </c>
    </row>
    <row r="604" spans="1:7" x14ac:dyDescent="0.25">
      <c r="A604" s="28" t="s">
        <v>0</v>
      </c>
      <c r="B604" s="28" t="s">
        <v>45</v>
      </c>
      <c r="C604">
        <v>4</v>
      </c>
      <c r="F604">
        <v>8350.4</v>
      </c>
      <c r="G604">
        <v>473.4</v>
      </c>
    </row>
    <row r="605" spans="1:7" x14ac:dyDescent="0.25">
      <c r="A605" s="28" t="s">
        <v>0</v>
      </c>
      <c r="B605" s="28" t="s">
        <v>45</v>
      </c>
      <c r="C605">
        <v>4</v>
      </c>
      <c r="F605">
        <v>8442.5</v>
      </c>
      <c r="G605">
        <v>476.4</v>
      </c>
    </row>
    <row r="606" spans="1:7" x14ac:dyDescent="0.25">
      <c r="A606" s="28" t="s">
        <v>0</v>
      </c>
      <c r="B606" s="28" t="s">
        <v>45</v>
      </c>
      <c r="C606">
        <v>4</v>
      </c>
      <c r="F606">
        <v>50000</v>
      </c>
      <c r="G606">
        <v>476.4</v>
      </c>
    </row>
    <row r="607" spans="1:7" x14ac:dyDescent="0.25">
      <c r="A607" s="28" t="s">
        <v>0</v>
      </c>
      <c r="B607" s="28" t="s">
        <v>45</v>
      </c>
      <c r="C607">
        <v>5</v>
      </c>
      <c r="D607">
        <v>0</v>
      </c>
      <c r="E607">
        <v>431.4</v>
      </c>
    </row>
    <row r="608" spans="1:7" x14ac:dyDescent="0.25">
      <c r="A608" s="28" t="s">
        <v>0</v>
      </c>
      <c r="B608" s="28" t="s">
        <v>45</v>
      </c>
      <c r="C608">
        <v>5</v>
      </c>
      <c r="D608">
        <v>4417.2</v>
      </c>
      <c r="E608">
        <v>431.4</v>
      </c>
    </row>
    <row r="609" spans="1:5" x14ac:dyDescent="0.25">
      <c r="A609" s="28" t="s">
        <v>0</v>
      </c>
      <c r="B609" s="28" t="s">
        <v>45</v>
      </c>
      <c r="C609">
        <v>5</v>
      </c>
      <c r="D609">
        <v>4417.3</v>
      </c>
      <c r="E609">
        <v>411.4</v>
      </c>
    </row>
    <row r="610" spans="1:5" x14ac:dyDescent="0.25">
      <c r="A610" s="28" t="s">
        <v>0</v>
      </c>
      <c r="B610" s="28" t="s">
        <v>45</v>
      </c>
      <c r="C610">
        <v>5</v>
      </c>
      <c r="D610">
        <v>4611.8</v>
      </c>
      <c r="E610">
        <v>411.4</v>
      </c>
    </row>
    <row r="611" spans="1:5" x14ac:dyDescent="0.25">
      <c r="A611" s="28" t="s">
        <v>0</v>
      </c>
      <c r="B611" s="28" t="s">
        <v>45</v>
      </c>
      <c r="C611">
        <v>5</v>
      </c>
      <c r="D611">
        <v>4612</v>
      </c>
      <c r="E611">
        <v>407.4</v>
      </c>
    </row>
    <row r="612" spans="1:5" x14ac:dyDescent="0.25">
      <c r="A612" s="28" t="s">
        <v>0</v>
      </c>
      <c r="B612" s="28" t="s">
        <v>45</v>
      </c>
      <c r="C612">
        <v>5</v>
      </c>
      <c r="D612">
        <v>4612.1000000000004</v>
      </c>
      <c r="E612">
        <v>405.4</v>
      </c>
    </row>
    <row r="613" spans="1:5" x14ac:dyDescent="0.25">
      <c r="A613" s="28" t="s">
        <v>0</v>
      </c>
      <c r="B613" s="28" t="s">
        <v>45</v>
      </c>
      <c r="C613">
        <v>5</v>
      </c>
      <c r="D613">
        <v>4612.8</v>
      </c>
      <c r="E613">
        <v>391.4</v>
      </c>
    </row>
    <row r="614" spans="1:5" x14ac:dyDescent="0.25">
      <c r="A614" s="28" t="s">
        <v>0</v>
      </c>
      <c r="B614" s="28" t="s">
        <v>45</v>
      </c>
      <c r="C614">
        <v>5</v>
      </c>
      <c r="D614">
        <v>4749.7</v>
      </c>
      <c r="E614">
        <v>391.4</v>
      </c>
    </row>
    <row r="615" spans="1:5" x14ac:dyDescent="0.25">
      <c r="A615" s="28" t="s">
        <v>0</v>
      </c>
      <c r="B615" s="28" t="s">
        <v>45</v>
      </c>
      <c r="C615">
        <v>5</v>
      </c>
      <c r="D615">
        <v>4749.8</v>
      </c>
      <c r="E615">
        <v>371.4</v>
      </c>
    </row>
    <row r="616" spans="1:5" x14ac:dyDescent="0.25">
      <c r="A616" s="28" t="s">
        <v>0</v>
      </c>
      <c r="B616" s="28" t="s">
        <v>45</v>
      </c>
      <c r="C616">
        <v>5</v>
      </c>
      <c r="D616">
        <v>4850.6000000000004</v>
      </c>
      <c r="E616">
        <v>371.4</v>
      </c>
    </row>
    <row r="617" spans="1:5" x14ac:dyDescent="0.25">
      <c r="A617" s="28" t="s">
        <v>0</v>
      </c>
      <c r="B617" s="28" t="s">
        <v>45</v>
      </c>
      <c r="C617">
        <v>5</v>
      </c>
      <c r="D617">
        <v>4857.7</v>
      </c>
      <c r="E617">
        <v>370.4</v>
      </c>
    </row>
    <row r="618" spans="1:5" x14ac:dyDescent="0.25">
      <c r="A618" s="28" t="s">
        <v>0</v>
      </c>
      <c r="B618" s="28" t="s">
        <v>45</v>
      </c>
      <c r="C618">
        <v>5</v>
      </c>
      <c r="D618">
        <v>4858.7</v>
      </c>
      <c r="E618">
        <v>350.2</v>
      </c>
    </row>
    <row r="619" spans="1:5" x14ac:dyDescent="0.25">
      <c r="A619" s="28" t="s">
        <v>0</v>
      </c>
      <c r="B619" s="28" t="s">
        <v>45</v>
      </c>
      <c r="C619">
        <v>5</v>
      </c>
      <c r="D619">
        <v>4911.3999999999996</v>
      </c>
      <c r="E619">
        <v>342.5</v>
      </c>
    </row>
    <row r="620" spans="1:5" x14ac:dyDescent="0.25">
      <c r="A620" s="28" t="s">
        <v>0</v>
      </c>
      <c r="B620" s="28" t="s">
        <v>45</v>
      </c>
      <c r="C620">
        <v>5</v>
      </c>
      <c r="D620">
        <v>4911.5</v>
      </c>
      <c r="E620">
        <v>342.5</v>
      </c>
    </row>
    <row r="621" spans="1:5" x14ac:dyDescent="0.25">
      <c r="A621" s="28" t="s">
        <v>0</v>
      </c>
      <c r="B621" s="28" t="s">
        <v>45</v>
      </c>
      <c r="C621">
        <v>5</v>
      </c>
      <c r="D621">
        <v>4912</v>
      </c>
      <c r="E621">
        <v>342.4</v>
      </c>
    </row>
    <row r="622" spans="1:5" x14ac:dyDescent="0.25">
      <c r="A622" s="28" t="s">
        <v>0</v>
      </c>
      <c r="B622" s="28" t="s">
        <v>45</v>
      </c>
      <c r="C622">
        <v>5</v>
      </c>
      <c r="D622">
        <v>4953.8</v>
      </c>
      <c r="E622">
        <v>342.4</v>
      </c>
    </row>
    <row r="623" spans="1:5" x14ac:dyDescent="0.25">
      <c r="A623" s="28" t="s">
        <v>0</v>
      </c>
      <c r="B623" s="28" t="s">
        <v>45</v>
      </c>
      <c r="C623">
        <v>5</v>
      </c>
      <c r="D623">
        <v>4953.8999999999996</v>
      </c>
      <c r="E623">
        <v>331.8</v>
      </c>
    </row>
    <row r="624" spans="1:5" x14ac:dyDescent="0.25">
      <c r="A624" s="28" t="s">
        <v>0</v>
      </c>
      <c r="B624" s="28" t="s">
        <v>45</v>
      </c>
      <c r="C624">
        <v>5</v>
      </c>
      <c r="D624">
        <v>4973.3999999999996</v>
      </c>
      <c r="E624">
        <v>331.8</v>
      </c>
    </row>
    <row r="625" spans="1:5" x14ac:dyDescent="0.25">
      <c r="A625" s="28" t="s">
        <v>0</v>
      </c>
      <c r="B625" s="28" t="s">
        <v>45</v>
      </c>
      <c r="C625">
        <v>5</v>
      </c>
      <c r="D625">
        <v>5000</v>
      </c>
      <c r="E625">
        <v>324.89999999999998</v>
      </c>
    </row>
    <row r="626" spans="1:5" x14ac:dyDescent="0.25">
      <c r="A626" s="28" t="s">
        <v>0</v>
      </c>
      <c r="B626" s="28" t="s">
        <v>45</v>
      </c>
      <c r="C626">
        <v>5</v>
      </c>
      <c r="D626">
        <v>5000.1000000000004</v>
      </c>
      <c r="E626">
        <v>324.8</v>
      </c>
    </row>
    <row r="627" spans="1:5" x14ac:dyDescent="0.25">
      <c r="A627" s="28" t="s">
        <v>0</v>
      </c>
      <c r="B627" s="28" t="s">
        <v>45</v>
      </c>
      <c r="C627">
        <v>5</v>
      </c>
      <c r="D627">
        <v>5034.8</v>
      </c>
      <c r="E627">
        <v>315.8</v>
      </c>
    </row>
    <row r="628" spans="1:5" x14ac:dyDescent="0.25">
      <c r="A628" s="28" t="s">
        <v>0</v>
      </c>
      <c r="B628" s="28" t="s">
        <v>45</v>
      </c>
      <c r="C628">
        <v>5</v>
      </c>
      <c r="D628">
        <v>5096.2</v>
      </c>
      <c r="E628">
        <v>315.8</v>
      </c>
    </row>
    <row r="629" spans="1:5" x14ac:dyDescent="0.25">
      <c r="A629" s="28" t="s">
        <v>0</v>
      </c>
      <c r="B629" s="28" t="s">
        <v>45</v>
      </c>
      <c r="C629">
        <v>5</v>
      </c>
      <c r="D629">
        <v>5103.7</v>
      </c>
      <c r="E629">
        <v>313.8</v>
      </c>
    </row>
    <row r="630" spans="1:5" x14ac:dyDescent="0.25">
      <c r="A630" s="28" t="s">
        <v>0</v>
      </c>
      <c r="B630" s="28" t="s">
        <v>45</v>
      </c>
      <c r="C630">
        <v>5</v>
      </c>
      <c r="D630">
        <v>5104.7</v>
      </c>
      <c r="E630">
        <v>298.60000000000002</v>
      </c>
    </row>
    <row r="631" spans="1:5" x14ac:dyDescent="0.25">
      <c r="A631" s="28" t="s">
        <v>0</v>
      </c>
      <c r="B631" s="28" t="s">
        <v>45</v>
      </c>
      <c r="C631">
        <v>5</v>
      </c>
      <c r="D631">
        <v>5107.2</v>
      </c>
      <c r="E631">
        <v>297.89999999999998</v>
      </c>
    </row>
    <row r="632" spans="1:5" x14ac:dyDescent="0.25">
      <c r="A632" s="28" t="s">
        <v>0</v>
      </c>
      <c r="B632" s="28" t="s">
        <v>45</v>
      </c>
      <c r="C632">
        <v>5</v>
      </c>
      <c r="D632">
        <v>5107.3</v>
      </c>
      <c r="E632">
        <v>277.89999999999998</v>
      </c>
    </row>
    <row r="633" spans="1:5" x14ac:dyDescent="0.25">
      <c r="A633" s="28" t="s">
        <v>0</v>
      </c>
      <c r="B633" s="28" t="s">
        <v>45</v>
      </c>
      <c r="C633">
        <v>5</v>
      </c>
      <c r="D633">
        <v>5113.8</v>
      </c>
      <c r="E633">
        <v>276.2</v>
      </c>
    </row>
    <row r="634" spans="1:5" x14ac:dyDescent="0.25">
      <c r="A634" s="28" t="s">
        <v>0</v>
      </c>
      <c r="B634" s="28" t="s">
        <v>45</v>
      </c>
      <c r="C634">
        <v>5</v>
      </c>
      <c r="D634">
        <v>5113.8999999999996</v>
      </c>
      <c r="E634">
        <v>276.2</v>
      </c>
    </row>
    <row r="635" spans="1:5" x14ac:dyDescent="0.25">
      <c r="A635" s="28" t="s">
        <v>0</v>
      </c>
      <c r="B635" s="28" t="s">
        <v>45</v>
      </c>
      <c r="C635">
        <v>5</v>
      </c>
      <c r="D635">
        <v>5157.6000000000004</v>
      </c>
      <c r="E635">
        <v>264.8</v>
      </c>
    </row>
    <row r="636" spans="1:5" x14ac:dyDescent="0.25">
      <c r="A636" s="28" t="s">
        <v>0</v>
      </c>
      <c r="B636" s="28" t="s">
        <v>45</v>
      </c>
      <c r="C636">
        <v>5</v>
      </c>
      <c r="D636">
        <v>5171.6000000000004</v>
      </c>
      <c r="E636">
        <v>264.8</v>
      </c>
    </row>
    <row r="637" spans="1:5" x14ac:dyDescent="0.25">
      <c r="A637" s="28" t="s">
        <v>0</v>
      </c>
      <c r="B637" s="28" t="s">
        <v>45</v>
      </c>
      <c r="C637">
        <v>5</v>
      </c>
      <c r="D637">
        <v>5171.7</v>
      </c>
      <c r="E637">
        <v>239.8</v>
      </c>
    </row>
    <row r="638" spans="1:5" x14ac:dyDescent="0.25">
      <c r="A638" s="28" t="s">
        <v>0</v>
      </c>
      <c r="B638" s="28" t="s">
        <v>45</v>
      </c>
      <c r="C638">
        <v>5</v>
      </c>
      <c r="D638">
        <v>5219</v>
      </c>
      <c r="E638">
        <v>239.8</v>
      </c>
    </row>
    <row r="639" spans="1:5" x14ac:dyDescent="0.25">
      <c r="A639" s="28" t="s">
        <v>0</v>
      </c>
      <c r="B639" s="28" t="s">
        <v>45</v>
      </c>
      <c r="C639">
        <v>5</v>
      </c>
      <c r="D639">
        <v>5230</v>
      </c>
      <c r="E639">
        <v>236.9</v>
      </c>
    </row>
    <row r="640" spans="1:5" x14ac:dyDescent="0.25">
      <c r="A640" s="28" t="s">
        <v>0</v>
      </c>
      <c r="B640" s="28" t="s">
        <v>45</v>
      </c>
      <c r="C640">
        <v>5</v>
      </c>
      <c r="D640">
        <v>5230.1000000000004</v>
      </c>
      <c r="E640">
        <v>236.9</v>
      </c>
    </row>
    <row r="641" spans="1:5" x14ac:dyDescent="0.25">
      <c r="A641" s="28" t="s">
        <v>0</v>
      </c>
      <c r="B641" s="28" t="s">
        <v>45</v>
      </c>
      <c r="C641">
        <v>5</v>
      </c>
      <c r="D641">
        <v>5263.8</v>
      </c>
      <c r="E641">
        <v>228.1</v>
      </c>
    </row>
    <row r="642" spans="1:5" x14ac:dyDescent="0.25">
      <c r="A642" s="28" t="s">
        <v>0</v>
      </c>
      <c r="B642" s="28" t="s">
        <v>45</v>
      </c>
      <c r="C642">
        <v>5</v>
      </c>
      <c r="D642">
        <v>5263.9</v>
      </c>
      <c r="E642">
        <v>228.1</v>
      </c>
    </row>
    <row r="643" spans="1:5" x14ac:dyDescent="0.25">
      <c r="A643" s="28" t="s">
        <v>0</v>
      </c>
      <c r="B643" s="28" t="s">
        <v>45</v>
      </c>
      <c r="C643">
        <v>5</v>
      </c>
      <c r="D643">
        <v>5280.4</v>
      </c>
      <c r="E643">
        <v>223.8</v>
      </c>
    </row>
    <row r="644" spans="1:5" x14ac:dyDescent="0.25">
      <c r="A644" s="28" t="s">
        <v>0</v>
      </c>
      <c r="B644" s="28" t="s">
        <v>45</v>
      </c>
      <c r="C644">
        <v>5</v>
      </c>
      <c r="D644">
        <v>5321.6</v>
      </c>
      <c r="E644">
        <v>223.8</v>
      </c>
    </row>
    <row r="645" spans="1:5" x14ac:dyDescent="0.25">
      <c r="A645" s="28" t="s">
        <v>0</v>
      </c>
      <c r="B645" s="28" t="s">
        <v>45</v>
      </c>
      <c r="C645">
        <v>5</v>
      </c>
      <c r="D645">
        <v>5321.7</v>
      </c>
      <c r="E645">
        <v>198.8</v>
      </c>
    </row>
    <row r="646" spans="1:5" x14ac:dyDescent="0.25">
      <c r="A646" s="28" t="s">
        <v>0</v>
      </c>
      <c r="B646" s="28" t="s">
        <v>45</v>
      </c>
      <c r="C646">
        <v>5</v>
      </c>
      <c r="D646">
        <v>5341.8</v>
      </c>
      <c r="E646">
        <v>198.8</v>
      </c>
    </row>
    <row r="647" spans="1:5" x14ac:dyDescent="0.25">
      <c r="A647" s="28" t="s">
        <v>0</v>
      </c>
      <c r="B647" s="28" t="s">
        <v>45</v>
      </c>
      <c r="C647">
        <v>5</v>
      </c>
      <c r="D647">
        <v>5350</v>
      </c>
      <c r="E647">
        <v>196.7</v>
      </c>
    </row>
    <row r="648" spans="1:5" x14ac:dyDescent="0.25">
      <c r="A648" s="28" t="s">
        <v>0</v>
      </c>
      <c r="B648" s="28" t="s">
        <v>45</v>
      </c>
      <c r="C648">
        <v>5</v>
      </c>
      <c r="D648">
        <v>5350.1</v>
      </c>
      <c r="E648">
        <v>196.6</v>
      </c>
    </row>
    <row r="649" spans="1:5" x14ac:dyDescent="0.25">
      <c r="A649" s="28" t="s">
        <v>0</v>
      </c>
      <c r="B649" s="28" t="s">
        <v>45</v>
      </c>
      <c r="C649">
        <v>5</v>
      </c>
      <c r="D649">
        <v>5350.5</v>
      </c>
      <c r="E649">
        <v>196.5</v>
      </c>
    </row>
    <row r="650" spans="1:5" x14ac:dyDescent="0.25">
      <c r="A650" s="28" t="s">
        <v>0</v>
      </c>
      <c r="B650" s="28" t="s">
        <v>45</v>
      </c>
      <c r="C650">
        <v>5</v>
      </c>
      <c r="D650">
        <v>5350.6</v>
      </c>
      <c r="E650">
        <v>196.5</v>
      </c>
    </row>
    <row r="651" spans="1:5" x14ac:dyDescent="0.25">
      <c r="A651" s="28" t="s">
        <v>0</v>
      </c>
      <c r="B651" s="28" t="s">
        <v>45</v>
      </c>
      <c r="C651">
        <v>5</v>
      </c>
      <c r="D651">
        <v>5356.1</v>
      </c>
      <c r="E651">
        <v>195.1</v>
      </c>
    </row>
    <row r="652" spans="1:5" x14ac:dyDescent="0.25">
      <c r="A652" s="28" t="s">
        <v>0</v>
      </c>
      <c r="B652" s="28" t="s">
        <v>45</v>
      </c>
      <c r="C652">
        <v>5</v>
      </c>
      <c r="D652">
        <v>5356.2</v>
      </c>
      <c r="E652">
        <v>195</v>
      </c>
    </row>
    <row r="653" spans="1:5" x14ac:dyDescent="0.25">
      <c r="A653" s="28" t="s">
        <v>0</v>
      </c>
      <c r="B653" s="28" t="s">
        <v>45</v>
      </c>
      <c r="C653">
        <v>5</v>
      </c>
      <c r="D653">
        <v>5377</v>
      </c>
      <c r="E653">
        <v>189.6</v>
      </c>
    </row>
    <row r="654" spans="1:5" x14ac:dyDescent="0.25">
      <c r="A654" s="28" t="s">
        <v>0</v>
      </c>
      <c r="B654" s="28" t="s">
        <v>45</v>
      </c>
      <c r="C654">
        <v>5</v>
      </c>
      <c r="D654">
        <v>5377.1</v>
      </c>
      <c r="E654">
        <v>189.6</v>
      </c>
    </row>
    <row r="655" spans="1:5" x14ac:dyDescent="0.25">
      <c r="A655" s="28" t="s">
        <v>0</v>
      </c>
      <c r="B655" s="28" t="s">
        <v>45</v>
      </c>
      <c r="C655">
        <v>5</v>
      </c>
      <c r="D655">
        <v>5403.2</v>
      </c>
      <c r="E655">
        <v>182.8</v>
      </c>
    </row>
    <row r="656" spans="1:5" x14ac:dyDescent="0.25">
      <c r="A656" s="28" t="s">
        <v>0</v>
      </c>
      <c r="B656" s="28" t="s">
        <v>45</v>
      </c>
      <c r="C656">
        <v>5</v>
      </c>
      <c r="D656">
        <v>5464.6</v>
      </c>
      <c r="E656">
        <v>182.8</v>
      </c>
    </row>
    <row r="657" spans="1:5" x14ac:dyDescent="0.25">
      <c r="A657" s="28" t="s">
        <v>0</v>
      </c>
      <c r="B657" s="28" t="s">
        <v>45</v>
      </c>
      <c r="C657">
        <v>5</v>
      </c>
      <c r="D657">
        <v>5488.3</v>
      </c>
      <c r="E657">
        <v>176.6</v>
      </c>
    </row>
    <row r="658" spans="1:5" x14ac:dyDescent="0.25">
      <c r="A658" s="28" t="s">
        <v>0</v>
      </c>
      <c r="B658" s="28" t="s">
        <v>45</v>
      </c>
      <c r="C658">
        <v>5</v>
      </c>
      <c r="D658">
        <v>5488.4</v>
      </c>
      <c r="E658">
        <v>176.6</v>
      </c>
    </row>
    <row r="659" spans="1:5" x14ac:dyDescent="0.25">
      <c r="A659" s="28" t="s">
        <v>0</v>
      </c>
      <c r="B659" s="28" t="s">
        <v>45</v>
      </c>
      <c r="C659">
        <v>5</v>
      </c>
      <c r="D659">
        <v>5506.1</v>
      </c>
      <c r="E659">
        <v>172</v>
      </c>
    </row>
    <row r="660" spans="1:5" x14ac:dyDescent="0.25">
      <c r="A660" s="28" t="s">
        <v>0</v>
      </c>
      <c r="B660" s="28" t="s">
        <v>45</v>
      </c>
      <c r="C660">
        <v>5</v>
      </c>
      <c r="D660">
        <v>5506.2</v>
      </c>
      <c r="E660">
        <v>172</v>
      </c>
    </row>
    <row r="661" spans="1:5" x14ac:dyDescent="0.25">
      <c r="A661" s="28" t="s">
        <v>0</v>
      </c>
      <c r="B661" s="28" t="s">
        <v>45</v>
      </c>
      <c r="C661">
        <v>5</v>
      </c>
      <c r="D661">
        <v>5526</v>
      </c>
      <c r="E661">
        <v>166.8</v>
      </c>
    </row>
    <row r="662" spans="1:5" x14ac:dyDescent="0.25">
      <c r="A662" s="28" t="s">
        <v>0</v>
      </c>
      <c r="B662" s="28" t="s">
        <v>45</v>
      </c>
      <c r="C662">
        <v>5</v>
      </c>
      <c r="D662">
        <v>5587.4</v>
      </c>
      <c r="E662">
        <v>166.8</v>
      </c>
    </row>
    <row r="663" spans="1:5" x14ac:dyDescent="0.25">
      <c r="A663" s="28" t="s">
        <v>0</v>
      </c>
      <c r="B663" s="28" t="s">
        <v>45</v>
      </c>
      <c r="C663">
        <v>5</v>
      </c>
      <c r="D663">
        <v>5595.6</v>
      </c>
      <c r="E663">
        <v>163.9</v>
      </c>
    </row>
    <row r="664" spans="1:5" x14ac:dyDescent="0.25">
      <c r="A664" s="28" t="s">
        <v>0</v>
      </c>
      <c r="B664" s="28" t="s">
        <v>45</v>
      </c>
      <c r="C664">
        <v>5</v>
      </c>
      <c r="D664">
        <v>5596.6</v>
      </c>
      <c r="E664">
        <v>153.5</v>
      </c>
    </row>
    <row r="665" spans="1:5" x14ac:dyDescent="0.25">
      <c r="A665" s="28" t="s">
        <v>0</v>
      </c>
      <c r="B665" s="28" t="s">
        <v>45</v>
      </c>
      <c r="C665">
        <v>5</v>
      </c>
      <c r="D665">
        <v>5614.4</v>
      </c>
      <c r="E665">
        <v>147.1</v>
      </c>
    </row>
    <row r="666" spans="1:5" x14ac:dyDescent="0.25">
      <c r="A666" s="28" t="s">
        <v>0</v>
      </c>
      <c r="B666" s="28" t="s">
        <v>45</v>
      </c>
      <c r="C666">
        <v>5</v>
      </c>
      <c r="D666">
        <v>5614.5</v>
      </c>
      <c r="E666">
        <v>147.1</v>
      </c>
    </row>
    <row r="667" spans="1:5" x14ac:dyDescent="0.25">
      <c r="A667" s="28" t="s">
        <v>0</v>
      </c>
      <c r="B667" s="28" t="s">
        <v>45</v>
      </c>
      <c r="C667">
        <v>5</v>
      </c>
      <c r="D667">
        <v>5648.8</v>
      </c>
      <c r="E667">
        <v>134.80000000000001</v>
      </c>
    </row>
    <row r="668" spans="1:5" x14ac:dyDescent="0.25">
      <c r="A668" s="28" t="s">
        <v>0</v>
      </c>
      <c r="B668" s="28" t="s">
        <v>45</v>
      </c>
      <c r="C668">
        <v>5</v>
      </c>
      <c r="D668">
        <v>5659.4</v>
      </c>
      <c r="E668">
        <v>134.80000000000001</v>
      </c>
    </row>
    <row r="669" spans="1:5" x14ac:dyDescent="0.25">
      <c r="A669" s="28" t="s">
        <v>0</v>
      </c>
      <c r="B669" s="28" t="s">
        <v>45</v>
      </c>
      <c r="C669">
        <v>5</v>
      </c>
      <c r="D669">
        <v>5659.5</v>
      </c>
      <c r="E669">
        <v>114.8</v>
      </c>
    </row>
    <row r="670" spans="1:5" x14ac:dyDescent="0.25">
      <c r="A670" s="28" t="s">
        <v>0</v>
      </c>
      <c r="B670" s="28" t="s">
        <v>45</v>
      </c>
      <c r="C670">
        <v>5</v>
      </c>
      <c r="D670">
        <v>5710.2</v>
      </c>
      <c r="E670">
        <v>114.8</v>
      </c>
    </row>
    <row r="671" spans="1:5" x14ac:dyDescent="0.25">
      <c r="A671" s="28" t="s">
        <v>0</v>
      </c>
      <c r="B671" s="28" t="s">
        <v>45</v>
      </c>
      <c r="C671">
        <v>5</v>
      </c>
      <c r="D671">
        <v>5718.9</v>
      </c>
      <c r="E671">
        <v>110.3</v>
      </c>
    </row>
    <row r="672" spans="1:5" x14ac:dyDescent="0.25">
      <c r="A672" s="28" t="s">
        <v>0</v>
      </c>
      <c r="B672" s="28" t="s">
        <v>45</v>
      </c>
      <c r="C672">
        <v>5</v>
      </c>
      <c r="D672">
        <v>5719</v>
      </c>
      <c r="E672">
        <v>110.2</v>
      </c>
    </row>
    <row r="673" spans="1:5" x14ac:dyDescent="0.25">
      <c r="A673" s="28" t="s">
        <v>0</v>
      </c>
      <c r="B673" s="28" t="s">
        <v>45</v>
      </c>
      <c r="C673">
        <v>5</v>
      </c>
      <c r="D673">
        <v>5762.6</v>
      </c>
      <c r="E673">
        <v>87.5</v>
      </c>
    </row>
    <row r="674" spans="1:5" x14ac:dyDescent="0.25">
      <c r="A674" s="28" t="s">
        <v>0</v>
      </c>
      <c r="B674" s="28" t="s">
        <v>45</v>
      </c>
      <c r="C674">
        <v>5</v>
      </c>
      <c r="D674">
        <v>5762.7</v>
      </c>
      <c r="E674">
        <v>87.4</v>
      </c>
    </row>
    <row r="675" spans="1:5" x14ac:dyDescent="0.25">
      <c r="A675" s="28" t="s">
        <v>0</v>
      </c>
      <c r="B675" s="28" t="s">
        <v>45</v>
      </c>
      <c r="C675">
        <v>5</v>
      </c>
      <c r="D675">
        <v>5764.4</v>
      </c>
      <c r="E675">
        <v>86.6</v>
      </c>
    </row>
    <row r="676" spans="1:5" x14ac:dyDescent="0.25">
      <c r="A676" s="28" t="s">
        <v>0</v>
      </c>
      <c r="B676" s="28" t="s">
        <v>45</v>
      </c>
      <c r="C676">
        <v>5</v>
      </c>
      <c r="D676">
        <v>5764.5</v>
      </c>
      <c r="E676">
        <v>86.5</v>
      </c>
    </row>
    <row r="677" spans="1:5" x14ac:dyDescent="0.25">
      <c r="A677" s="28" t="s">
        <v>0</v>
      </c>
      <c r="B677" s="28" t="s">
        <v>45</v>
      </c>
      <c r="C677">
        <v>5</v>
      </c>
      <c r="D677">
        <v>5771.6</v>
      </c>
      <c r="E677">
        <v>82.8</v>
      </c>
    </row>
    <row r="678" spans="1:5" x14ac:dyDescent="0.25">
      <c r="A678" s="28" t="s">
        <v>0</v>
      </c>
      <c r="B678" s="28" t="s">
        <v>45</v>
      </c>
      <c r="C678">
        <v>5</v>
      </c>
      <c r="D678">
        <v>5833</v>
      </c>
      <c r="E678">
        <v>82.8</v>
      </c>
    </row>
    <row r="679" spans="1:5" x14ac:dyDescent="0.25">
      <c r="A679" s="28" t="s">
        <v>0</v>
      </c>
      <c r="B679" s="28" t="s">
        <v>45</v>
      </c>
      <c r="C679">
        <v>5</v>
      </c>
      <c r="D679">
        <v>5841.6</v>
      </c>
      <c r="E679">
        <v>80.599999999999994</v>
      </c>
    </row>
    <row r="680" spans="1:5" x14ac:dyDescent="0.25">
      <c r="A680" s="28" t="s">
        <v>0</v>
      </c>
      <c r="B680" s="28" t="s">
        <v>45</v>
      </c>
      <c r="C680">
        <v>5</v>
      </c>
      <c r="D680">
        <v>5842.6</v>
      </c>
      <c r="E680">
        <v>70.3</v>
      </c>
    </row>
    <row r="681" spans="1:5" x14ac:dyDescent="0.25">
      <c r="A681" s="28" t="s">
        <v>0</v>
      </c>
      <c r="B681" s="28" t="s">
        <v>45</v>
      </c>
      <c r="C681">
        <v>5</v>
      </c>
      <c r="D681">
        <v>5894.4</v>
      </c>
      <c r="E681">
        <v>56.8</v>
      </c>
    </row>
    <row r="682" spans="1:5" x14ac:dyDescent="0.25">
      <c r="A682" s="28" t="s">
        <v>0</v>
      </c>
      <c r="B682" s="28" t="s">
        <v>45</v>
      </c>
      <c r="C682">
        <v>5</v>
      </c>
      <c r="D682">
        <v>5955.8</v>
      </c>
      <c r="E682">
        <v>56.8</v>
      </c>
    </row>
    <row r="683" spans="1:5" x14ac:dyDescent="0.25">
      <c r="A683" s="28" t="s">
        <v>0</v>
      </c>
      <c r="B683" s="28" t="s">
        <v>45</v>
      </c>
      <c r="C683">
        <v>5</v>
      </c>
      <c r="D683">
        <v>6017.2</v>
      </c>
      <c r="E683">
        <v>43.8</v>
      </c>
    </row>
    <row r="684" spans="1:5" x14ac:dyDescent="0.25">
      <c r="A684" s="28" t="s">
        <v>0</v>
      </c>
      <c r="B684" s="28" t="s">
        <v>45</v>
      </c>
      <c r="C684">
        <v>5</v>
      </c>
      <c r="D684">
        <v>9490</v>
      </c>
      <c r="E684">
        <v>43.8</v>
      </c>
    </row>
    <row r="685" spans="1:5" x14ac:dyDescent="0.25">
      <c r="A685" s="28" t="s">
        <v>0</v>
      </c>
      <c r="B685" s="28" t="s">
        <v>45</v>
      </c>
      <c r="C685">
        <v>5</v>
      </c>
      <c r="D685">
        <v>9490.1</v>
      </c>
      <c r="E685">
        <v>43.7</v>
      </c>
    </row>
    <row r="686" spans="1:5" x14ac:dyDescent="0.25">
      <c r="A686" s="28" t="s">
        <v>0</v>
      </c>
      <c r="B686" s="28" t="s">
        <v>45</v>
      </c>
      <c r="C686">
        <v>5</v>
      </c>
      <c r="D686">
        <v>11200</v>
      </c>
      <c r="E686">
        <v>43.7</v>
      </c>
    </row>
    <row r="687" spans="1:5" x14ac:dyDescent="0.25">
      <c r="A687" s="28" t="s">
        <v>0</v>
      </c>
      <c r="B687" s="28" t="s">
        <v>45</v>
      </c>
      <c r="C687">
        <v>5</v>
      </c>
      <c r="D687">
        <v>11200.1</v>
      </c>
      <c r="E687">
        <v>43.2</v>
      </c>
    </row>
    <row r="688" spans="1:5" x14ac:dyDescent="0.25">
      <c r="A688" s="28" t="s">
        <v>0</v>
      </c>
      <c r="B688" s="28" t="s">
        <v>45</v>
      </c>
      <c r="C688">
        <v>5</v>
      </c>
      <c r="D688">
        <v>13000</v>
      </c>
      <c r="E688">
        <v>43.2</v>
      </c>
    </row>
    <row r="689" spans="1:7" x14ac:dyDescent="0.25">
      <c r="A689" s="28" t="s">
        <v>0</v>
      </c>
      <c r="B689" s="28" t="s">
        <v>45</v>
      </c>
      <c r="C689">
        <v>5</v>
      </c>
      <c r="D689">
        <v>13001</v>
      </c>
      <c r="E689">
        <v>42.3</v>
      </c>
    </row>
    <row r="690" spans="1:7" x14ac:dyDescent="0.25">
      <c r="A690" s="28" t="s">
        <v>0</v>
      </c>
      <c r="B690" s="28" t="s">
        <v>45</v>
      </c>
      <c r="C690">
        <v>5</v>
      </c>
      <c r="D690">
        <v>30750</v>
      </c>
      <c r="E690">
        <v>42.3</v>
      </c>
    </row>
    <row r="691" spans="1:7" x14ac:dyDescent="0.25">
      <c r="A691" s="28" t="s">
        <v>0</v>
      </c>
      <c r="B691" s="28" t="s">
        <v>45</v>
      </c>
      <c r="C691">
        <v>5</v>
      </c>
      <c r="D691">
        <v>30750.1</v>
      </c>
      <c r="E691">
        <v>37</v>
      </c>
    </row>
    <row r="692" spans="1:7" x14ac:dyDescent="0.25">
      <c r="A692" s="28" t="s">
        <v>0</v>
      </c>
      <c r="B692" s="28" t="s">
        <v>45</v>
      </c>
      <c r="C692">
        <v>5</v>
      </c>
      <c r="D692">
        <v>34000</v>
      </c>
      <c r="E692">
        <v>37</v>
      </c>
    </row>
    <row r="693" spans="1:7" x14ac:dyDescent="0.25">
      <c r="A693" s="28" t="s">
        <v>0</v>
      </c>
      <c r="B693" s="28" t="s">
        <v>45</v>
      </c>
      <c r="C693">
        <v>5</v>
      </c>
      <c r="D693">
        <v>34000.1</v>
      </c>
      <c r="E693">
        <v>31</v>
      </c>
    </row>
    <row r="694" spans="1:7" x14ac:dyDescent="0.25">
      <c r="A694" s="28" t="s">
        <v>0</v>
      </c>
      <c r="B694" s="28" t="s">
        <v>45</v>
      </c>
      <c r="C694">
        <v>5</v>
      </c>
      <c r="D694">
        <v>40000</v>
      </c>
      <c r="E694">
        <v>31</v>
      </c>
    </row>
    <row r="695" spans="1:7" x14ac:dyDescent="0.25">
      <c r="A695" s="28" t="s">
        <v>0</v>
      </c>
      <c r="B695" s="28" t="s">
        <v>45</v>
      </c>
      <c r="C695">
        <v>5</v>
      </c>
      <c r="D695">
        <v>40000.1</v>
      </c>
      <c r="E695">
        <v>29</v>
      </c>
    </row>
    <row r="696" spans="1:7" x14ac:dyDescent="0.25">
      <c r="A696" s="28" t="s">
        <v>0</v>
      </c>
      <c r="B696" s="28" t="s">
        <v>45</v>
      </c>
      <c r="C696">
        <v>5</v>
      </c>
      <c r="D696">
        <v>42000</v>
      </c>
      <c r="E696">
        <v>29</v>
      </c>
    </row>
    <row r="697" spans="1:7" x14ac:dyDescent="0.25">
      <c r="A697" s="28" t="s">
        <v>0</v>
      </c>
      <c r="B697" s="28" t="s">
        <v>45</v>
      </c>
      <c r="C697">
        <v>5</v>
      </c>
      <c r="D697">
        <v>42000.1</v>
      </c>
      <c r="E697">
        <v>28</v>
      </c>
    </row>
    <row r="698" spans="1:7" x14ac:dyDescent="0.25">
      <c r="A698" s="28" t="s">
        <v>0</v>
      </c>
      <c r="B698" s="28" t="s">
        <v>45</v>
      </c>
      <c r="C698">
        <v>5</v>
      </c>
      <c r="D698">
        <v>43114.9</v>
      </c>
      <c r="E698">
        <v>28</v>
      </c>
    </row>
    <row r="699" spans="1:7" x14ac:dyDescent="0.25">
      <c r="A699" s="28" t="s">
        <v>0</v>
      </c>
      <c r="B699" s="28" t="s">
        <v>45</v>
      </c>
      <c r="C699">
        <v>5</v>
      </c>
      <c r="D699">
        <v>43115</v>
      </c>
      <c r="E699">
        <v>4</v>
      </c>
    </row>
    <row r="700" spans="1:7" x14ac:dyDescent="0.25">
      <c r="A700" s="28" t="s">
        <v>0</v>
      </c>
      <c r="B700" s="28" t="s">
        <v>45</v>
      </c>
      <c r="C700">
        <v>5</v>
      </c>
      <c r="D700">
        <v>50000</v>
      </c>
      <c r="E700">
        <v>4</v>
      </c>
    </row>
    <row r="701" spans="1:7" x14ac:dyDescent="0.25">
      <c r="A701" s="28" t="s">
        <v>0</v>
      </c>
      <c r="B701" s="28" t="s">
        <v>45</v>
      </c>
      <c r="C701">
        <v>5</v>
      </c>
      <c r="F701">
        <v>0</v>
      </c>
      <c r="G701">
        <v>0</v>
      </c>
    </row>
    <row r="702" spans="1:7" x14ac:dyDescent="0.25">
      <c r="A702" s="28" t="s">
        <v>0</v>
      </c>
      <c r="B702" s="28" t="s">
        <v>45</v>
      </c>
      <c r="C702">
        <v>5</v>
      </c>
      <c r="F702">
        <v>4919.6000000000004</v>
      </c>
      <c r="G702">
        <v>0</v>
      </c>
    </row>
    <row r="703" spans="1:7" x14ac:dyDescent="0.25">
      <c r="A703" s="28" t="s">
        <v>0</v>
      </c>
      <c r="B703" s="28" t="s">
        <v>45</v>
      </c>
      <c r="C703">
        <v>5</v>
      </c>
      <c r="F703">
        <v>4919.7</v>
      </c>
      <c r="G703">
        <v>50</v>
      </c>
    </row>
    <row r="704" spans="1:7" x14ac:dyDescent="0.25">
      <c r="A704" s="28" t="s">
        <v>0</v>
      </c>
      <c r="B704" s="28" t="s">
        <v>45</v>
      </c>
      <c r="C704">
        <v>5</v>
      </c>
      <c r="F704">
        <v>5000</v>
      </c>
      <c r="G704">
        <v>50</v>
      </c>
    </row>
    <row r="705" spans="1:7" x14ac:dyDescent="0.25">
      <c r="A705" s="28" t="s">
        <v>0</v>
      </c>
      <c r="B705" s="28" t="s">
        <v>45</v>
      </c>
      <c r="C705">
        <v>5</v>
      </c>
      <c r="F705">
        <v>5000.1000000000004</v>
      </c>
      <c r="G705">
        <v>84</v>
      </c>
    </row>
    <row r="706" spans="1:7" x14ac:dyDescent="0.25">
      <c r="A706" s="28" t="s">
        <v>0</v>
      </c>
      <c r="B706" s="28" t="s">
        <v>45</v>
      </c>
      <c r="C706">
        <v>5</v>
      </c>
      <c r="F706">
        <v>6087.9</v>
      </c>
      <c r="G706">
        <v>84</v>
      </c>
    </row>
    <row r="707" spans="1:7" x14ac:dyDescent="0.25">
      <c r="A707" s="28" t="s">
        <v>0</v>
      </c>
      <c r="B707" s="28" t="s">
        <v>45</v>
      </c>
      <c r="C707">
        <v>5</v>
      </c>
      <c r="F707">
        <v>6088</v>
      </c>
      <c r="G707">
        <v>102</v>
      </c>
    </row>
    <row r="708" spans="1:7" x14ac:dyDescent="0.25">
      <c r="A708" s="28" t="s">
        <v>0</v>
      </c>
      <c r="B708" s="28" t="s">
        <v>45</v>
      </c>
      <c r="C708">
        <v>5</v>
      </c>
      <c r="F708">
        <v>6815.4</v>
      </c>
      <c r="G708">
        <v>102</v>
      </c>
    </row>
    <row r="709" spans="1:7" x14ac:dyDescent="0.25">
      <c r="A709" s="28" t="s">
        <v>0</v>
      </c>
      <c r="B709" s="28" t="s">
        <v>45</v>
      </c>
      <c r="C709">
        <v>5</v>
      </c>
      <c r="F709">
        <v>6876.8</v>
      </c>
      <c r="G709">
        <v>125</v>
      </c>
    </row>
    <row r="710" spans="1:7" x14ac:dyDescent="0.25">
      <c r="A710" s="28" t="s">
        <v>0</v>
      </c>
      <c r="B710" s="28" t="s">
        <v>45</v>
      </c>
      <c r="C710">
        <v>5</v>
      </c>
      <c r="F710">
        <v>6938.2</v>
      </c>
      <c r="G710">
        <v>125</v>
      </c>
    </row>
    <row r="711" spans="1:7" x14ac:dyDescent="0.25">
      <c r="A711" s="28" t="s">
        <v>0</v>
      </c>
      <c r="B711" s="28" t="s">
        <v>45</v>
      </c>
      <c r="C711">
        <v>5</v>
      </c>
      <c r="F711">
        <v>6999.6</v>
      </c>
      <c r="G711">
        <v>146</v>
      </c>
    </row>
    <row r="712" spans="1:7" x14ac:dyDescent="0.25">
      <c r="A712" s="28" t="s">
        <v>0</v>
      </c>
      <c r="B712" s="28" t="s">
        <v>45</v>
      </c>
      <c r="C712">
        <v>5</v>
      </c>
      <c r="F712">
        <v>7061</v>
      </c>
      <c r="G712">
        <v>146</v>
      </c>
    </row>
    <row r="713" spans="1:7" x14ac:dyDescent="0.25">
      <c r="A713" s="28" t="s">
        <v>0</v>
      </c>
      <c r="B713" s="28" t="s">
        <v>45</v>
      </c>
      <c r="C713">
        <v>5</v>
      </c>
      <c r="F713">
        <v>7071.4</v>
      </c>
      <c r="G713">
        <v>148.69999999999999</v>
      </c>
    </row>
    <row r="714" spans="1:7" x14ac:dyDescent="0.25">
      <c r="A714" s="28" t="s">
        <v>0</v>
      </c>
      <c r="B714" s="28" t="s">
        <v>45</v>
      </c>
      <c r="C714">
        <v>5</v>
      </c>
      <c r="F714">
        <v>7071.8</v>
      </c>
      <c r="G714">
        <v>152.80000000000001</v>
      </c>
    </row>
    <row r="715" spans="1:7" x14ac:dyDescent="0.25">
      <c r="A715" s="28" t="s">
        <v>0</v>
      </c>
      <c r="B715" s="28" t="s">
        <v>45</v>
      </c>
      <c r="C715">
        <v>5</v>
      </c>
      <c r="F715">
        <v>7071.9</v>
      </c>
      <c r="G715">
        <v>153.80000000000001</v>
      </c>
    </row>
    <row r="716" spans="1:7" x14ac:dyDescent="0.25">
      <c r="A716" s="28" t="s">
        <v>0</v>
      </c>
      <c r="B716" s="28" t="s">
        <v>45</v>
      </c>
      <c r="C716">
        <v>5</v>
      </c>
      <c r="F716">
        <v>7072.4</v>
      </c>
      <c r="G716">
        <v>159</v>
      </c>
    </row>
    <row r="717" spans="1:7" x14ac:dyDescent="0.25">
      <c r="A717" s="28" t="s">
        <v>0</v>
      </c>
      <c r="B717" s="28" t="s">
        <v>45</v>
      </c>
      <c r="C717">
        <v>5</v>
      </c>
      <c r="F717">
        <v>7122.4</v>
      </c>
      <c r="G717">
        <v>172</v>
      </c>
    </row>
    <row r="718" spans="1:7" x14ac:dyDescent="0.25">
      <c r="A718" s="28" t="s">
        <v>0</v>
      </c>
      <c r="B718" s="28" t="s">
        <v>45</v>
      </c>
      <c r="C718">
        <v>5</v>
      </c>
      <c r="F718">
        <v>7183.8</v>
      </c>
      <c r="G718">
        <v>172</v>
      </c>
    </row>
    <row r="719" spans="1:7" x14ac:dyDescent="0.25">
      <c r="A719" s="28" t="s">
        <v>0</v>
      </c>
      <c r="B719" s="28" t="s">
        <v>45</v>
      </c>
      <c r="C719">
        <v>5</v>
      </c>
      <c r="F719">
        <v>7240.9</v>
      </c>
      <c r="G719">
        <v>201.8</v>
      </c>
    </row>
    <row r="720" spans="1:7" x14ac:dyDescent="0.25">
      <c r="A720" s="28" t="s">
        <v>0</v>
      </c>
      <c r="B720" s="28" t="s">
        <v>45</v>
      </c>
      <c r="C720">
        <v>5</v>
      </c>
      <c r="F720">
        <v>7241</v>
      </c>
      <c r="G720">
        <v>201.8</v>
      </c>
    </row>
    <row r="721" spans="1:7" x14ac:dyDescent="0.25">
      <c r="A721" s="28" t="s">
        <v>0</v>
      </c>
      <c r="B721" s="28" t="s">
        <v>45</v>
      </c>
      <c r="C721">
        <v>5</v>
      </c>
      <c r="F721">
        <v>7245.2</v>
      </c>
      <c r="G721">
        <v>204</v>
      </c>
    </row>
    <row r="722" spans="1:7" x14ac:dyDescent="0.25">
      <c r="A722" s="28" t="s">
        <v>0</v>
      </c>
      <c r="B722" s="28" t="s">
        <v>45</v>
      </c>
      <c r="C722">
        <v>5</v>
      </c>
      <c r="F722">
        <v>7255.8</v>
      </c>
      <c r="G722">
        <v>204</v>
      </c>
    </row>
    <row r="723" spans="1:7" x14ac:dyDescent="0.25">
      <c r="A723" s="28" t="s">
        <v>0</v>
      </c>
      <c r="B723" s="28" t="s">
        <v>45</v>
      </c>
      <c r="C723">
        <v>5</v>
      </c>
      <c r="F723">
        <v>7256.8</v>
      </c>
      <c r="G723">
        <v>214</v>
      </c>
    </row>
    <row r="724" spans="1:7" x14ac:dyDescent="0.25">
      <c r="A724" s="28" t="s">
        <v>0</v>
      </c>
      <c r="B724" s="28" t="s">
        <v>45</v>
      </c>
      <c r="C724">
        <v>5</v>
      </c>
      <c r="F724">
        <v>7276</v>
      </c>
      <c r="G724">
        <v>214</v>
      </c>
    </row>
    <row r="725" spans="1:7" x14ac:dyDescent="0.25">
      <c r="A725" s="28" t="s">
        <v>0</v>
      </c>
      <c r="B725" s="28" t="s">
        <v>45</v>
      </c>
      <c r="C725">
        <v>5</v>
      </c>
      <c r="F725">
        <v>7276.1</v>
      </c>
      <c r="G725">
        <v>239</v>
      </c>
    </row>
    <row r="726" spans="1:7" x14ac:dyDescent="0.25">
      <c r="A726" s="28" t="s">
        <v>0</v>
      </c>
      <c r="B726" s="28" t="s">
        <v>45</v>
      </c>
      <c r="C726">
        <v>5</v>
      </c>
      <c r="F726">
        <v>7306.6</v>
      </c>
      <c r="G726">
        <v>239</v>
      </c>
    </row>
    <row r="727" spans="1:7" x14ac:dyDescent="0.25">
      <c r="A727" s="28" t="s">
        <v>0</v>
      </c>
      <c r="B727" s="28" t="s">
        <v>45</v>
      </c>
      <c r="C727">
        <v>5</v>
      </c>
      <c r="F727">
        <v>7317.8</v>
      </c>
      <c r="G727">
        <v>244.8</v>
      </c>
    </row>
    <row r="728" spans="1:7" x14ac:dyDescent="0.25">
      <c r="A728" s="28" t="s">
        <v>0</v>
      </c>
      <c r="B728" s="28" t="s">
        <v>45</v>
      </c>
      <c r="C728">
        <v>5</v>
      </c>
      <c r="F728">
        <v>7317.9</v>
      </c>
      <c r="G728">
        <v>244.9</v>
      </c>
    </row>
    <row r="729" spans="1:7" x14ac:dyDescent="0.25">
      <c r="A729" s="28" t="s">
        <v>0</v>
      </c>
      <c r="B729" s="28" t="s">
        <v>45</v>
      </c>
      <c r="C729">
        <v>5</v>
      </c>
      <c r="F729">
        <v>7360.9</v>
      </c>
      <c r="G729">
        <v>267.3</v>
      </c>
    </row>
    <row r="730" spans="1:7" x14ac:dyDescent="0.25">
      <c r="A730" s="28" t="s">
        <v>0</v>
      </c>
      <c r="B730" s="28" t="s">
        <v>45</v>
      </c>
      <c r="C730">
        <v>5</v>
      </c>
      <c r="F730">
        <v>7361</v>
      </c>
      <c r="G730">
        <v>267.39999999999998</v>
      </c>
    </row>
    <row r="731" spans="1:7" x14ac:dyDescent="0.25">
      <c r="A731" s="28" t="s">
        <v>0</v>
      </c>
      <c r="B731" s="28" t="s">
        <v>45</v>
      </c>
      <c r="C731">
        <v>5</v>
      </c>
      <c r="F731">
        <v>7361.5</v>
      </c>
      <c r="G731">
        <v>267.60000000000002</v>
      </c>
    </row>
    <row r="732" spans="1:7" x14ac:dyDescent="0.25">
      <c r="A732" s="28" t="s">
        <v>0</v>
      </c>
      <c r="B732" s="28" t="s">
        <v>45</v>
      </c>
      <c r="C732">
        <v>5</v>
      </c>
      <c r="F732">
        <v>7361.6</v>
      </c>
      <c r="G732">
        <v>267.7</v>
      </c>
    </row>
    <row r="733" spans="1:7" x14ac:dyDescent="0.25">
      <c r="A733" s="28" t="s">
        <v>0</v>
      </c>
      <c r="B733" s="28" t="s">
        <v>45</v>
      </c>
      <c r="C733">
        <v>5</v>
      </c>
      <c r="F733">
        <v>7365.1</v>
      </c>
      <c r="G733">
        <v>269.5</v>
      </c>
    </row>
    <row r="734" spans="1:7" x14ac:dyDescent="0.25">
      <c r="A734" s="28" t="s">
        <v>0</v>
      </c>
      <c r="B734" s="28" t="s">
        <v>45</v>
      </c>
      <c r="C734">
        <v>5</v>
      </c>
      <c r="F734">
        <v>7365.2</v>
      </c>
      <c r="G734">
        <v>269.5</v>
      </c>
    </row>
    <row r="735" spans="1:7" x14ac:dyDescent="0.25">
      <c r="A735" s="28" t="s">
        <v>0</v>
      </c>
      <c r="B735" s="28" t="s">
        <v>45</v>
      </c>
      <c r="C735">
        <v>5</v>
      </c>
      <c r="F735">
        <v>7368</v>
      </c>
      <c r="G735">
        <v>271</v>
      </c>
    </row>
    <row r="736" spans="1:7" x14ac:dyDescent="0.25">
      <c r="A736" s="28" t="s">
        <v>0</v>
      </c>
      <c r="B736" s="28" t="s">
        <v>45</v>
      </c>
      <c r="C736">
        <v>5</v>
      </c>
      <c r="F736">
        <v>7429.4</v>
      </c>
      <c r="G736">
        <v>271</v>
      </c>
    </row>
    <row r="737" spans="1:7" x14ac:dyDescent="0.25">
      <c r="A737" s="28" t="s">
        <v>0</v>
      </c>
      <c r="B737" s="28" t="s">
        <v>45</v>
      </c>
      <c r="C737">
        <v>5</v>
      </c>
      <c r="F737">
        <v>7440.3</v>
      </c>
      <c r="G737">
        <v>276.7</v>
      </c>
    </row>
    <row r="738" spans="1:7" x14ac:dyDescent="0.25">
      <c r="A738" s="28" t="s">
        <v>0</v>
      </c>
      <c r="B738" s="28" t="s">
        <v>45</v>
      </c>
      <c r="C738">
        <v>5</v>
      </c>
      <c r="F738">
        <v>7441.3</v>
      </c>
      <c r="G738">
        <v>287.2</v>
      </c>
    </row>
    <row r="739" spans="1:7" x14ac:dyDescent="0.25">
      <c r="A739" s="28" t="s">
        <v>0</v>
      </c>
      <c r="B739" s="28" t="s">
        <v>45</v>
      </c>
      <c r="C739">
        <v>5</v>
      </c>
      <c r="F739">
        <v>7475.2</v>
      </c>
      <c r="G739">
        <v>304.89999999999998</v>
      </c>
    </row>
    <row r="740" spans="1:7" x14ac:dyDescent="0.25">
      <c r="A740" s="28" t="s">
        <v>0</v>
      </c>
      <c r="B740" s="28" t="s">
        <v>45</v>
      </c>
      <c r="C740">
        <v>5</v>
      </c>
      <c r="F740">
        <v>7475.3</v>
      </c>
      <c r="G740">
        <v>304.89999999999998</v>
      </c>
    </row>
    <row r="741" spans="1:7" x14ac:dyDescent="0.25">
      <c r="A741" s="28" t="s">
        <v>0</v>
      </c>
      <c r="B741" s="28" t="s">
        <v>45</v>
      </c>
      <c r="C741">
        <v>5</v>
      </c>
      <c r="F741">
        <v>7483.2</v>
      </c>
      <c r="G741">
        <v>309</v>
      </c>
    </row>
    <row r="742" spans="1:7" x14ac:dyDescent="0.25">
      <c r="A742" s="28" t="s">
        <v>0</v>
      </c>
      <c r="B742" s="28" t="s">
        <v>45</v>
      </c>
      <c r="C742">
        <v>5</v>
      </c>
      <c r="F742">
        <v>7483.3</v>
      </c>
      <c r="G742">
        <v>309.10000000000002</v>
      </c>
    </row>
    <row r="743" spans="1:7" x14ac:dyDescent="0.25">
      <c r="A743" s="28" t="s">
        <v>0</v>
      </c>
      <c r="B743" s="28" t="s">
        <v>45</v>
      </c>
      <c r="C743">
        <v>5</v>
      </c>
      <c r="F743">
        <v>7490.8</v>
      </c>
      <c r="G743">
        <v>313</v>
      </c>
    </row>
    <row r="744" spans="1:7" x14ac:dyDescent="0.25">
      <c r="A744" s="28" t="s">
        <v>0</v>
      </c>
      <c r="B744" s="28" t="s">
        <v>45</v>
      </c>
      <c r="C744">
        <v>5</v>
      </c>
      <c r="F744">
        <v>7552.2</v>
      </c>
      <c r="G744">
        <v>313</v>
      </c>
    </row>
    <row r="745" spans="1:7" x14ac:dyDescent="0.25">
      <c r="A745" s="28" t="s">
        <v>0</v>
      </c>
      <c r="B745" s="28" t="s">
        <v>45</v>
      </c>
      <c r="C745">
        <v>5</v>
      </c>
      <c r="F745">
        <v>7563.8</v>
      </c>
      <c r="G745">
        <v>319</v>
      </c>
    </row>
    <row r="746" spans="1:7" x14ac:dyDescent="0.25">
      <c r="A746" s="28" t="s">
        <v>0</v>
      </c>
      <c r="B746" s="28" t="s">
        <v>45</v>
      </c>
      <c r="C746">
        <v>5</v>
      </c>
      <c r="F746">
        <v>7563.9</v>
      </c>
      <c r="G746">
        <v>319.10000000000002</v>
      </c>
    </row>
    <row r="747" spans="1:7" x14ac:dyDescent="0.25">
      <c r="A747" s="28" t="s">
        <v>0</v>
      </c>
      <c r="B747" s="28" t="s">
        <v>45</v>
      </c>
      <c r="C747">
        <v>5</v>
      </c>
      <c r="F747">
        <v>7592.9</v>
      </c>
      <c r="G747">
        <v>334.2</v>
      </c>
    </row>
    <row r="748" spans="1:7" x14ac:dyDescent="0.25">
      <c r="A748" s="28" t="s">
        <v>0</v>
      </c>
      <c r="B748" s="28" t="s">
        <v>45</v>
      </c>
      <c r="C748">
        <v>5</v>
      </c>
      <c r="F748">
        <v>7593</v>
      </c>
      <c r="G748">
        <v>334.3</v>
      </c>
    </row>
    <row r="749" spans="1:7" x14ac:dyDescent="0.25">
      <c r="A749" s="28" t="s">
        <v>0</v>
      </c>
      <c r="B749" s="28" t="s">
        <v>45</v>
      </c>
      <c r="C749">
        <v>5</v>
      </c>
      <c r="F749">
        <v>7613.6</v>
      </c>
      <c r="G749">
        <v>345</v>
      </c>
    </row>
    <row r="750" spans="1:7" x14ac:dyDescent="0.25">
      <c r="A750" s="28" t="s">
        <v>0</v>
      </c>
      <c r="B750" s="28" t="s">
        <v>45</v>
      </c>
      <c r="C750">
        <v>5</v>
      </c>
      <c r="F750">
        <v>7628</v>
      </c>
      <c r="G750">
        <v>345</v>
      </c>
    </row>
    <row r="751" spans="1:7" x14ac:dyDescent="0.25">
      <c r="A751" s="28" t="s">
        <v>0</v>
      </c>
      <c r="B751" s="28" t="s">
        <v>45</v>
      </c>
      <c r="C751">
        <v>5</v>
      </c>
      <c r="F751">
        <v>7628.1</v>
      </c>
      <c r="G751">
        <v>370</v>
      </c>
    </row>
    <row r="752" spans="1:7" x14ac:dyDescent="0.25">
      <c r="A752" s="28" t="s">
        <v>0</v>
      </c>
      <c r="B752" s="28" t="s">
        <v>45</v>
      </c>
      <c r="C752">
        <v>5</v>
      </c>
      <c r="F752">
        <v>7675</v>
      </c>
      <c r="G752">
        <v>370</v>
      </c>
    </row>
    <row r="753" spans="1:7" x14ac:dyDescent="0.25">
      <c r="A753" s="28" t="s">
        <v>0</v>
      </c>
      <c r="B753" s="28" t="s">
        <v>45</v>
      </c>
      <c r="C753">
        <v>5</v>
      </c>
      <c r="F753">
        <v>7712.9</v>
      </c>
      <c r="G753">
        <v>387.9</v>
      </c>
    </row>
    <row r="754" spans="1:7" x14ac:dyDescent="0.25">
      <c r="A754" s="28" t="s">
        <v>0</v>
      </c>
      <c r="B754" s="28" t="s">
        <v>45</v>
      </c>
      <c r="C754">
        <v>5</v>
      </c>
      <c r="F754">
        <v>7713</v>
      </c>
      <c r="G754">
        <v>387.9</v>
      </c>
    </row>
    <row r="755" spans="1:7" x14ac:dyDescent="0.25">
      <c r="A755" s="28" t="s">
        <v>0</v>
      </c>
      <c r="B755" s="28" t="s">
        <v>45</v>
      </c>
      <c r="C755">
        <v>5</v>
      </c>
      <c r="F755">
        <v>7713.5</v>
      </c>
      <c r="G755">
        <v>388.2</v>
      </c>
    </row>
    <row r="756" spans="1:7" x14ac:dyDescent="0.25">
      <c r="A756" s="28" t="s">
        <v>0</v>
      </c>
      <c r="B756" s="28" t="s">
        <v>45</v>
      </c>
      <c r="C756">
        <v>5</v>
      </c>
      <c r="F756">
        <v>7713.6</v>
      </c>
      <c r="G756">
        <v>388.2</v>
      </c>
    </row>
    <row r="757" spans="1:7" x14ac:dyDescent="0.25">
      <c r="A757" s="28" t="s">
        <v>0</v>
      </c>
      <c r="B757" s="28" t="s">
        <v>45</v>
      </c>
      <c r="C757">
        <v>5</v>
      </c>
      <c r="F757">
        <v>7717.1</v>
      </c>
      <c r="G757">
        <v>389.9</v>
      </c>
    </row>
    <row r="758" spans="1:7" x14ac:dyDescent="0.25">
      <c r="A758" s="28" t="s">
        <v>0</v>
      </c>
      <c r="B758" s="28" t="s">
        <v>45</v>
      </c>
      <c r="C758">
        <v>5</v>
      </c>
      <c r="F758">
        <v>7717.2</v>
      </c>
      <c r="G758">
        <v>389.9</v>
      </c>
    </row>
    <row r="759" spans="1:7" x14ac:dyDescent="0.25">
      <c r="A759" s="28" t="s">
        <v>0</v>
      </c>
      <c r="B759" s="28" t="s">
        <v>45</v>
      </c>
      <c r="C759">
        <v>5</v>
      </c>
      <c r="F759">
        <v>7736.4</v>
      </c>
      <c r="G759">
        <v>399</v>
      </c>
    </row>
    <row r="760" spans="1:7" x14ac:dyDescent="0.25">
      <c r="A760" s="28" t="s">
        <v>0</v>
      </c>
      <c r="B760" s="28" t="s">
        <v>45</v>
      </c>
      <c r="C760">
        <v>5</v>
      </c>
      <c r="F760">
        <v>7747.7</v>
      </c>
      <c r="G760">
        <v>399</v>
      </c>
    </row>
    <row r="761" spans="1:7" x14ac:dyDescent="0.25">
      <c r="A761" s="28" t="s">
        <v>0</v>
      </c>
      <c r="B761" s="28" t="s">
        <v>45</v>
      </c>
      <c r="C761">
        <v>5</v>
      </c>
      <c r="F761">
        <v>7748.7</v>
      </c>
      <c r="G761">
        <v>414</v>
      </c>
    </row>
    <row r="762" spans="1:7" x14ac:dyDescent="0.25">
      <c r="A762" s="28" t="s">
        <v>0</v>
      </c>
      <c r="B762" s="28" t="s">
        <v>45</v>
      </c>
      <c r="C762">
        <v>5</v>
      </c>
      <c r="F762">
        <v>7797.8</v>
      </c>
      <c r="G762">
        <v>414</v>
      </c>
    </row>
    <row r="763" spans="1:7" x14ac:dyDescent="0.25">
      <c r="A763" s="28" t="s">
        <v>0</v>
      </c>
      <c r="B763" s="28" t="s">
        <v>45</v>
      </c>
      <c r="C763">
        <v>5</v>
      </c>
      <c r="F763">
        <v>7827.2</v>
      </c>
      <c r="G763">
        <v>421.7</v>
      </c>
    </row>
    <row r="764" spans="1:7" x14ac:dyDescent="0.25">
      <c r="A764" s="28" t="s">
        <v>0</v>
      </c>
      <c r="B764" s="28" t="s">
        <v>45</v>
      </c>
      <c r="C764">
        <v>5</v>
      </c>
      <c r="F764">
        <v>7827.3</v>
      </c>
      <c r="G764">
        <v>421.7</v>
      </c>
    </row>
    <row r="765" spans="1:7" x14ac:dyDescent="0.25">
      <c r="A765" s="28" t="s">
        <v>0</v>
      </c>
      <c r="B765" s="28" t="s">
        <v>45</v>
      </c>
      <c r="C765">
        <v>5</v>
      </c>
      <c r="F765">
        <v>7835.2</v>
      </c>
      <c r="G765">
        <v>423.7</v>
      </c>
    </row>
    <row r="766" spans="1:7" x14ac:dyDescent="0.25">
      <c r="A766" s="28" t="s">
        <v>0</v>
      </c>
      <c r="B766" s="28" t="s">
        <v>45</v>
      </c>
      <c r="C766">
        <v>5</v>
      </c>
      <c r="F766">
        <v>7835.3</v>
      </c>
      <c r="G766">
        <v>423.8</v>
      </c>
    </row>
    <row r="767" spans="1:7" x14ac:dyDescent="0.25">
      <c r="A767" s="28" t="s">
        <v>0</v>
      </c>
      <c r="B767" s="28" t="s">
        <v>45</v>
      </c>
      <c r="C767">
        <v>5</v>
      </c>
      <c r="F767">
        <v>7859.2</v>
      </c>
      <c r="G767">
        <v>430</v>
      </c>
    </row>
    <row r="768" spans="1:7" x14ac:dyDescent="0.25">
      <c r="A768" s="28" t="s">
        <v>0</v>
      </c>
      <c r="B768" s="28" t="s">
        <v>45</v>
      </c>
      <c r="C768">
        <v>5</v>
      </c>
      <c r="F768">
        <v>7920.6</v>
      </c>
      <c r="G768">
        <v>430</v>
      </c>
    </row>
    <row r="769" spans="1:7" x14ac:dyDescent="0.25">
      <c r="A769" s="28" t="s">
        <v>0</v>
      </c>
      <c r="B769" s="28" t="s">
        <v>45</v>
      </c>
      <c r="C769">
        <v>5</v>
      </c>
      <c r="F769">
        <v>7982</v>
      </c>
      <c r="G769">
        <v>446</v>
      </c>
    </row>
    <row r="770" spans="1:7" x14ac:dyDescent="0.25">
      <c r="A770" s="28" t="s">
        <v>0</v>
      </c>
      <c r="B770" s="28" t="s">
        <v>45</v>
      </c>
      <c r="C770">
        <v>5</v>
      </c>
      <c r="F770">
        <v>8043.4</v>
      </c>
      <c r="G770">
        <v>446</v>
      </c>
    </row>
    <row r="771" spans="1:7" x14ac:dyDescent="0.25">
      <c r="A771" s="28" t="s">
        <v>0</v>
      </c>
      <c r="B771" s="28" t="s">
        <v>45</v>
      </c>
      <c r="C771">
        <v>5</v>
      </c>
      <c r="F771">
        <v>8055.2</v>
      </c>
      <c r="G771">
        <v>449.1</v>
      </c>
    </row>
    <row r="772" spans="1:7" x14ac:dyDescent="0.25">
      <c r="A772" s="28" t="s">
        <v>0</v>
      </c>
      <c r="B772" s="28" t="s">
        <v>45</v>
      </c>
      <c r="C772">
        <v>5</v>
      </c>
      <c r="F772">
        <v>8055.7</v>
      </c>
      <c r="G772">
        <v>456.7</v>
      </c>
    </row>
    <row r="773" spans="1:7" x14ac:dyDescent="0.25">
      <c r="A773" s="28" t="s">
        <v>0</v>
      </c>
      <c r="B773" s="28" t="s">
        <v>45</v>
      </c>
      <c r="C773">
        <v>5</v>
      </c>
      <c r="F773">
        <v>8055.8</v>
      </c>
      <c r="G773">
        <v>458.2</v>
      </c>
    </row>
    <row r="774" spans="1:7" x14ac:dyDescent="0.25">
      <c r="A774" s="28" t="s">
        <v>0</v>
      </c>
      <c r="B774" s="28" t="s">
        <v>45</v>
      </c>
      <c r="C774">
        <v>5</v>
      </c>
      <c r="F774">
        <v>8056.2</v>
      </c>
      <c r="G774">
        <v>464.3</v>
      </c>
    </row>
    <row r="775" spans="1:7" x14ac:dyDescent="0.25">
      <c r="A775" s="28" t="s">
        <v>0</v>
      </c>
      <c r="B775" s="28" t="s">
        <v>45</v>
      </c>
      <c r="C775">
        <v>5</v>
      </c>
      <c r="F775">
        <v>8104.8</v>
      </c>
      <c r="G775">
        <v>477</v>
      </c>
    </row>
    <row r="776" spans="1:7" x14ac:dyDescent="0.25">
      <c r="A776" s="28" t="s">
        <v>0</v>
      </c>
      <c r="B776" s="28" t="s">
        <v>45</v>
      </c>
      <c r="C776">
        <v>5</v>
      </c>
      <c r="F776">
        <v>8166.2</v>
      </c>
      <c r="G776">
        <v>477</v>
      </c>
    </row>
    <row r="777" spans="1:7" x14ac:dyDescent="0.25">
      <c r="A777" s="28" t="s">
        <v>0</v>
      </c>
      <c r="B777" s="28" t="s">
        <v>45</v>
      </c>
      <c r="C777">
        <v>5</v>
      </c>
      <c r="F777">
        <v>8258.2999999999993</v>
      </c>
      <c r="G777">
        <v>497</v>
      </c>
    </row>
    <row r="778" spans="1:7" x14ac:dyDescent="0.25">
      <c r="A778" s="28" t="s">
        <v>0</v>
      </c>
      <c r="B778" s="28" t="s">
        <v>45</v>
      </c>
      <c r="C778">
        <v>5</v>
      </c>
      <c r="F778">
        <v>8350.4</v>
      </c>
      <c r="G778">
        <v>497</v>
      </c>
    </row>
    <row r="779" spans="1:7" x14ac:dyDescent="0.25">
      <c r="A779" s="28" t="s">
        <v>0</v>
      </c>
      <c r="B779" s="28" t="s">
        <v>45</v>
      </c>
      <c r="C779">
        <v>5</v>
      </c>
      <c r="F779">
        <v>8442.5</v>
      </c>
      <c r="G779">
        <v>499</v>
      </c>
    </row>
    <row r="780" spans="1:7" x14ac:dyDescent="0.25">
      <c r="A780" s="28" t="s">
        <v>0</v>
      </c>
      <c r="B780" s="28" t="s">
        <v>45</v>
      </c>
      <c r="C780">
        <v>5</v>
      </c>
      <c r="F780">
        <v>50000</v>
      </c>
      <c r="G780">
        <v>499</v>
      </c>
    </row>
    <row r="781" spans="1:7" x14ac:dyDescent="0.25">
      <c r="A781" s="28" t="s">
        <v>0</v>
      </c>
      <c r="B781" s="28" t="s">
        <v>45</v>
      </c>
      <c r="C781">
        <v>6</v>
      </c>
      <c r="D781">
        <v>0</v>
      </c>
      <c r="E781">
        <v>441.5</v>
      </c>
    </row>
    <row r="782" spans="1:7" x14ac:dyDescent="0.25">
      <c r="A782" s="28" t="s">
        <v>0</v>
      </c>
      <c r="B782" s="28" t="s">
        <v>45</v>
      </c>
      <c r="C782">
        <v>6</v>
      </c>
      <c r="D782">
        <v>4242.8</v>
      </c>
      <c r="E782">
        <v>441.5</v>
      </c>
    </row>
    <row r="783" spans="1:7" x14ac:dyDescent="0.25">
      <c r="A783" s="28" t="s">
        <v>0</v>
      </c>
      <c r="B783" s="28" t="s">
        <v>45</v>
      </c>
      <c r="C783">
        <v>6</v>
      </c>
      <c r="D783">
        <v>4243</v>
      </c>
      <c r="E783">
        <v>437.5</v>
      </c>
    </row>
    <row r="784" spans="1:7" x14ac:dyDescent="0.25">
      <c r="A784" s="28" t="s">
        <v>0</v>
      </c>
      <c r="B784" s="28" t="s">
        <v>45</v>
      </c>
      <c r="C784">
        <v>6</v>
      </c>
      <c r="D784">
        <v>4243.1000000000004</v>
      </c>
      <c r="E784">
        <v>435.5</v>
      </c>
    </row>
    <row r="785" spans="1:5" x14ac:dyDescent="0.25">
      <c r="A785" s="28" t="s">
        <v>0</v>
      </c>
      <c r="B785" s="28" t="s">
        <v>45</v>
      </c>
      <c r="C785">
        <v>6</v>
      </c>
      <c r="D785">
        <v>4243.8</v>
      </c>
      <c r="E785">
        <v>421.5</v>
      </c>
    </row>
    <row r="786" spans="1:5" x14ac:dyDescent="0.25">
      <c r="A786" s="28" t="s">
        <v>0</v>
      </c>
      <c r="B786" s="28" t="s">
        <v>45</v>
      </c>
      <c r="C786">
        <v>6</v>
      </c>
      <c r="D786">
        <v>4472.3</v>
      </c>
      <c r="E786">
        <v>421.5</v>
      </c>
    </row>
    <row r="787" spans="1:5" x14ac:dyDescent="0.25">
      <c r="A787" s="28" t="s">
        <v>0</v>
      </c>
      <c r="B787" s="28" t="s">
        <v>45</v>
      </c>
      <c r="C787">
        <v>6</v>
      </c>
      <c r="D787">
        <v>4472.3999999999996</v>
      </c>
      <c r="E787">
        <v>401.5</v>
      </c>
    </row>
    <row r="788" spans="1:5" x14ac:dyDescent="0.25">
      <c r="A788" s="28" t="s">
        <v>0</v>
      </c>
      <c r="B788" s="28" t="s">
        <v>45</v>
      </c>
      <c r="C788">
        <v>6</v>
      </c>
      <c r="D788">
        <v>4488.8</v>
      </c>
      <c r="E788">
        <v>401.5</v>
      </c>
    </row>
    <row r="789" spans="1:5" x14ac:dyDescent="0.25">
      <c r="A789" s="28" t="s">
        <v>0</v>
      </c>
      <c r="B789" s="28" t="s">
        <v>45</v>
      </c>
      <c r="C789">
        <v>6</v>
      </c>
      <c r="D789">
        <v>4489.8</v>
      </c>
      <c r="E789">
        <v>381.5</v>
      </c>
    </row>
    <row r="790" spans="1:5" x14ac:dyDescent="0.25">
      <c r="A790" s="28" t="s">
        <v>0</v>
      </c>
      <c r="B790" s="28" t="s">
        <v>45</v>
      </c>
      <c r="C790">
        <v>6</v>
      </c>
      <c r="D790">
        <v>4734.7</v>
      </c>
      <c r="E790">
        <v>381.5</v>
      </c>
    </row>
    <row r="791" spans="1:5" x14ac:dyDescent="0.25">
      <c r="A791" s="28" t="s">
        <v>0</v>
      </c>
      <c r="B791" s="28" t="s">
        <v>45</v>
      </c>
      <c r="C791">
        <v>6</v>
      </c>
      <c r="D791">
        <v>4735.7</v>
      </c>
      <c r="E791">
        <v>366.5</v>
      </c>
    </row>
    <row r="792" spans="1:5" x14ac:dyDescent="0.25">
      <c r="A792" s="28" t="s">
        <v>0</v>
      </c>
      <c r="B792" s="28" t="s">
        <v>45</v>
      </c>
      <c r="C792">
        <v>6</v>
      </c>
      <c r="D792">
        <v>4808.8999999999996</v>
      </c>
      <c r="E792">
        <v>366.5</v>
      </c>
    </row>
    <row r="793" spans="1:5" x14ac:dyDescent="0.25">
      <c r="A793" s="28" t="s">
        <v>0</v>
      </c>
      <c r="B793" s="28" t="s">
        <v>45</v>
      </c>
      <c r="C793">
        <v>6</v>
      </c>
      <c r="D793">
        <v>4809</v>
      </c>
      <c r="E793">
        <v>346.5</v>
      </c>
    </row>
    <row r="794" spans="1:5" x14ac:dyDescent="0.25">
      <c r="A794" s="28" t="s">
        <v>0</v>
      </c>
      <c r="B794" s="28" t="s">
        <v>45</v>
      </c>
      <c r="C794">
        <v>6</v>
      </c>
      <c r="D794">
        <v>4850.6000000000004</v>
      </c>
      <c r="E794">
        <v>346.5</v>
      </c>
    </row>
    <row r="795" spans="1:5" x14ac:dyDescent="0.25">
      <c r="A795" s="28" t="s">
        <v>0</v>
      </c>
      <c r="B795" s="28" t="s">
        <v>45</v>
      </c>
      <c r="C795">
        <v>6</v>
      </c>
      <c r="D795">
        <v>4911.3999999999996</v>
      </c>
      <c r="E795">
        <v>331.6</v>
      </c>
    </row>
    <row r="796" spans="1:5" x14ac:dyDescent="0.25">
      <c r="A796" s="28" t="s">
        <v>0</v>
      </c>
      <c r="B796" s="28" t="s">
        <v>45</v>
      </c>
      <c r="C796">
        <v>6</v>
      </c>
      <c r="D796">
        <v>4911.5</v>
      </c>
      <c r="E796">
        <v>331.6</v>
      </c>
    </row>
    <row r="797" spans="1:5" x14ac:dyDescent="0.25">
      <c r="A797" s="28" t="s">
        <v>0</v>
      </c>
      <c r="B797" s="28" t="s">
        <v>45</v>
      </c>
      <c r="C797">
        <v>6</v>
      </c>
      <c r="D797">
        <v>4912</v>
      </c>
      <c r="E797">
        <v>331.5</v>
      </c>
    </row>
    <row r="798" spans="1:5" x14ac:dyDescent="0.25">
      <c r="A798" s="28" t="s">
        <v>0</v>
      </c>
      <c r="B798" s="28" t="s">
        <v>45</v>
      </c>
      <c r="C798">
        <v>6</v>
      </c>
      <c r="D798">
        <v>4953.8</v>
      </c>
      <c r="E798">
        <v>331.5</v>
      </c>
    </row>
    <row r="799" spans="1:5" x14ac:dyDescent="0.25">
      <c r="A799" s="28" t="s">
        <v>0</v>
      </c>
      <c r="B799" s="28" t="s">
        <v>45</v>
      </c>
      <c r="C799">
        <v>6</v>
      </c>
      <c r="D799">
        <v>4953.8999999999996</v>
      </c>
      <c r="E799">
        <v>321.89999999999998</v>
      </c>
    </row>
    <row r="800" spans="1:5" x14ac:dyDescent="0.25">
      <c r="A800" s="28" t="s">
        <v>0</v>
      </c>
      <c r="B800" s="28" t="s">
        <v>45</v>
      </c>
      <c r="C800">
        <v>6</v>
      </c>
      <c r="D800">
        <v>4973.3999999999996</v>
      </c>
      <c r="E800">
        <v>321.89999999999998</v>
      </c>
    </row>
    <row r="801" spans="1:5" x14ac:dyDescent="0.25">
      <c r="A801" s="28" t="s">
        <v>0</v>
      </c>
      <c r="B801" s="28" t="s">
        <v>45</v>
      </c>
      <c r="C801">
        <v>6</v>
      </c>
      <c r="D801">
        <v>4980.7</v>
      </c>
      <c r="E801">
        <v>320</v>
      </c>
    </row>
    <row r="802" spans="1:5" x14ac:dyDescent="0.25">
      <c r="A802" s="28" t="s">
        <v>0</v>
      </c>
      <c r="B802" s="28" t="s">
        <v>45</v>
      </c>
      <c r="C802">
        <v>6</v>
      </c>
      <c r="D802">
        <v>4981.7</v>
      </c>
      <c r="E802">
        <v>309.7</v>
      </c>
    </row>
    <row r="803" spans="1:5" x14ac:dyDescent="0.25">
      <c r="A803" s="28" t="s">
        <v>0</v>
      </c>
      <c r="B803" s="28" t="s">
        <v>45</v>
      </c>
      <c r="C803">
        <v>6</v>
      </c>
      <c r="D803">
        <v>5000</v>
      </c>
      <c r="E803">
        <v>305</v>
      </c>
    </row>
    <row r="804" spans="1:5" x14ac:dyDescent="0.25">
      <c r="A804" s="28" t="s">
        <v>0</v>
      </c>
      <c r="B804" s="28" t="s">
        <v>45</v>
      </c>
      <c r="C804">
        <v>6</v>
      </c>
      <c r="D804">
        <v>5000.1000000000004</v>
      </c>
      <c r="E804">
        <v>304.89999999999998</v>
      </c>
    </row>
    <row r="805" spans="1:5" x14ac:dyDescent="0.25">
      <c r="A805" s="28" t="s">
        <v>0</v>
      </c>
      <c r="B805" s="28" t="s">
        <v>45</v>
      </c>
      <c r="C805">
        <v>6</v>
      </c>
      <c r="D805">
        <v>5034.8</v>
      </c>
      <c r="E805">
        <v>295.89999999999998</v>
      </c>
    </row>
    <row r="806" spans="1:5" x14ac:dyDescent="0.25">
      <c r="A806" s="28" t="s">
        <v>0</v>
      </c>
      <c r="B806" s="28" t="s">
        <v>45</v>
      </c>
      <c r="C806">
        <v>6</v>
      </c>
      <c r="D806">
        <v>5096.2</v>
      </c>
      <c r="E806">
        <v>295.89999999999998</v>
      </c>
    </row>
    <row r="807" spans="1:5" x14ac:dyDescent="0.25">
      <c r="A807" s="28" t="s">
        <v>0</v>
      </c>
      <c r="B807" s="28" t="s">
        <v>45</v>
      </c>
      <c r="C807">
        <v>6</v>
      </c>
      <c r="D807">
        <v>5113.8</v>
      </c>
      <c r="E807">
        <v>291.3</v>
      </c>
    </row>
    <row r="808" spans="1:5" x14ac:dyDescent="0.25">
      <c r="A808" s="28" t="s">
        <v>0</v>
      </c>
      <c r="B808" s="28" t="s">
        <v>45</v>
      </c>
      <c r="C808">
        <v>6</v>
      </c>
      <c r="D808">
        <v>5113.8999999999996</v>
      </c>
      <c r="E808">
        <v>291.3</v>
      </c>
    </row>
    <row r="809" spans="1:5" x14ac:dyDescent="0.25">
      <c r="A809" s="28" t="s">
        <v>0</v>
      </c>
      <c r="B809" s="28" t="s">
        <v>45</v>
      </c>
      <c r="C809">
        <v>6</v>
      </c>
      <c r="D809">
        <v>5157.6000000000004</v>
      </c>
      <c r="E809">
        <v>279.89999999999998</v>
      </c>
    </row>
    <row r="810" spans="1:5" x14ac:dyDescent="0.25">
      <c r="A810" s="28" t="s">
        <v>0</v>
      </c>
      <c r="B810" s="28" t="s">
        <v>45</v>
      </c>
      <c r="C810">
        <v>6</v>
      </c>
      <c r="D810">
        <v>5170.8999999999996</v>
      </c>
      <c r="E810">
        <v>279.89999999999998</v>
      </c>
    </row>
    <row r="811" spans="1:5" x14ac:dyDescent="0.25">
      <c r="A811" s="28" t="s">
        <v>0</v>
      </c>
      <c r="B811" s="28" t="s">
        <v>45</v>
      </c>
      <c r="C811">
        <v>6</v>
      </c>
      <c r="D811">
        <v>5171</v>
      </c>
      <c r="E811">
        <v>259.89999999999998</v>
      </c>
    </row>
    <row r="812" spans="1:5" x14ac:dyDescent="0.25">
      <c r="A812" s="28" t="s">
        <v>0</v>
      </c>
      <c r="B812" s="28" t="s">
        <v>45</v>
      </c>
      <c r="C812">
        <v>6</v>
      </c>
      <c r="D812">
        <v>5219</v>
      </c>
      <c r="E812">
        <v>259.89999999999998</v>
      </c>
    </row>
    <row r="813" spans="1:5" x14ac:dyDescent="0.25">
      <c r="A813" s="28" t="s">
        <v>0</v>
      </c>
      <c r="B813" s="28" t="s">
        <v>45</v>
      </c>
      <c r="C813">
        <v>6</v>
      </c>
      <c r="D813">
        <v>5226.7</v>
      </c>
      <c r="E813">
        <v>257.89999999999998</v>
      </c>
    </row>
    <row r="814" spans="1:5" x14ac:dyDescent="0.25">
      <c r="A814" s="28" t="s">
        <v>0</v>
      </c>
      <c r="B814" s="28" t="s">
        <v>45</v>
      </c>
      <c r="C814">
        <v>6</v>
      </c>
      <c r="D814">
        <v>5227.7</v>
      </c>
      <c r="E814">
        <v>247.6</v>
      </c>
    </row>
    <row r="815" spans="1:5" x14ac:dyDescent="0.25">
      <c r="A815" s="28" t="s">
        <v>0</v>
      </c>
      <c r="B815" s="28" t="s">
        <v>45</v>
      </c>
      <c r="C815">
        <v>6</v>
      </c>
      <c r="D815">
        <v>5230</v>
      </c>
      <c r="E815">
        <v>247</v>
      </c>
    </row>
    <row r="816" spans="1:5" x14ac:dyDescent="0.25">
      <c r="A816" s="28" t="s">
        <v>0</v>
      </c>
      <c r="B816" s="28" t="s">
        <v>45</v>
      </c>
      <c r="C816">
        <v>6</v>
      </c>
      <c r="D816">
        <v>5230.1000000000004</v>
      </c>
      <c r="E816">
        <v>247</v>
      </c>
    </row>
    <row r="817" spans="1:5" x14ac:dyDescent="0.25">
      <c r="A817" s="28" t="s">
        <v>0</v>
      </c>
      <c r="B817" s="28" t="s">
        <v>45</v>
      </c>
      <c r="C817">
        <v>6</v>
      </c>
      <c r="D817">
        <v>5263.8</v>
      </c>
      <c r="E817">
        <v>238.2</v>
      </c>
    </row>
    <row r="818" spans="1:5" x14ac:dyDescent="0.25">
      <c r="A818" s="28" t="s">
        <v>0</v>
      </c>
      <c r="B818" s="28" t="s">
        <v>45</v>
      </c>
      <c r="C818">
        <v>6</v>
      </c>
      <c r="D818">
        <v>5263.9</v>
      </c>
      <c r="E818">
        <v>238.2</v>
      </c>
    </row>
    <row r="819" spans="1:5" x14ac:dyDescent="0.25">
      <c r="A819" s="28" t="s">
        <v>0</v>
      </c>
      <c r="B819" s="28" t="s">
        <v>45</v>
      </c>
      <c r="C819">
        <v>6</v>
      </c>
      <c r="D819">
        <v>5280.4</v>
      </c>
      <c r="E819">
        <v>233.9</v>
      </c>
    </row>
    <row r="820" spans="1:5" x14ac:dyDescent="0.25">
      <c r="A820" s="28" t="s">
        <v>0</v>
      </c>
      <c r="B820" s="28" t="s">
        <v>45</v>
      </c>
      <c r="C820">
        <v>6</v>
      </c>
      <c r="D820">
        <v>5338.3</v>
      </c>
      <c r="E820">
        <v>233.9</v>
      </c>
    </row>
    <row r="821" spans="1:5" x14ac:dyDescent="0.25">
      <c r="A821" s="28" t="s">
        <v>0</v>
      </c>
      <c r="B821" s="28" t="s">
        <v>45</v>
      </c>
      <c r="C821">
        <v>6</v>
      </c>
      <c r="D821">
        <v>5338.4</v>
      </c>
      <c r="E821">
        <v>208.9</v>
      </c>
    </row>
    <row r="822" spans="1:5" x14ac:dyDescent="0.25">
      <c r="A822" s="28" t="s">
        <v>0</v>
      </c>
      <c r="B822" s="28" t="s">
        <v>45</v>
      </c>
      <c r="C822">
        <v>6</v>
      </c>
      <c r="D822">
        <v>5341.8</v>
      </c>
      <c r="E822">
        <v>208.9</v>
      </c>
    </row>
    <row r="823" spans="1:5" x14ac:dyDescent="0.25">
      <c r="A823" s="28" t="s">
        <v>0</v>
      </c>
      <c r="B823" s="28" t="s">
        <v>45</v>
      </c>
      <c r="C823">
        <v>6</v>
      </c>
      <c r="D823">
        <v>5350</v>
      </c>
      <c r="E823">
        <v>206.8</v>
      </c>
    </row>
    <row r="824" spans="1:5" x14ac:dyDescent="0.25">
      <c r="A824" s="28" t="s">
        <v>0</v>
      </c>
      <c r="B824" s="28" t="s">
        <v>45</v>
      </c>
      <c r="C824">
        <v>6</v>
      </c>
      <c r="D824">
        <v>5350.1</v>
      </c>
      <c r="E824">
        <v>206.7</v>
      </c>
    </row>
    <row r="825" spans="1:5" x14ac:dyDescent="0.25">
      <c r="A825" s="28" t="s">
        <v>0</v>
      </c>
      <c r="B825" s="28" t="s">
        <v>45</v>
      </c>
      <c r="C825">
        <v>6</v>
      </c>
      <c r="D825">
        <v>5350.5</v>
      </c>
      <c r="E825">
        <v>206.6</v>
      </c>
    </row>
    <row r="826" spans="1:5" x14ac:dyDescent="0.25">
      <c r="A826" s="28" t="s">
        <v>0</v>
      </c>
      <c r="B826" s="28" t="s">
        <v>45</v>
      </c>
      <c r="C826">
        <v>6</v>
      </c>
      <c r="D826">
        <v>5350.6</v>
      </c>
      <c r="E826">
        <v>206.6</v>
      </c>
    </row>
    <row r="827" spans="1:5" x14ac:dyDescent="0.25">
      <c r="A827" s="28" t="s">
        <v>0</v>
      </c>
      <c r="B827" s="28" t="s">
        <v>45</v>
      </c>
      <c r="C827">
        <v>6</v>
      </c>
      <c r="D827">
        <v>5356.1</v>
      </c>
      <c r="E827">
        <v>205.2</v>
      </c>
    </row>
    <row r="828" spans="1:5" x14ac:dyDescent="0.25">
      <c r="A828" s="28" t="s">
        <v>0</v>
      </c>
      <c r="B828" s="28" t="s">
        <v>45</v>
      </c>
      <c r="C828">
        <v>6</v>
      </c>
      <c r="D828">
        <v>5356.2</v>
      </c>
      <c r="E828">
        <v>205.1</v>
      </c>
    </row>
    <row r="829" spans="1:5" x14ac:dyDescent="0.25">
      <c r="A829" s="28" t="s">
        <v>0</v>
      </c>
      <c r="B829" s="28" t="s">
        <v>45</v>
      </c>
      <c r="C829">
        <v>6</v>
      </c>
      <c r="D829">
        <v>5377</v>
      </c>
      <c r="E829">
        <v>199.7</v>
      </c>
    </row>
    <row r="830" spans="1:5" x14ac:dyDescent="0.25">
      <c r="A830" s="28" t="s">
        <v>0</v>
      </c>
      <c r="B830" s="28" t="s">
        <v>45</v>
      </c>
      <c r="C830">
        <v>6</v>
      </c>
      <c r="D830">
        <v>5377.1</v>
      </c>
      <c r="E830">
        <v>199.7</v>
      </c>
    </row>
    <row r="831" spans="1:5" x14ac:dyDescent="0.25">
      <c r="A831" s="28" t="s">
        <v>0</v>
      </c>
      <c r="B831" s="28" t="s">
        <v>45</v>
      </c>
      <c r="C831">
        <v>6</v>
      </c>
      <c r="D831">
        <v>5403.2</v>
      </c>
      <c r="E831">
        <v>192.9</v>
      </c>
    </row>
    <row r="832" spans="1:5" x14ac:dyDescent="0.25">
      <c r="A832" s="28" t="s">
        <v>0</v>
      </c>
      <c r="B832" s="28" t="s">
        <v>45</v>
      </c>
      <c r="C832">
        <v>6</v>
      </c>
      <c r="D832">
        <v>5464.6</v>
      </c>
      <c r="E832">
        <v>192.9</v>
      </c>
    </row>
    <row r="833" spans="1:5" x14ac:dyDescent="0.25">
      <c r="A833" s="28" t="s">
        <v>0</v>
      </c>
      <c r="B833" s="28" t="s">
        <v>45</v>
      </c>
      <c r="C833">
        <v>6</v>
      </c>
      <c r="D833">
        <v>5488.3</v>
      </c>
      <c r="E833">
        <v>186.7</v>
      </c>
    </row>
    <row r="834" spans="1:5" x14ac:dyDescent="0.25">
      <c r="A834" s="28" t="s">
        <v>0</v>
      </c>
      <c r="B834" s="28" t="s">
        <v>45</v>
      </c>
      <c r="C834">
        <v>6</v>
      </c>
      <c r="D834">
        <v>5488.4</v>
      </c>
      <c r="E834">
        <v>161.69999999999999</v>
      </c>
    </row>
    <row r="835" spans="1:5" x14ac:dyDescent="0.25">
      <c r="A835" s="28" t="s">
        <v>0</v>
      </c>
      <c r="B835" s="28" t="s">
        <v>45</v>
      </c>
      <c r="C835">
        <v>6</v>
      </c>
      <c r="D835">
        <v>5506.1</v>
      </c>
      <c r="E835">
        <v>157.1</v>
      </c>
    </row>
    <row r="836" spans="1:5" x14ac:dyDescent="0.25">
      <c r="A836" s="28" t="s">
        <v>0</v>
      </c>
      <c r="B836" s="28" t="s">
        <v>45</v>
      </c>
      <c r="C836">
        <v>6</v>
      </c>
      <c r="D836">
        <v>5506.2</v>
      </c>
      <c r="E836">
        <v>157.1</v>
      </c>
    </row>
    <row r="837" spans="1:5" x14ac:dyDescent="0.25">
      <c r="A837" s="28" t="s">
        <v>0</v>
      </c>
      <c r="B837" s="28" t="s">
        <v>45</v>
      </c>
      <c r="C837">
        <v>6</v>
      </c>
      <c r="D837">
        <v>5526</v>
      </c>
      <c r="E837">
        <v>151.9</v>
      </c>
    </row>
    <row r="838" spans="1:5" x14ac:dyDescent="0.25">
      <c r="A838" s="28" t="s">
        <v>0</v>
      </c>
      <c r="B838" s="28" t="s">
        <v>45</v>
      </c>
      <c r="C838">
        <v>6</v>
      </c>
      <c r="D838">
        <v>5587.4</v>
      </c>
      <c r="E838">
        <v>151.9</v>
      </c>
    </row>
    <row r="839" spans="1:5" x14ac:dyDescent="0.25">
      <c r="A839" s="28" t="s">
        <v>0</v>
      </c>
      <c r="B839" s="28" t="s">
        <v>45</v>
      </c>
      <c r="C839">
        <v>6</v>
      </c>
      <c r="D839">
        <v>5614.4</v>
      </c>
      <c r="E839">
        <v>144.9</v>
      </c>
    </row>
    <row r="840" spans="1:5" x14ac:dyDescent="0.25">
      <c r="A840" s="28" t="s">
        <v>0</v>
      </c>
      <c r="B840" s="28" t="s">
        <v>45</v>
      </c>
      <c r="C840">
        <v>6</v>
      </c>
      <c r="D840">
        <v>5614.5</v>
      </c>
      <c r="E840">
        <v>144.80000000000001</v>
      </c>
    </row>
    <row r="841" spans="1:5" x14ac:dyDescent="0.25">
      <c r="A841" s="28" t="s">
        <v>0</v>
      </c>
      <c r="B841" s="28" t="s">
        <v>45</v>
      </c>
      <c r="C841">
        <v>6</v>
      </c>
      <c r="D841">
        <v>5648.8</v>
      </c>
      <c r="E841">
        <v>135.9</v>
      </c>
    </row>
    <row r="842" spans="1:5" x14ac:dyDescent="0.25">
      <c r="A842" s="28" t="s">
        <v>0</v>
      </c>
      <c r="B842" s="28" t="s">
        <v>45</v>
      </c>
      <c r="C842">
        <v>6</v>
      </c>
      <c r="D842">
        <v>5710.2</v>
      </c>
      <c r="E842">
        <v>135.9</v>
      </c>
    </row>
    <row r="843" spans="1:5" x14ac:dyDescent="0.25">
      <c r="A843" s="28" t="s">
        <v>0</v>
      </c>
      <c r="B843" s="28" t="s">
        <v>45</v>
      </c>
      <c r="C843">
        <v>6</v>
      </c>
      <c r="D843">
        <v>5718.9</v>
      </c>
      <c r="E843">
        <v>131.9</v>
      </c>
    </row>
    <row r="844" spans="1:5" x14ac:dyDescent="0.25">
      <c r="A844" s="28" t="s">
        <v>0</v>
      </c>
      <c r="B844" s="28" t="s">
        <v>45</v>
      </c>
      <c r="C844">
        <v>6</v>
      </c>
      <c r="D844">
        <v>5719</v>
      </c>
      <c r="E844">
        <v>131.9</v>
      </c>
    </row>
    <row r="845" spans="1:5" x14ac:dyDescent="0.25">
      <c r="A845" s="28" t="s">
        <v>0</v>
      </c>
      <c r="B845" s="28" t="s">
        <v>45</v>
      </c>
      <c r="C845">
        <v>6</v>
      </c>
      <c r="D845">
        <v>5727.8</v>
      </c>
      <c r="E845">
        <v>127.9</v>
      </c>
    </row>
    <row r="846" spans="1:5" x14ac:dyDescent="0.25">
      <c r="A846" s="28" t="s">
        <v>0</v>
      </c>
      <c r="B846" s="28" t="s">
        <v>45</v>
      </c>
      <c r="C846">
        <v>6</v>
      </c>
      <c r="D846">
        <v>5727.9</v>
      </c>
      <c r="E846">
        <v>107.8</v>
      </c>
    </row>
    <row r="847" spans="1:5" x14ac:dyDescent="0.25">
      <c r="A847" s="28" t="s">
        <v>0</v>
      </c>
      <c r="B847" s="28" t="s">
        <v>45</v>
      </c>
      <c r="C847">
        <v>6</v>
      </c>
      <c r="D847">
        <v>5762.6</v>
      </c>
      <c r="E847">
        <v>92</v>
      </c>
    </row>
    <row r="848" spans="1:5" x14ac:dyDescent="0.25">
      <c r="A848" s="28" t="s">
        <v>0</v>
      </c>
      <c r="B848" s="28" t="s">
        <v>45</v>
      </c>
      <c r="C848">
        <v>6</v>
      </c>
      <c r="D848">
        <v>5762.7</v>
      </c>
      <c r="E848">
        <v>92</v>
      </c>
    </row>
    <row r="849" spans="1:5" x14ac:dyDescent="0.25">
      <c r="A849" s="28" t="s">
        <v>0</v>
      </c>
      <c r="B849" s="28" t="s">
        <v>45</v>
      </c>
      <c r="C849">
        <v>6</v>
      </c>
      <c r="D849">
        <v>5764.4</v>
      </c>
      <c r="E849">
        <v>91.2</v>
      </c>
    </row>
    <row r="850" spans="1:5" x14ac:dyDescent="0.25">
      <c r="A850" s="28" t="s">
        <v>0</v>
      </c>
      <c r="B850" s="28" t="s">
        <v>45</v>
      </c>
      <c r="C850">
        <v>6</v>
      </c>
      <c r="D850">
        <v>5764.5</v>
      </c>
      <c r="E850">
        <v>91.1</v>
      </c>
    </row>
    <row r="851" spans="1:5" x14ac:dyDescent="0.25">
      <c r="A851" s="28" t="s">
        <v>0</v>
      </c>
      <c r="B851" s="28" t="s">
        <v>45</v>
      </c>
      <c r="C851">
        <v>6</v>
      </c>
      <c r="D851">
        <v>5771.6</v>
      </c>
      <c r="E851">
        <v>87.9</v>
      </c>
    </row>
    <row r="852" spans="1:5" x14ac:dyDescent="0.25">
      <c r="A852" s="28" t="s">
        <v>0</v>
      </c>
      <c r="B852" s="28" t="s">
        <v>45</v>
      </c>
      <c r="C852">
        <v>6</v>
      </c>
      <c r="D852">
        <v>5833</v>
      </c>
      <c r="E852">
        <v>87.9</v>
      </c>
    </row>
    <row r="853" spans="1:5" x14ac:dyDescent="0.25">
      <c r="A853" s="28" t="s">
        <v>0</v>
      </c>
      <c r="B853" s="28" t="s">
        <v>45</v>
      </c>
      <c r="C853">
        <v>6</v>
      </c>
      <c r="D853">
        <v>5894.4</v>
      </c>
      <c r="E853">
        <v>41.9</v>
      </c>
    </row>
    <row r="854" spans="1:5" x14ac:dyDescent="0.25">
      <c r="A854" s="28" t="s">
        <v>0</v>
      </c>
      <c r="B854" s="28" t="s">
        <v>45</v>
      </c>
      <c r="C854">
        <v>6</v>
      </c>
      <c r="D854">
        <v>9490</v>
      </c>
      <c r="E854">
        <v>41.9</v>
      </c>
    </row>
    <row r="855" spans="1:5" x14ac:dyDescent="0.25">
      <c r="A855" s="28" t="s">
        <v>0</v>
      </c>
      <c r="B855" s="28" t="s">
        <v>45</v>
      </c>
      <c r="C855">
        <v>6</v>
      </c>
      <c r="D855">
        <v>9490.1</v>
      </c>
      <c r="E855">
        <v>41.8</v>
      </c>
    </row>
    <row r="856" spans="1:5" x14ac:dyDescent="0.25">
      <c r="A856" s="28" t="s">
        <v>0</v>
      </c>
      <c r="B856" s="28" t="s">
        <v>45</v>
      </c>
      <c r="C856">
        <v>6</v>
      </c>
      <c r="D856">
        <v>13000</v>
      </c>
      <c r="E856">
        <v>41.8</v>
      </c>
    </row>
    <row r="857" spans="1:5" x14ac:dyDescent="0.25">
      <c r="A857" s="28" t="s">
        <v>0</v>
      </c>
      <c r="B857" s="28" t="s">
        <v>45</v>
      </c>
      <c r="C857">
        <v>6</v>
      </c>
      <c r="D857">
        <v>13001</v>
      </c>
      <c r="E857">
        <v>41.4</v>
      </c>
    </row>
    <row r="858" spans="1:5" x14ac:dyDescent="0.25">
      <c r="A858" s="28" t="s">
        <v>0</v>
      </c>
      <c r="B858" s="28" t="s">
        <v>45</v>
      </c>
      <c r="C858">
        <v>6</v>
      </c>
      <c r="D858">
        <v>30750</v>
      </c>
      <c r="E858">
        <v>41.4</v>
      </c>
    </row>
    <row r="859" spans="1:5" x14ac:dyDescent="0.25">
      <c r="A859" s="28" t="s">
        <v>0</v>
      </c>
      <c r="B859" s="28" t="s">
        <v>45</v>
      </c>
      <c r="C859">
        <v>6</v>
      </c>
      <c r="D859">
        <v>30750.1</v>
      </c>
      <c r="E859">
        <v>35.700000000000003</v>
      </c>
    </row>
    <row r="860" spans="1:5" x14ac:dyDescent="0.25">
      <c r="A860" s="28" t="s">
        <v>0</v>
      </c>
      <c r="B860" s="28" t="s">
        <v>45</v>
      </c>
      <c r="C860">
        <v>6</v>
      </c>
      <c r="D860">
        <v>34000</v>
      </c>
      <c r="E860">
        <v>35.700000000000003</v>
      </c>
    </row>
    <row r="861" spans="1:5" x14ac:dyDescent="0.25">
      <c r="A861" s="28" t="s">
        <v>0</v>
      </c>
      <c r="B861" s="28" t="s">
        <v>45</v>
      </c>
      <c r="C861">
        <v>6</v>
      </c>
      <c r="D861">
        <v>34000.1</v>
      </c>
      <c r="E861">
        <v>29.7</v>
      </c>
    </row>
    <row r="862" spans="1:5" x14ac:dyDescent="0.25">
      <c r="A862" s="28" t="s">
        <v>0</v>
      </c>
      <c r="B862" s="28" t="s">
        <v>45</v>
      </c>
      <c r="C862">
        <v>6</v>
      </c>
      <c r="D862">
        <v>40000</v>
      </c>
      <c r="E862">
        <v>29.7</v>
      </c>
    </row>
    <row r="863" spans="1:5" x14ac:dyDescent="0.25">
      <c r="A863" s="28" t="s">
        <v>0</v>
      </c>
      <c r="B863" s="28" t="s">
        <v>45</v>
      </c>
      <c r="C863">
        <v>6</v>
      </c>
      <c r="D863">
        <v>40000.1</v>
      </c>
      <c r="E863">
        <v>28</v>
      </c>
    </row>
    <row r="864" spans="1:5" x14ac:dyDescent="0.25">
      <c r="A864" s="28" t="s">
        <v>0</v>
      </c>
      <c r="B864" s="28" t="s">
        <v>45</v>
      </c>
      <c r="C864">
        <v>6</v>
      </c>
      <c r="D864">
        <v>42000</v>
      </c>
      <c r="E864">
        <v>28</v>
      </c>
    </row>
    <row r="865" spans="1:7" x14ac:dyDescent="0.25">
      <c r="A865" s="28" t="s">
        <v>0</v>
      </c>
      <c r="B865" s="28" t="s">
        <v>45</v>
      </c>
      <c r="C865">
        <v>6</v>
      </c>
      <c r="D865">
        <v>42000.1</v>
      </c>
      <c r="E865">
        <v>27</v>
      </c>
    </row>
    <row r="866" spans="1:7" x14ac:dyDescent="0.25">
      <c r="A866" s="28" t="s">
        <v>0</v>
      </c>
      <c r="B866" s="28" t="s">
        <v>45</v>
      </c>
      <c r="C866">
        <v>6</v>
      </c>
      <c r="D866">
        <v>43114.9</v>
      </c>
      <c r="E866">
        <v>27</v>
      </c>
    </row>
    <row r="867" spans="1:7" x14ac:dyDescent="0.25">
      <c r="A867" s="28" t="s">
        <v>0</v>
      </c>
      <c r="B867" s="28" t="s">
        <v>45</v>
      </c>
      <c r="C867">
        <v>6</v>
      </c>
      <c r="D867">
        <v>43115</v>
      </c>
      <c r="E867">
        <v>3</v>
      </c>
    </row>
    <row r="868" spans="1:7" x14ac:dyDescent="0.25">
      <c r="A868" s="28" t="s">
        <v>0</v>
      </c>
      <c r="B868" s="28" t="s">
        <v>45</v>
      </c>
      <c r="C868">
        <v>6</v>
      </c>
      <c r="D868">
        <v>50000</v>
      </c>
      <c r="E868">
        <v>3</v>
      </c>
    </row>
    <row r="869" spans="1:7" x14ac:dyDescent="0.25">
      <c r="A869" s="28" t="s">
        <v>0</v>
      </c>
      <c r="B869" s="28" t="s">
        <v>45</v>
      </c>
      <c r="C869">
        <v>6</v>
      </c>
      <c r="F869">
        <v>0</v>
      </c>
      <c r="G869">
        <v>0.4</v>
      </c>
    </row>
    <row r="870" spans="1:7" x14ac:dyDescent="0.25">
      <c r="A870" s="28" t="s">
        <v>0</v>
      </c>
      <c r="B870" s="28" t="s">
        <v>45</v>
      </c>
      <c r="C870">
        <v>6</v>
      </c>
      <c r="F870">
        <v>4919.6000000000004</v>
      </c>
      <c r="G870">
        <v>0.4</v>
      </c>
    </row>
    <row r="871" spans="1:7" x14ac:dyDescent="0.25">
      <c r="A871" s="28" t="s">
        <v>0</v>
      </c>
      <c r="B871" s="28" t="s">
        <v>45</v>
      </c>
      <c r="C871">
        <v>6</v>
      </c>
      <c r="F871">
        <v>4919.7</v>
      </c>
      <c r="G871">
        <v>45.4</v>
      </c>
    </row>
    <row r="872" spans="1:7" x14ac:dyDescent="0.25">
      <c r="A872" s="28" t="s">
        <v>0</v>
      </c>
      <c r="B872" s="28" t="s">
        <v>45</v>
      </c>
      <c r="C872">
        <v>6</v>
      </c>
      <c r="F872">
        <v>5000</v>
      </c>
      <c r="G872">
        <v>45.4</v>
      </c>
    </row>
    <row r="873" spans="1:7" x14ac:dyDescent="0.25">
      <c r="A873" s="28" t="s">
        <v>0</v>
      </c>
      <c r="B873" s="28" t="s">
        <v>45</v>
      </c>
      <c r="C873">
        <v>6</v>
      </c>
      <c r="F873">
        <v>5000.1000000000004</v>
      </c>
      <c r="G873">
        <v>80.400000000000006</v>
      </c>
    </row>
    <row r="874" spans="1:7" x14ac:dyDescent="0.25">
      <c r="A874" s="28" t="s">
        <v>0</v>
      </c>
      <c r="B874" s="28" t="s">
        <v>45</v>
      </c>
      <c r="C874">
        <v>6</v>
      </c>
      <c r="F874">
        <v>6333.9</v>
      </c>
      <c r="G874">
        <v>80.400000000000006</v>
      </c>
    </row>
    <row r="875" spans="1:7" x14ac:dyDescent="0.25">
      <c r="A875" s="28" t="s">
        <v>0</v>
      </c>
      <c r="B875" s="28" t="s">
        <v>45</v>
      </c>
      <c r="C875">
        <v>6</v>
      </c>
      <c r="F875">
        <v>6334</v>
      </c>
      <c r="G875">
        <v>98.4</v>
      </c>
    </row>
    <row r="876" spans="1:7" x14ac:dyDescent="0.25">
      <c r="A876" s="28" t="s">
        <v>0</v>
      </c>
      <c r="B876" s="28" t="s">
        <v>45</v>
      </c>
      <c r="C876">
        <v>6</v>
      </c>
      <c r="F876">
        <v>6815.4</v>
      </c>
      <c r="G876">
        <v>98.4</v>
      </c>
    </row>
    <row r="877" spans="1:7" x14ac:dyDescent="0.25">
      <c r="A877" s="28" t="s">
        <v>0</v>
      </c>
      <c r="B877" s="28" t="s">
        <v>45</v>
      </c>
      <c r="C877">
        <v>6</v>
      </c>
      <c r="F877">
        <v>6876.8</v>
      </c>
      <c r="G877">
        <v>106.4</v>
      </c>
    </row>
    <row r="878" spans="1:7" x14ac:dyDescent="0.25">
      <c r="A878" s="28" t="s">
        <v>0</v>
      </c>
      <c r="B878" s="28" t="s">
        <v>45</v>
      </c>
      <c r="C878">
        <v>6</v>
      </c>
      <c r="F878">
        <v>6938.2</v>
      </c>
      <c r="G878">
        <v>106.4</v>
      </c>
    </row>
    <row r="879" spans="1:7" x14ac:dyDescent="0.25">
      <c r="A879" s="28" t="s">
        <v>0</v>
      </c>
      <c r="B879" s="28" t="s">
        <v>45</v>
      </c>
      <c r="C879">
        <v>6</v>
      </c>
      <c r="F879">
        <v>6999.6</v>
      </c>
      <c r="G879">
        <v>133.4</v>
      </c>
    </row>
    <row r="880" spans="1:7" x14ac:dyDescent="0.25">
      <c r="A880" s="28" t="s">
        <v>0</v>
      </c>
      <c r="B880" s="28" t="s">
        <v>45</v>
      </c>
      <c r="C880">
        <v>6</v>
      </c>
      <c r="F880">
        <v>7061</v>
      </c>
      <c r="G880">
        <v>133.4</v>
      </c>
    </row>
    <row r="881" spans="1:7" x14ac:dyDescent="0.25">
      <c r="A881" s="28" t="s">
        <v>0</v>
      </c>
      <c r="B881" s="28" t="s">
        <v>45</v>
      </c>
      <c r="C881">
        <v>6</v>
      </c>
      <c r="F881">
        <v>7071.4</v>
      </c>
      <c r="G881">
        <v>136.1</v>
      </c>
    </row>
    <row r="882" spans="1:7" x14ac:dyDescent="0.25">
      <c r="A882" s="28" t="s">
        <v>0</v>
      </c>
      <c r="B882" s="28" t="s">
        <v>45</v>
      </c>
      <c r="C882">
        <v>6</v>
      </c>
      <c r="F882">
        <v>7071.8</v>
      </c>
      <c r="G882">
        <v>140.19999999999999</v>
      </c>
    </row>
    <row r="883" spans="1:7" x14ac:dyDescent="0.25">
      <c r="A883" s="28" t="s">
        <v>0</v>
      </c>
      <c r="B883" s="28" t="s">
        <v>45</v>
      </c>
      <c r="C883">
        <v>6</v>
      </c>
      <c r="F883">
        <v>7071.9</v>
      </c>
      <c r="G883">
        <v>141.19999999999999</v>
      </c>
    </row>
    <row r="884" spans="1:7" x14ac:dyDescent="0.25">
      <c r="A884" s="28" t="s">
        <v>0</v>
      </c>
      <c r="B884" s="28" t="s">
        <v>45</v>
      </c>
      <c r="C884">
        <v>6</v>
      </c>
      <c r="F884">
        <v>7072.4</v>
      </c>
      <c r="G884">
        <v>146.4</v>
      </c>
    </row>
    <row r="885" spans="1:7" x14ac:dyDescent="0.25">
      <c r="A885" s="28" t="s">
        <v>0</v>
      </c>
      <c r="B885" s="28" t="s">
        <v>45</v>
      </c>
      <c r="C885">
        <v>6</v>
      </c>
      <c r="F885">
        <v>7122.4</v>
      </c>
      <c r="G885">
        <v>159.4</v>
      </c>
    </row>
    <row r="886" spans="1:7" x14ac:dyDescent="0.25">
      <c r="A886" s="28" t="s">
        <v>0</v>
      </c>
      <c r="B886" s="28" t="s">
        <v>45</v>
      </c>
      <c r="C886">
        <v>6</v>
      </c>
      <c r="F886">
        <v>7183.8</v>
      </c>
      <c r="G886">
        <v>159.4</v>
      </c>
    </row>
    <row r="887" spans="1:7" x14ac:dyDescent="0.25">
      <c r="A887" s="28" t="s">
        <v>0</v>
      </c>
      <c r="B887" s="28" t="s">
        <v>45</v>
      </c>
      <c r="C887">
        <v>6</v>
      </c>
      <c r="F887">
        <v>7240.9</v>
      </c>
      <c r="G887">
        <v>174.3</v>
      </c>
    </row>
    <row r="888" spans="1:7" x14ac:dyDescent="0.25">
      <c r="A888" s="28" t="s">
        <v>0</v>
      </c>
      <c r="B888" s="28" t="s">
        <v>45</v>
      </c>
      <c r="C888">
        <v>6</v>
      </c>
      <c r="F888">
        <v>7241</v>
      </c>
      <c r="G888">
        <v>174.3</v>
      </c>
    </row>
    <row r="889" spans="1:7" x14ac:dyDescent="0.25">
      <c r="A889" s="28" t="s">
        <v>0</v>
      </c>
      <c r="B889" s="28" t="s">
        <v>45</v>
      </c>
      <c r="C889">
        <v>6</v>
      </c>
      <c r="F889">
        <v>7245.2</v>
      </c>
      <c r="G889">
        <v>175.4</v>
      </c>
    </row>
    <row r="890" spans="1:7" x14ac:dyDescent="0.25">
      <c r="A890" s="28" t="s">
        <v>0</v>
      </c>
      <c r="B890" s="28" t="s">
        <v>45</v>
      </c>
      <c r="C890">
        <v>6</v>
      </c>
      <c r="F890">
        <v>7255.8</v>
      </c>
      <c r="G890">
        <v>175.4</v>
      </c>
    </row>
    <row r="891" spans="1:7" x14ac:dyDescent="0.25">
      <c r="A891" s="28" t="s">
        <v>0</v>
      </c>
      <c r="B891" s="28" t="s">
        <v>45</v>
      </c>
      <c r="C891">
        <v>6</v>
      </c>
      <c r="F891">
        <v>7256.8</v>
      </c>
      <c r="G891">
        <v>185.4</v>
      </c>
    </row>
    <row r="892" spans="1:7" x14ac:dyDescent="0.25">
      <c r="A892" s="28" t="s">
        <v>0</v>
      </c>
      <c r="B892" s="28" t="s">
        <v>45</v>
      </c>
      <c r="C892">
        <v>6</v>
      </c>
      <c r="F892">
        <v>7306.6</v>
      </c>
      <c r="G892">
        <v>185.4</v>
      </c>
    </row>
    <row r="893" spans="1:7" x14ac:dyDescent="0.25">
      <c r="A893" s="28" t="s">
        <v>0</v>
      </c>
      <c r="B893" s="28" t="s">
        <v>45</v>
      </c>
      <c r="C893">
        <v>6</v>
      </c>
      <c r="F893">
        <v>7317.8</v>
      </c>
      <c r="G893">
        <v>192.1</v>
      </c>
    </row>
    <row r="894" spans="1:7" x14ac:dyDescent="0.25">
      <c r="A894" s="28" t="s">
        <v>0</v>
      </c>
      <c r="B894" s="28" t="s">
        <v>45</v>
      </c>
      <c r="C894">
        <v>6</v>
      </c>
      <c r="F894">
        <v>7317.9</v>
      </c>
      <c r="G894">
        <v>192.2</v>
      </c>
    </row>
    <row r="895" spans="1:7" x14ac:dyDescent="0.25">
      <c r="A895" s="28" t="s">
        <v>0</v>
      </c>
      <c r="B895" s="28" t="s">
        <v>45</v>
      </c>
      <c r="C895">
        <v>6</v>
      </c>
      <c r="F895">
        <v>7360.9</v>
      </c>
      <c r="G895">
        <v>218.1</v>
      </c>
    </row>
    <row r="896" spans="1:7" x14ac:dyDescent="0.25">
      <c r="A896" s="28" t="s">
        <v>0</v>
      </c>
      <c r="B896" s="28" t="s">
        <v>45</v>
      </c>
      <c r="C896">
        <v>6</v>
      </c>
      <c r="F896">
        <v>7361</v>
      </c>
      <c r="G896">
        <v>218.2</v>
      </c>
    </row>
    <row r="897" spans="1:7" x14ac:dyDescent="0.25">
      <c r="A897" s="28" t="s">
        <v>0</v>
      </c>
      <c r="B897" s="28" t="s">
        <v>45</v>
      </c>
      <c r="C897">
        <v>6</v>
      </c>
      <c r="F897">
        <v>7361.5</v>
      </c>
      <c r="G897">
        <v>218.5</v>
      </c>
    </row>
    <row r="898" spans="1:7" x14ac:dyDescent="0.25">
      <c r="A898" s="28" t="s">
        <v>0</v>
      </c>
      <c r="B898" s="28" t="s">
        <v>45</v>
      </c>
      <c r="C898">
        <v>6</v>
      </c>
      <c r="F898">
        <v>7361.6</v>
      </c>
      <c r="G898">
        <v>218.5</v>
      </c>
    </row>
    <row r="899" spans="1:7" x14ac:dyDescent="0.25">
      <c r="A899" s="28" t="s">
        <v>0</v>
      </c>
      <c r="B899" s="28" t="s">
        <v>45</v>
      </c>
      <c r="C899">
        <v>6</v>
      </c>
      <c r="F899">
        <v>7365.1</v>
      </c>
      <c r="G899">
        <v>220.7</v>
      </c>
    </row>
    <row r="900" spans="1:7" x14ac:dyDescent="0.25">
      <c r="A900" s="28" t="s">
        <v>0</v>
      </c>
      <c r="B900" s="28" t="s">
        <v>45</v>
      </c>
      <c r="C900">
        <v>6</v>
      </c>
      <c r="F900">
        <v>7365.2</v>
      </c>
      <c r="G900">
        <v>245.7</v>
      </c>
    </row>
    <row r="901" spans="1:7" x14ac:dyDescent="0.25">
      <c r="A901" s="28" t="s">
        <v>0</v>
      </c>
      <c r="B901" s="28" t="s">
        <v>45</v>
      </c>
      <c r="C901">
        <v>6</v>
      </c>
      <c r="F901">
        <v>7368</v>
      </c>
      <c r="G901">
        <v>247.4</v>
      </c>
    </row>
    <row r="902" spans="1:7" x14ac:dyDescent="0.25">
      <c r="A902" s="28" t="s">
        <v>0</v>
      </c>
      <c r="B902" s="28" t="s">
        <v>45</v>
      </c>
      <c r="C902">
        <v>6</v>
      </c>
      <c r="F902">
        <v>7429.4</v>
      </c>
      <c r="G902">
        <v>247.4</v>
      </c>
    </row>
    <row r="903" spans="1:7" x14ac:dyDescent="0.25">
      <c r="A903" s="28" t="s">
        <v>0</v>
      </c>
      <c r="B903" s="28" t="s">
        <v>45</v>
      </c>
      <c r="C903">
        <v>6</v>
      </c>
      <c r="F903">
        <v>7440.3</v>
      </c>
      <c r="G903">
        <v>253.1</v>
      </c>
    </row>
    <row r="904" spans="1:7" x14ac:dyDescent="0.25">
      <c r="A904" s="28" t="s">
        <v>0</v>
      </c>
      <c r="B904" s="28" t="s">
        <v>45</v>
      </c>
      <c r="C904">
        <v>6</v>
      </c>
      <c r="F904">
        <v>7441.3</v>
      </c>
      <c r="G904">
        <v>263.60000000000002</v>
      </c>
    </row>
    <row r="905" spans="1:7" x14ac:dyDescent="0.25">
      <c r="A905" s="28" t="s">
        <v>0</v>
      </c>
      <c r="B905" s="28" t="s">
        <v>45</v>
      </c>
      <c r="C905">
        <v>6</v>
      </c>
      <c r="F905">
        <v>7475.2</v>
      </c>
      <c r="G905">
        <v>281.3</v>
      </c>
    </row>
    <row r="906" spans="1:7" x14ac:dyDescent="0.25">
      <c r="A906" s="28" t="s">
        <v>0</v>
      </c>
      <c r="B906" s="28" t="s">
        <v>45</v>
      </c>
      <c r="C906">
        <v>6</v>
      </c>
      <c r="F906">
        <v>7475.3</v>
      </c>
      <c r="G906">
        <v>281.3</v>
      </c>
    </row>
    <row r="907" spans="1:7" x14ac:dyDescent="0.25">
      <c r="A907" s="28" t="s">
        <v>0</v>
      </c>
      <c r="B907" s="28" t="s">
        <v>45</v>
      </c>
      <c r="C907">
        <v>6</v>
      </c>
      <c r="F907">
        <v>7483.2</v>
      </c>
      <c r="G907">
        <v>285.39999999999998</v>
      </c>
    </row>
    <row r="908" spans="1:7" x14ac:dyDescent="0.25">
      <c r="A908" s="28" t="s">
        <v>0</v>
      </c>
      <c r="B908" s="28" t="s">
        <v>45</v>
      </c>
      <c r="C908">
        <v>6</v>
      </c>
      <c r="F908">
        <v>7483.3</v>
      </c>
      <c r="G908">
        <v>285.5</v>
      </c>
    </row>
    <row r="909" spans="1:7" x14ac:dyDescent="0.25">
      <c r="A909" s="28" t="s">
        <v>0</v>
      </c>
      <c r="B909" s="28" t="s">
        <v>45</v>
      </c>
      <c r="C909">
        <v>6</v>
      </c>
      <c r="F909">
        <v>7490.8</v>
      </c>
      <c r="G909">
        <v>289.39999999999998</v>
      </c>
    </row>
    <row r="910" spans="1:7" x14ac:dyDescent="0.25">
      <c r="A910" s="28" t="s">
        <v>0</v>
      </c>
      <c r="B910" s="28" t="s">
        <v>45</v>
      </c>
      <c r="C910">
        <v>6</v>
      </c>
      <c r="F910">
        <v>7552.2</v>
      </c>
      <c r="G910">
        <v>289.39999999999998</v>
      </c>
    </row>
    <row r="911" spans="1:7" x14ac:dyDescent="0.25">
      <c r="A911" s="28" t="s">
        <v>0</v>
      </c>
      <c r="B911" s="28" t="s">
        <v>45</v>
      </c>
      <c r="C911">
        <v>6</v>
      </c>
      <c r="F911">
        <v>7563.8</v>
      </c>
      <c r="G911">
        <v>295.39999999999998</v>
      </c>
    </row>
    <row r="912" spans="1:7" x14ac:dyDescent="0.25">
      <c r="A912" s="28" t="s">
        <v>0</v>
      </c>
      <c r="B912" s="28" t="s">
        <v>45</v>
      </c>
      <c r="C912">
        <v>6</v>
      </c>
      <c r="F912">
        <v>7563.9</v>
      </c>
      <c r="G912">
        <v>295.5</v>
      </c>
    </row>
    <row r="913" spans="1:7" x14ac:dyDescent="0.25">
      <c r="A913" s="28" t="s">
        <v>0</v>
      </c>
      <c r="B913" s="28" t="s">
        <v>45</v>
      </c>
      <c r="C913">
        <v>6</v>
      </c>
      <c r="F913">
        <v>7592.9</v>
      </c>
      <c r="G913">
        <v>310.60000000000002</v>
      </c>
    </row>
    <row r="914" spans="1:7" x14ac:dyDescent="0.25">
      <c r="A914" s="28" t="s">
        <v>0</v>
      </c>
      <c r="B914" s="28" t="s">
        <v>45</v>
      </c>
      <c r="C914">
        <v>6</v>
      </c>
      <c r="F914">
        <v>7593</v>
      </c>
      <c r="G914">
        <v>310.7</v>
      </c>
    </row>
    <row r="915" spans="1:7" x14ac:dyDescent="0.25">
      <c r="A915" s="28" t="s">
        <v>0</v>
      </c>
      <c r="B915" s="28" t="s">
        <v>45</v>
      </c>
      <c r="C915">
        <v>6</v>
      </c>
      <c r="F915">
        <v>7613.6</v>
      </c>
      <c r="G915">
        <v>321.39999999999998</v>
      </c>
    </row>
    <row r="916" spans="1:7" x14ac:dyDescent="0.25">
      <c r="A916" s="28" t="s">
        <v>0</v>
      </c>
      <c r="B916" s="28" t="s">
        <v>45</v>
      </c>
      <c r="C916">
        <v>6</v>
      </c>
      <c r="F916">
        <v>7675</v>
      </c>
      <c r="G916">
        <v>321.39999999999998</v>
      </c>
    </row>
    <row r="917" spans="1:7" x14ac:dyDescent="0.25">
      <c r="A917" s="28" t="s">
        <v>0</v>
      </c>
      <c r="B917" s="28" t="s">
        <v>45</v>
      </c>
      <c r="C917">
        <v>6</v>
      </c>
      <c r="F917">
        <v>7712.9</v>
      </c>
      <c r="G917">
        <v>341.2</v>
      </c>
    </row>
    <row r="918" spans="1:7" x14ac:dyDescent="0.25">
      <c r="A918" s="28" t="s">
        <v>0</v>
      </c>
      <c r="B918" s="28" t="s">
        <v>45</v>
      </c>
      <c r="C918">
        <v>6</v>
      </c>
      <c r="F918">
        <v>7713</v>
      </c>
      <c r="G918">
        <v>341.2</v>
      </c>
    </row>
    <row r="919" spans="1:7" x14ac:dyDescent="0.25">
      <c r="A919" s="28" t="s">
        <v>0</v>
      </c>
      <c r="B919" s="28" t="s">
        <v>45</v>
      </c>
      <c r="C919">
        <v>6</v>
      </c>
      <c r="F919">
        <v>7713.5</v>
      </c>
      <c r="G919">
        <v>341.5</v>
      </c>
    </row>
    <row r="920" spans="1:7" x14ac:dyDescent="0.25">
      <c r="A920" s="28" t="s">
        <v>0</v>
      </c>
      <c r="B920" s="28" t="s">
        <v>45</v>
      </c>
      <c r="C920">
        <v>6</v>
      </c>
      <c r="F920">
        <v>7713.6</v>
      </c>
      <c r="G920">
        <v>341.5</v>
      </c>
    </row>
    <row r="921" spans="1:7" x14ac:dyDescent="0.25">
      <c r="A921" s="28" t="s">
        <v>0</v>
      </c>
      <c r="B921" s="28" t="s">
        <v>45</v>
      </c>
      <c r="C921">
        <v>6</v>
      </c>
      <c r="F921">
        <v>7717.1</v>
      </c>
      <c r="G921">
        <v>343.3</v>
      </c>
    </row>
    <row r="922" spans="1:7" x14ac:dyDescent="0.25">
      <c r="A922" s="28" t="s">
        <v>0</v>
      </c>
      <c r="B922" s="28" t="s">
        <v>45</v>
      </c>
      <c r="C922">
        <v>6</v>
      </c>
      <c r="F922">
        <v>7717.2</v>
      </c>
      <c r="G922">
        <v>368.4</v>
      </c>
    </row>
    <row r="923" spans="1:7" x14ac:dyDescent="0.25">
      <c r="A923" s="28" t="s">
        <v>0</v>
      </c>
      <c r="B923" s="28" t="s">
        <v>45</v>
      </c>
      <c r="C923">
        <v>6</v>
      </c>
      <c r="F923">
        <v>7736.4</v>
      </c>
      <c r="G923">
        <v>378.4</v>
      </c>
    </row>
    <row r="924" spans="1:7" x14ac:dyDescent="0.25">
      <c r="A924" s="28" t="s">
        <v>0</v>
      </c>
      <c r="B924" s="28" t="s">
        <v>45</v>
      </c>
      <c r="C924">
        <v>6</v>
      </c>
      <c r="F924">
        <v>7747.7</v>
      </c>
      <c r="G924">
        <v>378.4</v>
      </c>
    </row>
    <row r="925" spans="1:7" x14ac:dyDescent="0.25">
      <c r="A925" s="28" t="s">
        <v>0</v>
      </c>
      <c r="B925" s="28" t="s">
        <v>45</v>
      </c>
      <c r="C925">
        <v>6</v>
      </c>
      <c r="F925">
        <v>7748.7</v>
      </c>
      <c r="G925">
        <v>393.4</v>
      </c>
    </row>
    <row r="926" spans="1:7" x14ac:dyDescent="0.25">
      <c r="A926" s="28" t="s">
        <v>0</v>
      </c>
      <c r="B926" s="28" t="s">
        <v>45</v>
      </c>
      <c r="C926">
        <v>6</v>
      </c>
      <c r="F926">
        <v>7797.8</v>
      </c>
      <c r="G926">
        <v>393.4</v>
      </c>
    </row>
    <row r="927" spans="1:7" x14ac:dyDescent="0.25">
      <c r="A927" s="28" t="s">
        <v>0</v>
      </c>
      <c r="B927" s="28" t="s">
        <v>45</v>
      </c>
      <c r="C927">
        <v>6</v>
      </c>
      <c r="F927">
        <v>7827.2</v>
      </c>
      <c r="G927">
        <v>403.9</v>
      </c>
    </row>
    <row r="928" spans="1:7" x14ac:dyDescent="0.25">
      <c r="A928" s="28" t="s">
        <v>0</v>
      </c>
      <c r="B928" s="28" t="s">
        <v>45</v>
      </c>
      <c r="C928">
        <v>6</v>
      </c>
      <c r="F928">
        <v>7827.3</v>
      </c>
      <c r="G928">
        <v>404</v>
      </c>
    </row>
    <row r="929" spans="1:7" x14ac:dyDescent="0.25">
      <c r="A929" s="28" t="s">
        <v>0</v>
      </c>
      <c r="B929" s="28" t="s">
        <v>45</v>
      </c>
      <c r="C929">
        <v>6</v>
      </c>
      <c r="F929">
        <v>7835.2</v>
      </c>
      <c r="G929">
        <v>406.8</v>
      </c>
    </row>
    <row r="930" spans="1:7" x14ac:dyDescent="0.25">
      <c r="A930" s="28" t="s">
        <v>0</v>
      </c>
      <c r="B930" s="28" t="s">
        <v>45</v>
      </c>
      <c r="C930">
        <v>6</v>
      </c>
      <c r="F930">
        <v>7835.3</v>
      </c>
      <c r="G930">
        <v>406.8</v>
      </c>
    </row>
    <row r="931" spans="1:7" x14ac:dyDescent="0.25">
      <c r="A931" s="28" t="s">
        <v>0</v>
      </c>
      <c r="B931" s="28" t="s">
        <v>45</v>
      </c>
      <c r="C931">
        <v>6</v>
      </c>
      <c r="F931">
        <v>7859.2</v>
      </c>
      <c r="G931">
        <v>415.4</v>
      </c>
    </row>
    <row r="932" spans="1:7" x14ac:dyDescent="0.25">
      <c r="A932" s="28" t="s">
        <v>0</v>
      </c>
      <c r="B932" s="28" t="s">
        <v>45</v>
      </c>
      <c r="C932">
        <v>6</v>
      </c>
      <c r="F932">
        <v>7920.6</v>
      </c>
      <c r="G932">
        <v>415.4</v>
      </c>
    </row>
    <row r="933" spans="1:7" x14ac:dyDescent="0.25">
      <c r="A933" s="28" t="s">
        <v>0</v>
      </c>
      <c r="B933" s="28" t="s">
        <v>45</v>
      </c>
      <c r="C933">
        <v>6</v>
      </c>
      <c r="F933">
        <v>7982</v>
      </c>
      <c r="G933">
        <v>431.4</v>
      </c>
    </row>
    <row r="934" spans="1:7" x14ac:dyDescent="0.25">
      <c r="A934" s="28" t="s">
        <v>0</v>
      </c>
      <c r="B934" s="28" t="s">
        <v>45</v>
      </c>
      <c r="C934">
        <v>6</v>
      </c>
      <c r="F934">
        <v>8043.4</v>
      </c>
      <c r="G934">
        <v>431.4</v>
      </c>
    </row>
    <row r="935" spans="1:7" x14ac:dyDescent="0.25">
      <c r="A935" s="28" t="s">
        <v>0</v>
      </c>
      <c r="B935" s="28" t="s">
        <v>45</v>
      </c>
      <c r="C935">
        <v>6</v>
      </c>
      <c r="F935">
        <v>8055.2</v>
      </c>
      <c r="G935">
        <v>434.5</v>
      </c>
    </row>
    <row r="936" spans="1:7" x14ac:dyDescent="0.25">
      <c r="A936" s="28" t="s">
        <v>0</v>
      </c>
      <c r="B936" s="28" t="s">
        <v>45</v>
      </c>
      <c r="C936">
        <v>6</v>
      </c>
      <c r="F936">
        <v>8055.7</v>
      </c>
      <c r="G936">
        <v>442.1</v>
      </c>
    </row>
    <row r="937" spans="1:7" x14ac:dyDescent="0.25">
      <c r="A937" s="28" t="s">
        <v>0</v>
      </c>
      <c r="B937" s="28" t="s">
        <v>45</v>
      </c>
      <c r="C937">
        <v>6</v>
      </c>
      <c r="F937">
        <v>8055.8</v>
      </c>
      <c r="G937">
        <v>443.6</v>
      </c>
    </row>
    <row r="938" spans="1:7" x14ac:dyDescent="0.25">
      <c r="A938" s="28" t="s">
        <v>0</v>
      </c>
      <c r="B938" s="28" t="s">
        <v>45</v>
      </c>
      <c r="C938">
        <v>6</v>
      </c>
      <c r="F938">
        <v>8056.2</v>
      </c>
      <c r="G938">
        <v>449.7</v>
      </c>
    </row>
    <row r="939" spans="1:7" x14ac:dyDescent="0.25">
      <c r="A939" s="28" t="s">
        <v>0</v>
      </c>
      <c r="B939" s="28" t="s">
        <v>45</v>
      </c>
      <c r="C939">
        <v>6</v>
      </c>
      <c r="F939">
        <v>8104.8</v>
      </c>
      <c r="G939">
        <v>462.4</v>
      </c>
    </row>
    <row r="940" spans="1:7" x14ac:dyDescent="0.25">
      <c r="A940" s="28" t="s">
        <v>0</v>
      </c>
      <c r="B940" s="28" t="s">
        <v>45</v>
      </c>
      <c r="C940">
        <v>6</v>
      </c>
      <c r="F940">
        <v>8166.2</v>
      </c>
      <c r="G940">
        <v>462.4</v>
      </c>
    </row>
    <row r="941" spans="1:7" x14ac:dyDescent="0.25">
      <c r="A941" s="28" t="s">
        <v>0</v>
      </c>
      <c r="B941" s="28" t="s">
        <v>45</v>
      </c>
      <c r="C941">
        <v>6</v>
      </c>
      <c r="F941">
        <v>8258.2999999999993</v>
      </c>
      <c r="G941">
        <v>482.4</v>
      </c>
    </row>
    <row r="942" spans="1:7" x14ac:dyDescent="0.25">
      <c r="A942" s="28" t="s">
        <v>0</v>
      </c>
      <c r="B942" s="28" t="s">
        <v>45</v>
      </c>
      <c r="C942">
        <v>6</v>
      </c>
      <c r="F942">
        <v>8350.4</v>
      </c>
      <c r="G942">
        <v>482.4</v>
      </c>
    </row>
    <row r="943" spans="1:7" x14ac:dyDescent="0.25">
      <c r="A943" s="28" t="s">
        <v>0</v>
      </c>
      <c r="B943" s="28" t="s">
        <v>45</v>
      </c>
      <c r="C943">
        <v>6</v>
      </c>
      <c r="F943">
        <v>8442.5</v>
      </c>
      <c r="G943">
        <v>495.4</v>
      </c>
    </row>
    <row r="944" spans="1:7" x14ac:dyDescent="0.25">
      <c r="A944" s="28" t="s">
        <v>0</v>
      </c>
      <c r="B944" s="28" t="s">
        <v>45</v>
      </c>
      <c r="C944">
        <v>6</v>
      </c>
      <c r="F944">
        <v>50000</v>
      </c>
      <c r="G944">
        <v>495.4</v>
      </c>
    </row>
    <row r="945" spans="1:5" x14ac:dyDescent="0.25">
      <c r="A945" s="28" t="s">
        <v>0</v>
      </c>
      <c r="B945" s="28" t="s">
        <v>45</v>
      </c>
      <c r="C945">
        <v>7</v>
      </c>
      <c r="D945">
        <v>0</v>
      </c>
      <c r="E945">
        <v>520.4</v>
      </c>
    </row>
    <row r="946" spans="1:5" x14ac:dyDescent="0.25">
      <c r="A946" s="28" t="s">
        <v>0</v>
      </c>
      <c r="B946" s="28" t="s">
        <v>45</v>
      </c>
      <c r="C946">
        <v>7</v>
      </c>
      <c r="D946">
        <v>3400</v>
      </c>
      <c r="E946">
        <v>520.4</v>
      </c>
    </row>
    <row r="947" spans="1:5" x14ac:dyDescent="0.25">
      <c r="A947" s="28" t="s">
        <v>0</v>
      </c>
      <c r="B947" s="28" t="s">
        <v>45</v>
      </c>
      <c r="C947">
        <v>7</v>
      </c>
      <c r="D947">
        <v>3400.1</v>
      </c>
      <c r="E947">
        <v>510.4</v>
      </c>
    </row>
    <row r="948" spans="1:5" x14ac:dyDescent="0.25">
      <c r="A948" s="28" t="s">
        <v>0</v>
      </c>
      <c r="B948" s="28" t="s">
        <v>45</v>
      </c>
      <c r="C948">
        <v>7</v>
      </c>
      <c r="D948">
        <v>3992.2</v>
      </c>
      <c r="E948">
        <v>510.4</v>
      </c>
    </row>
    <row r="949" spans="1:5" x14ac:dyDescent="0.25">
      <c r="A949" s="28" t="s">
        <v>0</v>
      </c>
      <c r="B949" s="28" t="s">
        <v>45</v>
      </c>
      <c r="C949">
        <v>7</v>
      </c>
      <c r="D949">
        <v>3992.3</v>
      </c>
      <c r="E949">
        <v>490.4</v>
      </c>
    </row>
    <row r="950" spans="1:5" x14ac:dyDescent="0.25">
      <c r="A950" s="28" t="s">
        <v>0</v>
      </c>
      <c r="B950" s="28" t="s">
        <v>45</v>
      </c>
      <c r="C950">
        <v>7</v>
      </c>
      <c r="D950">
        <v>4000</v>
      </c>
      <c r="E950">
        <v>490.4</v>
      </c>
    </row>
    <row r="951" spans="1:5" x14ac:dyDescent="0.25">
      <c r="A951" s="28" t="s">
        <v>0</v>
      </c>
      <c r="B951" s="28" t="s">
        <v>45</v>
      </c>
      <c r="C951">
        <v>7</v>
      </c>
      <c r="D951">
        <v>4000.1</v>
      </c>
      <c r="E951">
        <v>470.4</v>
      </c>
    </row>
    <row r="952" spans="1:5" x14ac:dyDescent="0.25">
      <c r="A952" s="28" t="s">
        <v>0</v>
      </c>
      <c r="B952" s="28" t="s">
        <v>45</v>
      </c>
      <c r="C952">
        <v>7</v>
      </c>
      <c r="D952">
        <v>4242.8</v>
      </c>
      <c r="E952">
        <v>470.4</v>
      </c>
    </row>
    <row r="953" spans="1:5" x14ac:dyDescent="0.25">
      <c r="A953" s="28" t="s">
        <v>0</v>
      </c>
      <c r="B953" s="28" t="s">
        <v>45</v>
      </c>
      <c r="C953">
        <v>7</v>
      </c>
      <c r="D953">
        <v>4243</v>
      </c>
      <c r="E953">
        <v>466.4</v>
      </c>
    </row>
    <row r="954" spans="1:5" x14ac:dyDescent="0.25">
      <c r="A954" s="28" t="s">
        <v>0</v>
      </c>
      <c r="B954" s="28" t="s">
        <v>45</v>
      </c>
      <c r="C954">
        <v>7</v>
      </c>
      <c r="D954">
        <v>4243.1000000000004</v>
      </c>
      <c r="E954">
        <v>464.4</v>
      </c>
    </row>
    <row r="955" spans="1:5" x14ac:dyDescent="0.25">
      <c r="A955" s="28" t="s">
        <v>0</v>
      </c>
      <c r="B955" s="28" t="s">
        <v>45</v>
      </c>
      <c r="C955">
        <v>7</v>
      </c>
      <c r="D955">
        <v>4243.8</v>
      </c>
      <c r="E955">
        <v>450.4</v>
      </c>
    </row>
    <row r="956" spans="1:5" x14ac:dyDescent="0.25">
      <c r="A956" s="28" t="s">
        <v>0</v>
      </c>
      <c r="B956" s="28" t="s">
        <v>45</v>
      </c>
      <c r="C956">
        <v>7</v>
      </c>
      <c r="D956">
        <v>4488.8</v>
      </c>
      <c r="E956">
        <v>450.4</v>
      </c>
    </row>
    <row r="957" spans="1:5" x14ac:dyDescent="0.25">
      <c r="A957" s="28" t="s">
        <v>0</v>
      </c>
      <c r="B957" s="28" t="s">
        <v>45</v>
      </c>
      <c r="C957">
        <v>7</v>
      </c>
      <c r="D957">
        <v>4489.8</v>
      </c>
      <c r="E957">
        <v>430.4</v>
      </c>
    </row>
    <row r="958" spans="1:5" x14ac:dyDescent="0.25">
      <c r="A958" s="28" t="s">
        <v>0</v>
      </c>
      <c r="B958" s="28" t="s">
        <v>45</v>
      </c>
      <c r="C958">
        <v>7</v>
      </c>
      <c r="D958">
        <v>4536.6000000000004</v>
      </c>
      <c r="E958">
        <v>430.4</v>
      </c>
    </row>
    <row r="959" spans="1:5" x14ac:dyDescent="0.25">
      <c r="A959" s="28" t="s">
        <v>0</v>
      </c>
      <c r="B959" s="28" t="s">
        <v>45</v>
      </c>
      <c r="C959">
        <v>7</v>
      </c>
      <c r="D959">
        <v>4536.7</v>
      </c>
      <c r="E959">
        <v>410.4</v>
      </c>
    </row>
    <row r="960" spans="1:5" x14ac:dyDescent="0.25">
      <c r="A960" s="28" t="s">
        <v>0</v>
      </c>
      <c r="B960" s="28" t="s">
        <v>45</v>
      </c>
      <c r="C960">
        <v>7</v>
      </c>
      <c r="D960">
        <v>4734.7</v>
      </c>
      <c r="E960">
        <v>410.4</v>
      </c>
    </row>
    <row r="961" spans="1:5" x14ac:dyDescent="0.25">
      <c r="A961" s="28" t="s">
        <v>0</v>
      </c>
      <c r="B961" s="28" t="s">
        <v>45</v>
      </c>
      <c r="C961">
        <v>7</v>
      </c>
      <c r="D961">
        <v>4735.7</v>
      </c>
      <c r="E961">
        <v>395.4</v>
      </c>
    </row>
    <row r="962" spans="1:5" x14ac:dyDescent="0.25">
      <c r="A962" s="28" t="s">
        <v>0</v>
      </c>
      <c r="B962" s="28" t="s">
        <v>45</v>
      </c>
      <c r="C962">
        <v>7</v>
      </c>
      <c r="D962">
        <v>4953.8</v>
      </c>
      <c r="E962">
        <v>395.4</v>
      </c>
    </row>
    <row r="963" spans="1:5" x14ac:dyDescent="0.25">
      <c r="A963" s="28" t="s">
        <v>0</v>
      </c>
      <c r="B963" s="28" t="s">
        <v>45</v>
      </c>
      <c r="C963">
        <v>7</v>
      </c>
      <c r="D963">
        <v>4953.8999999999996</v>
      </c>
      <c r="E963">
        <v>386.2</v>
      </c>
    </row>
    <row r="964" spans="1:5" x14ac:dyDescent="0.25">
      <c r="A964" s="28" t="s">
        <v>0</v>
      </c>
      <c r="B964" s="28" t="s">
        <v>45</v>
      </c>
      <c r="C964">
        <v>7</v>
      </c>
      <c r="D964">
        <v>4973.3999999999996</v>
      </c>
      <c r="E964">
        <v>386.2</v>
      </c>
    </row>
    <row r="965" spans="1:5" x14ac:dyDescent="0.25">
      <c r="A965" s="28" t="s">
        <v>0</v>
      </c>
      <c r="B965" s="28" t="s">
        <v>45</v>
      </c>
      <c r="C965">
        <v>7</v>
      </c>
      <c r="D965">
        <v>4980.7</v>
      </c>
      <c r="E965">
        <v>385.4</v>
      </c>
    </row>
    <row r="966" spans="1:5" x14ac:dyDescent="0.25">
      <c r="A966" s="28" t="s">
        <v>0</v>
      </c>
      <c r="B966" s="28" t="s">
        <v>45</v>
      </c>
      <c r="C966">
        <v>7</v>
      </c>
      <c r="D966">
        <v>4981.7</v>
      </c>
      <c r="E966">
        <v>375.3</v>
      </c>
    </row>
    <row r="967" spans="1:5" x14ac:dyDescent="0.25">
      <c r="A967" s="28" t="s">
        <v>0</v>
      </c>
      <c r="B967" s="28" t="s">
        <v>45</v>
      </c>
      <c r="C967">
        <v>7</v>
      </c>
      <c r="D967">
        <v>5000</v>
      </c>
      <c r="E967">
        <v>373.2</v>
      </c>
    </row>
    <row r="968" spans="1:5" x14ac:dyDescent="0.25">
      <c r="A968" s="28" t="s">
        <v>0</v>
      </c>
      <c r="B968" s="28" t="s">
        <v>45</v>
      </c>
      <c r="C968">
        <v>7</v>
      </c>
      <c r="D968">
        <v>5000.1000000000004</v>
      </c>
      <c r="E968">
        <v>373.2</v>
      </c>
    </row>
    <row r="969" spans="1:5" x14ac:dyDescent="0.25">
      <c r="A969" s="28" t="s">
        <v>0</v>
      </c>
      <c r="B969" s="28" t="s">
        <v>45</v>
      </c>
      <c r="C969">
        <v>7</v>
      </c>
      <c r="D969">
        <v>5034.8</v>
      </c>
      <c r="E969">
        <v>369.2</v>
      </c>
    </row>
    <row r="970" spans="1:5" x14ac:dyDescent="0.25">
      <c r="A970" s="28" t="s">
        <v>0</v>
      </c>
      <c r="B970" s="28" t="s">
        <v>45</v>
      </c>
      <c r="C970">
        <v>7</v>
      </c>
      <c r="D970">
        <v>5096.2</v>
      </c>
      <c r="E970">
        <v>369.2</v>
      </c>
    </row>
    <row r="971" spans="1:5" x14ac:dyDescent="0.25">
      <c r="A971" s="28" t="s">
        <v>0</v>
      </c>
      <c r="B971" s="28" t="s">
        <v>45</v>
      </c>
      <c r="C971">
        <v>7</v>
      </c>
      <c r="D971">
        <v>5113.8</v>
      </c>
      <c r="E971">
        <v>364.6</v>
      </c>
    </row>
    <row r="972" spans="1:5" x14ac:dyDescent="0.25">
      <c r="A972" s="28" t="s">
        <v>0</v>
      </c>
      <c r="B972" s="28" t="s">
        <v>45</v>
      </c>
      <c r="C972">
        <v>7</v>
      </c>
      <c r="D972">
        <v>5113.8999999999996</v>
      </c>
      <c r="E972">
        <v>364.6</v>
      </c>
    </row>
    <row r="973" spans="1:5" x14ac:dyDescent="0.25">
      <c r="A973" s="28" t="s">
        <v>0</v>
      </c>
      <c r="B973" s="28" t="s">
        <v>45</v>
      </c>
      <c r="C973">
        <v>7</v>
      </c>
      <c r="D973">
        <v>5155.2</v>
      </c>
      <c r="E973">
        <v>353.8</v>
      </c>
    </row>
    <row r="974" spans="1:5" x14ac:dyDescent="0.25">
      <c r="A974" s="28" t="s">
        <v>0</v>
      </c>
      <c r="B974" s="28" t="s">
        <v>45</v>
      </c>
      <c r="C974">
        <v>7</v>
      </c>
      <c r="D974">
        <v>5155.3</v>
      </c>
      <c r="E974">
        <v>333.8</v>
      </c>
    </row>
    <row r="975" spans="1:5" x14ac:dyDescent="0.25">
      <c r="A975" s="28" t="s">
        <v>0</v>
      </c>
      <c r="B975" s="28" t="s">
        <v>45</v>
      </c>
      <c r="C975">
        <v>7</v>
      </c>
      <c r="D975">
        <v>5157.6000000000004</v>
      </c>
      <c r="E975">
        <v>333.2</v>
      </c>
    </row>
    <row r="976" spans="1:5" x14ac:dyDescent="0.25">
      <c r="A976" s="28" t="s">
        <v>0</v>
      </c>
      <c r="B976" s="28" t="s">
        <v>45</v>
      </c>
      <c r="C976">
        <v>7</v>
      </c>
      <c r="D976">
        <v>5219</v>
      </c>
      <c r="E976">
        <v>333.2</v>
      </c>
    </row>
    <row r="977" spans="1:5" x14ac:dyDescent="0.25">
      <c r="A977" s="28" t="s">
        <v>0</v>
      </c>
      <c r="B977" s="28" t="s">
        <v>45</v>
      </c>
      <c r="C977">
        <v>7</v>
      </c>
      <c r="D977">
        <v>5226.7</v>
      </c>
      <c r="E977">
        <v>331.2</v>
      </c>
    </row>
    <row r="978" spans="1:5" x14ac:dyDescent="0.25">
      <c r="A978" s="28" t="s">
        <v>0</v>
      </c>
      <c r="B978" s="28" t="s">
        <v>45</v>
      </c>
      <c r="C978">
        <v>7</v>
      </c>
      <c r="D978">
        <v>5227.7</v>
      </c>
      <c r="E978">
        <v>320.89999999999998</v>
      </c>
    </row>
    <row r="979" spans="1:5" x14ac:dyDescent="0.25">
      <c r="A979" s="28" t="s">
        <v>0</v>
      </c>
      <c r="B979" s="28" t="s">
        <v>45</v>
      </c>
      <c r="C979">
        <v>7</v>
      </c>
      <c r="D979">
        <v>5230</v>
      </c>
      <c r="E979">
        <v>320.3</v>
      </c>
    </row>
    <row r="980" spans="1:5" x14ac:dyDescent="0.25">
      <c r="A980" s="28" t="s">
        <v>0</v>
      </c>
      <c r="B980" s="28" t="s">
        <v>45</v>
      </c>
      <c r="C980">
        <v>7</v>
      </c>
      <c r="D980">
        <v>5230.1000000000004</v>
      </c>
      <c r="E980">
        <v>320.3</v>
      </c>
    </row>
    <row r="981" spans="1:5" x14ac:dyDescent="0.25">
      <c r="A981" s="28" t="s">
        <v>0</v>
      </c>
      <c r="B981" s="28" t="s">
        <v>45</v>
      </c>
      <c r="C981">
        <v>7</v>
      </c>
      <c r="D981">
        <v>5263.8</v>
      </c>
      <c r="E981">
        <v>311.5</v>
      </c>
    </row>
    <row r="982" spans="1:5" x14ac:dyDescent="0.25">
      <c r="A982" s="28" t="s">
        <v>0</v>
      </c>
      <c r="B982" s="28" t="s">
        <v>45</v>
      </c>
      <c r="C982">
        <v>7</v>
      </c>
      <c r="D982">
        <v>5263.9</v>
      </c>
      <c r="E982">
        <v>311.5</v>
      </c>
    </row>
    <row r="983" spans="1:5" x14ac:dyDescent="0.25">
      <c r="A983" s="28" t="s">
        <v>0</v>
      </c>
      <c r="B983" s="28" t="s">
        <v>45</v>
      </c>
      <c r="C983">
        <v>7</v>
      </c>
      <c r="D983">
        <v>5280.4</v>
      </c>
      <c r="E983">
        <v>307.2</v>
      </c>
    </row>
    <row r="984" spans="1:5" x14ac:dyDescent="0.25">
      <c r="A984" s="28" t="s">
        <v>0</v>
      </c>
      <c r="B984" s="28" t="s">
        <v>45</v>
      </c>
      <c r="C984">
        <v>7</v>
      </c>
      <c r="D984">
        <v>5341.8</v>
      </c>
      <c r="E984">
        <v>307.2</v>
      </c>
    </row>
    <row r="985" spans="1:5" x14ac:dyDescent="0.25">
      <c r="A985" s="28" t="s">
        <v>0</v>
      </c>
      <c r="B985" s="28" t="s">
        <v>45</v>
      </c>
      <c r="C985">
        <v>7</v>
      </c>
      <c r="D985">
        <v>5350</v>
      </c>
      <c r="E985">
        <v>305.10000000000002</v>
      </c>
    </row>
    <row r="986" spans="1:5" x14ac:dyDescent="0.25">
      <c r="A986" s="28" t="s">
        <v>0</v>
      </c>
      <c r="B986" s="28" t="s">
        <v>45</v>
      </c>
      <c r="C986">
        <v>7</v>
      </c>
      <c r="D986">
        <v>5350.1</v>
      </c>
      <c r="E986">
        <v>305</v>
      </c>
    </row>
    <row r="987" spans="1:5" x14ac:dyDescent="0.25">
      <c r="A987" s="28" t="s">
        <v>0</v>
      </c>
      <c r="B987" s="28" t="s">
        <v>45</v>
      </c>
      <c r="C987">
        <v>7</v>
      </c>
      <c r="D987">
        <v>5350.5</v>
      </c>
      <c r="E987">
        <v>304.89999999999998</v>
      </c>
    </row>
    <row r="988" spans="1:5" x14ac:dyDescent="0.25">
      <c r="A988" s="28" t="s">
        <v>0</v>
      </c>
      <c r="B988" s="28" t="s">
        <v>45</v>
      </c>
      <c r="C988">
        <v>7</v>
      </c>
      <c r="D988">
        <v>5350.6</v>
      </c>
      <c r="E988">
        <v>304.89999999999998</v>
      </c>
    </row>
    <row r="989" spans="1:5" x14ac:dyDescent="0.25">
      <c r="A989" s="28" t="s">
        <v>0</v>
      </c>
      <c r="B989" s="28" t="s">
        <v>45</v>
      </c>
      <c r="C989">
        <v>7</v>
      </c>
      <c r="D989">
        <v>5356.1</v>
      </c>
      <c r="E989">
        <v>303.5</v>
      </c>
    </row>
    <row r="990" spans="1:5" x14ac:dyDescent="0.25">
      <c r="A990" s="28" t="s">
        <v>0</v>
      </c>
      <c r="B990" s="28" t="s">
        <v>45</v>
      </c>
      <c r="C990">
        <v>7</v>
      </c>
      <c r="D990">
        <v>5356.2</v>
      </c>
      <c r="E990">
        <v>303.39999999999998</v>
      </c>
    </row>
    <row r="991" spans="1:5" x14ac:dyDescent="0.25">
      <c r="A991" s="28" t="s">
        <v>0</v>
      </c>
      <c r="B991" s="28" t="s">
        <v>45</v>
      </c>
      <c r="C991">
        <v>7</v>
      </c>
      <c r="D991">
        <v>5377</v>
      </c>
      <c r="E991">
        <v>298</v>
      </c>
    </row>
    <row r="992" spans="1:5" x14ac:dyDescent="0.25">
      <c r="A992" s="28" t="s">
        <v>0</v>
      </c>
      <c r="B992" s="28" t="s">
        <v>45</v>
      </c>
      <c r="C992">
        <v>7</v>
      </c>
      <c r="D992">
        <v>5377.1</v>
      </c>
      <c r="E992">
        <v>298</v>
      </c>
    </row>
    <row r="993" spans="1:5" x14ac:dyDescent="0.25">
      <c r="A993" s="28" t="s">
        <v>0</v>
      </c>
      <c r="B993" s="28" t="s">
        <v>45</v>
      </c>
      <c r="C993">
        <v>7</v>
      </c>
      <c r="D993">
        <v>5403.2</v>
      </c>
      <c r="E993">
        <v>291.2</v>
      </c>
    </row>
    <row r="994" spans="1:5" x14ac:dyDescent="0.25">
      <c r="A994" s="28" t="s">
        <v>0</v>
      </c>
      <c r="B994" s="28" t="s">
        <v>45</v>
      </c>
      <c r="C994">
        <v>7</v>
      </c>
      <c r="D994">
        <v>5464.6</v>
      </c>
      <c r="E994">
        <v>291.2</v>
      </c>
    </row>
    <row r="995" spans="1:5" x14ac:dyDescent="0.25">
      <c r="A995" s="28" t="s">
        <v>0</v>
      </c>
      <c r="B995" s="28" t="s">
        <v>45</v>
      </c>
      <c r="C995">
        <v>7</v>
      </c>
      <c r="D995">
        <v>5488.3</v>
      </c>
      <c r="E995">
        <v>282.3</v>
      </c>
    </row>
    <row r="996" spans="1:5" x14ac:dyDescent="0.25">
      <c r="A996" s="28" t="s">
        <v>0</v>
      </c>
      <c r="B996" s="28" t="s">
        <v>45</v>
      </c>
      <c r="C996">
        <v>7</v>
      </c>
      <c r="D996">
        <v>5488.4</v>
      </c>
      <c r="E996">
        <v>282.3</v>
      </c>
    </row>
    <row r="997" spans="1:5" x14ac:dyDescent="0.25">
      <c r="A997" s="28" t="s">
        <v>0</v>
      </c>
      <c r="B997" s="28" t="s">
        <v>45</v>
      </c>
      <c r="C997">
        <v>7</v>
      </c>
      <c r="D997">
        <v>5506.1</v>
      </c>
      <c r="E997">
        <v>275.7</v>
      </c>
    </row>
    <row r="998" spans="1:5" x14ac:dyDescent="0.25">
      <c r="A998" s="28" t="s">
        <v>0</v>
      </c>
      <c r="B998" s="28" t="s">
        <v>45</v>
      </c>
      <c r="C998">
        <v>7</v>
      </c>
      <c r="D998">
        <v>5506.2</v>
      </c>
      <c r="E998">
        <v>275.60000000000002</v>
      </c>
    </row>
    <row r="999" spans="1:5" x14ac:dyDescent="0.25">
      <c r="A999" s="28" t="s">
        <v>0</v>
      </c>
      <c r="B999" s="28" t="s">
        <v>45</v>
      </c>
      <c r="C999">
        <v>7</v>
      </c>
      <c r="D999">
        <v>5526</v>
      </c>
      <c r="E999">
        <v>268.2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5545.5</v>
      </c>
      <c r="E1000">
        <v>268.2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5545.6</v>
      </c>
      <c r="E1001">
        <v>243.2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5587.4</v>
      </c>
      <c r="E1002">
        <v>243.2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5614.4</v>
      </c>
      <c r="E1003">
        <v>229.1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5614.5</v>
      </c>
      <c r="E1004">
        <v>229.1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5648.8</v>
      </c>
      <c r="E1005">
        <v>211.2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5695.5</v>
      </c>
      <c r="E1006">
        <v>211.2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5695.6</v>
      </c>
      <c r="E1007">
        <v>186.2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5710.2</v>
      </c>
      <c r="E1008">
        <v>186.2</v>
      </c>
    </row>
    <row r="1009" spans="1:5" x14ac:dyDescent="0.25">
      <c r="A1009" s="28" t="s">
        <v>0</v>
      </c>
      <c r="B1009" s="28" t="s">
        <v>45</v>
      </c>
      <c r="C1009">
        <v>7</v>
      </c>
      <c r="D1009">
        <v>5718.9</v>
      </c>
      <c r="E1009">
        <v>181.7</v>
      </c>
    </row>
    <row r="1010" spans="1:5" x14ac:dyDescent="0.25">
      <c r="A1010" s="28" t="s">
        <v>0</v>
      </c>
      <c r="B1010" s="28" t="s">
        <v>45</v>
      </c>
      <c r="C1010">
        <v>7</v>
      </c>
      <c r="D1010">
        <v>5719</v>
      </c>
      <c r="E1010">
        <v>181.6</v>
      </c>
    </row>
    <row r="1011" spans="1:5" x14ac:dyDescent="0.25">
      <c r="A1011" s="28" t="s">
        <v>0</v>
      </c>
      <c r="B1011" s="28" t="s">
        <v>45</v>
      </c>
      <c r="C1011">
        <v>7</v>
      </c>
      <c r="D1011">
        <v>5762.6</v>
      </c>
      <c r="E1011">
        <v>158.9</v>
      </c>
    </row>
    <row r="1012" spans="1:5" x14ac:dyDescent="0.25">
      <c r="A1012" s="28" t="s">
        <v>0</v>
      </c>
      <c r="B1012" s="28" t="s">
        <v>45</v>
      </c>
      <c r="C1012">
        <v>7</v>
      </c>
      <c r="D1012">
        <v>5762.7</v>
      </c>
      <c r="E1012">
        <v>158.80000000000001</v>
      </c>
    </row>
    <row r="1013" spans="1:5" x14ac:dyDescent="0.25">
      <c r="A1013" s="28" t="s">
        <v>0</v>
      </c>
      <c r="B1013" s="28" t="s">
        <v>45</v>
      </c>
      <c r="C1013">
        <v>7</v>
      </c>
      <c r="D1013">
        <v>5764.4</v>
      </c>
      <c r="E1013">
        <v>158</v>
      </c>
    </row>
    <row r="1014" spans="1:5" x14ac:dyDescent="0.25">
      <c r="A1014" s="28" t="s">
        <v>0</v>
      </c>
      <c r="B1014" s="28" t="s">
        <v>45</v>
      </c>
      <c r="C1014">
        <v>7</v>
      </c>
      <c r="D1014">
        <v>5764.5</v>
      </c>
      <c r="E1014">
        <v>157.9</v>
      </c>
    </row>
    <row r="1015" spans="1:5" x14ac:dyDescent="0.25">
      <c r="A1015" s="28" t="s">
        <v>0</v>
      </c>
      <c r="B1015" s="28" t="s">
        <v>45</v>
      </c>
      <c r="C1015">
        <v>7</v>
      </c>
      <c r="D1015">
        <v>5771.6</v>
      </c>
      <c r="E1015">
        <v>154.19999999999999</v>
      </c>
    </row>
    <row r="1016" spans="1:5" x14ac:dyDescent="0.25">
      <c r="A1016" s="28" t="s">
        <v>0</v>
      </c>
      <c r="B1016" s="28" t="s">
        <v>45</v>
      </c>
      <c r="C1016">
        <v>7</v>
      </c>
      <c r="D1016">
        <v>5833</v>
      </c>
      <c r="E1016">
        <v>154.19999999999999</v>
      </c>
    </row>
    <row r="1017" spans="1:5" x14ac:dyDescent="0.25">
      <c r="A1017" s="28" t="s">
        <v>0</v>
      </c>
      <c r="B1017" s="28" t="s">
        <v>45</v>
      </c>
      <c r="C1017">
        <v>7</v>
      </c>
      <c r="D1017">
        <v>5894.4</v>
      </c>
      <c r="E1017">
        <v>122.2</v>
      </c>
    </row>
    <row r="1018" spans="1:5" x14ac:dyDescent="0.25">
      <c r="A1018" s="28" t="s">
        <v>0</v>
      </c>
      <c r="B1018" s="28" t="s">
        <v>45</v>
      </c>
      <c r="C1018">
        <v>7</v>
      </c>
      <c r="D1018">
        <v>5955.8</v>
      </c>
      <c r="E1018">
        <v>122.2</v>
      </c>
    </row>
    <row r="1019" spans="1:5" x14ac:dyDescent="0.25">
      <c r="A1019" s="28" t="s">
        <v>0</v>
      </c>
      <c r="B1019" s="28" t="s">
        <v>45</v>
      </c>
      <c r="C1019">
        <v>7</v>
      </c>
      <c r="D1019">
        <v>6017.2</v>
      </c>
      <c r="E1019">
        <v>90.2</v>
      </c>
    </row>
    <row r="1020" spans="1:5" x14ac:dyDescent="0.25">
      <c r="A1020" s="28" t="s">
        <v>0</v>
      </c>
      <c r="B1020" s="28" t="s">
        <v>45</v>
      </c>
      <c r="C1020">
        <v>7</v>
      </c>
      <c r="D1020">
        <v>6035.5</v>
      </c>
      <c r="E1020">
        <v>90.2</v>
      </c>
    </row>
    <row r="1021" spans="1:5" x14ac:dyDescent="0.25">
      <c r="A1021" s="28" t="s">
        <v>0</v>
      </c>
      <c r="B1021" s="28" t="s">
        <v>45</v>
      </c>
      <c r="C1021">
        <v>7</v>
      </c>
      <c r="D1021">
        <v>6035.6</v>
      </c>
      <c r="E1021">
        <v>70.2</v>
      </c>
    </row>
    <row r="1022" spans="1:5" x14ac:dyDescent="0.25">
      <c r="A1022" s="28" t="s">
        <v>0</v>
      </c>
      <c r="B1022" s="28" t="s">
        <v>45</v>
      </c>
      <c r="C1022">
        <v>7</v>
      </c>
      <c r="D1022">
        <v>6078.6</v>
      </c>
      <c r="E1022">
        <v>70.2</v>
      </c>
    </row>
    <row r="1023" spans="1:5" x14ac:dyDescent="0.25">
      <c r="A1023" s="28" t="s">
        <v>0</v>
      </c>
      <c r="B1023" s="28" t="s">
        <v>45</v>
      </c>
      <c r="C1023">
        <v>7</v>
      </c>
      <c r="D1023">
        <v>6087.9</v>
      </c>
      <c r="E1023">
        <v>65.7</v>
      </c>
    </row>
    <row r="1024" spans="1:5" x14ac:dyDescent="0.25">
      <c r="A1024" s="28" t="s">
        <v>0</v>
      </c>
      <c r="B1024" s="28" t="s">
        <v>45</v>
      </c>
      <c r="C1024">
        <v>7</v>
      </c>
      <c r="D1024">
        <v>6088</v>
      </c>
      <c r="E1024">
        <v>65.599999999999994</v>
      </c>
    </row>
    <row r="1025" spans="1:5" x14ac:dyDescent="0.25">
      <c r="A1025" s="28" t="s">
        <v>0</v>
      </c>
      <c r="B1025" s="28" t="s">
        <v>45</v>
      </c>
      <c r="C1025">
        <v>7</v>
      </c>
      <c r="D1025">
        <v>6111.2</v>
      </c>
      <c r="E1025">
        <v>54.3</v>
      </c>
    </row>
    <row r="1026" spans="1:5" x14ac:dyDescent="0.25">
      <c r="A1026" s="28" t="s">
        <v>0</v>
      </c>
      <c r="B1026" s="28" t="s">
        <v>45</v>
      </c>
      <c r="C1026">
        <v>7</v>
      </c>
      <c r="D1026">
        <v>6111.3</v>
      </c>
      <c r="E1026">
        <v>54.2</v>
      </c>
    </row>
    <row r="1027" spans="1:5" x14ac:dyDescent="0.25">
      <c r="A1027" s="28" t="s">
        <v>0</v>
      </c>
      <c r="B1027" s="28" t="s">
        <v>45</v>
      </c>
      <c r="C1027">
        <v>7</v>
      </c>
      <c r="D1027">
        <v>6140</v>
      </c>
      <c r="E1027">
        <v>40.200000000000003</v>
      </c>
    </row>
    <row r="1028" spans="1:5" x14ac:dyDescent="0.25">
      <c r="A1028" s="28" t="s">
        <v>0</v>
      </c>
      <c r="B1028" s="28" t="s">
        <v>45</v>
      </c>
      <c r="C1028">
        <v>7</v>
      </c>
      <c r="D1028">
        <v>9490</v>
      </c>
      <c r="E1028">
        <v>40.200000000000003</v>
      </c>
    </row>
    <row r="1029" spans="1:5" x14ac:dyDescent="0.25">
      <c r="A1029" s="28" t="s">
        <v>0</v>
      </c>
      <c r="B1029" s="28" t="s">
        <v>45</v>
      </c>
      <c r="C1029">
        <v>7</v>
      </c>
      <c r="D1029">
        <v>9490.1</v>
      </c>
      <c r="E1029">
        <v>40.1</v>
      </c>
    </row>
    <row r="1030" spans="1:5" x14ac:dyDescent="0.25">
      <c r="A1030" s="28" t="s">
        <v>0</v>
      </c>
      <c r="B1030" s="28" t="s">
        <v>45</v>
      </c>
      <c r="C1030">
        <v>7</v>
      </c>
      <c r="D1030">
        <v>30750</v>
      </c>
      <c r="E1030">
        <v>40.1</v>
      </c>
    </row>
    <row r="1031" spans="1:5" x14ac:dyDescent="0.25">
      <c r="A1031" s="28" t="s">
        <v>0</v>
      </c>
      <c r="B1031" s="28" t="s">
        <v>45</v>
      </c>
      <c r="C1031">
        <v>7</v>
      </c>
      <c r="D1031">
        <v>30750.1</v>
      </c>
      <c r="E1031">
        <v>34.1</v>
      </c>
    </row>
    <row r="1032" spans="1:5" x14ac:dyDescent="0.25">
      <c r="A1032" s="28" t="s">
        <v>0</v>
      </c>
      <c r="B1032" s="28" t="s">
        <v>45</v>
      </c>
      <c r="C1032">
        <v>7</v>
      </c>
      <c r="D1032">
        <v>34000</v>
      </c>
      <c r="E1032">
        <v>34.1</v>
      </c>
    </row>
    <row r="1033" spans="1:5" x14ac:dyDescent="0.25">
      <c r="A1033" s="28" t="s">
        <v>0</v>
      </c>
      <c r="B1033" s="28" t="s">
        <v>45</v>
      </c>
      <c r="C1033">
        <v>7</v>
      </c>
      <c r="D1033">
        <v>34000.1</v>
      </c>
      <c r="E1033">
        <v>28.1</v>
      </c>
    </row>
    <row r="1034" spans="1:5" x14ac:dyDescent="0.25">
      <c r="A1034" s="28" t="s">
        <v>0</v>
      </c>
      <c r="B1034" s="28" t="s">
        <v>45</v>
      </c>
      <c r="C1034">
        <v>7</v>
      </c>
      <c r="D1034">
        <v>40000</v>
      </c>
      <c r="E1034">
        <v>28.1</v>
      </c>
    </row>
    <row r="1035" spans="1:5" x14ac:dyDescent="0.25">
      <c r="A1035" s="28" t="s">
        <v>0</v>
      </c>
      <c r="B1035" s="28" t="s">
        <v>45</v>
      </c>
      <c r="C1035">
        <v>7</v>
      </c>
      <c r="D1035">
        <v>40000.1</v>
      </c>
      <c r="E1035">
        <v>28</v>
      </c>
    </row>
    <row r="1036" spans="1:5" x14ac:dyDescent="0.25">
      <c r="A1036" s="28" t="s">
        <v>0</v>
      </c>
      <c r="B1036" s="28" t="s">
        <v>45</v>
      </c>
      <c r="C1036">
        <v>7</v>
      </c>
      <c r="D1036">
        <v>42000</v>
      </c>
      <c r="E1036">
        <v>28</v>
      </c>
    </row>
    <row r="1037" spans="1:5" x14ac:dyDescent="0.25">
      <c r="A1037" s="28" t="s">
        <v>0</v>
      </c>
      <c r="B1037" s="28" t="s">
        <v>45</v>
      </c>
      <c r="C1037">
        <v>7</v>
      </c>
      <c r="D1037">
        <v>42000.1</v>
      </c>
      <c r="E1037">
        <v>27</v>
      </c>
    </row>
    <row r="1038" spans="1:5" x14ac:dyDescent="0.25">
      <c r="A1038" s="28" t="s">
        <v>0</v>
      </c>
      <c r="B1038" s="28" t="s">
        <v>45</v>
      </c>
      <c r="C1038">
        <v>7</v>
      </c>
      <c r="D1038">
        <v>43114.9</v>
      </c>
      <c r="E1038">
        <v>27</v>
      </c>
    </row>
    <row r="1039" spans="1:5" x14ac:dyDescent="0.25">
      <c r="A1039" s="28" t="s">
        <v>0</v>
      </c>
      <c r="B1039" s="28" t="s">
        <v>45</v>
      </c>
      <c r="C1039">
        <v>7</v>
      </c>
      <c r="D1039">
        <v>43115</v>
      </c>
      <c r="E1039">
        <v>3</v>
      </c>
    </row>
    <row r="1040" spans="1:5" x14ac:dyDescent="0.25">
      <c r="A1040" s="28" t="s">
        <v>0</v>
      </c>
      <c r="B1040" s="28" t="s">
        <v>45</v>
      </c>
      <c r="C1040">
        <v>7</v>
      </c>
      <c r="D1040">
        <v>50000</v>
      </c>
      <c r="E1040">
        <v>3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0</v>
      </c>
      <c r="G1041">
        <v>1.1000000000000001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0</v>
      </c>
      <c r="G1042">
        <v>4.0999999999999996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4919.6000000000004</v>
      </c>
      <c r="G1043">
        <v>4.0999999999999996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4919.7</v>
      </c>
      <c r="G1044">
        <v>42.1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5000</v>
      </c>
      <c r="G1045">
        <v>42.1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5000.1000000000004</v>
      </c>
      <c r="G1046">
        <v>77.099999999999994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7061</v>
      </c>
      <c r="G1047">
        <v>77.099999999999994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7071.8</v>
      </c>
      <c r="G1048">
        <v>79.900000000000006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7071.9</v>
      </c>
      <c r="G1049">
        <v>79.900000000000006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7078.7</v>
      </c>
      <c r="G1050">
        <v>81.7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7079.7</v>
      </c>
      <c r="G1051">
        <v>92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7122.4</v>
      </c>
      <c r="G1052">
        <v>103.1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7183.8</v>
      </c>
      <c r="G1053">
        <v>103.1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7240.9</v>
      </c>
      <c r="G1054">
        <v>118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7241</v>
      </c>
      <c r="G1055">
        <v>118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7245.2</v>
      </c>
      <c r="G1056">
        <v>119.1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7263.2</v>
      </c>
      <c r="G1057">
        <v>119.1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7264.2</v>
      </c>
      <c r="G1058">
        <v>129.1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7306.6</v>
      </c>
      <c r="G1059">
        <v>129.1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7317.8</v>
      </c>
      <c r="G1060">
        <v>133.5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7317.9</v>
      </c>
      <c r="G1061">
        <v>133.5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7360.9</v>
      </c>
      <c r="G1062">
        <v>150.30000000000001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7361</v>
      </c>
      <c r="G1063">
        <v>150.4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7361.5</v>
      </c>
      <c r="G1064">
        <v>150.6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7361.6</v>
      </c>
      <c r="G1065">
        <v>150.6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7365.1</v>
      </c>
      <c r="G1066">
        <v>152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7365.2</v>
      </c>
      <c r="G1067">
        <v>152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7368</v>
      </c>
      <c r="G1068">
        <v>153.1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7429.4</v>
      </c>
      <c r="G1069">
        <v>153.1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7447.7</v>
      </c>
      <c r="G1070">
        <v>162.6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7448.7</v>
      </c>
      <c r="G1071">
        <v>173.2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7475.2</v>
      </c>
      <c r="G1072">
        <v>187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7475.3</v>
      </c>
      <c r="G1073">
        <v>187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7483.2</v>
      </c>
      <c r="G1074">
        <v>191.1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7483.3</v>
      </c>
      <c r="G1075">
        <v>216.2</v>
      </c>
    </row>
    <row r="1076" spans="1:7" x14ac:dyDescent="0.25">
      <c r="A1076" s="28" t="s">
        <v>0</v>
      </c>
      <c r="B1076" s="28" t="s">
        <v>45</v>
      </c>
      <c r="C1076">
        <v>7</v>
      </c>
      <c r="F1076">
        <v>7490.8</v>
      </c>
      <c r="G1076">
        <v>220.1</v>
      </c>
    </row>
    <row r="1077" spans="1:7" x14ac:dyDescent="0.25">
      <c r="A1077" s="28" t="s">
        <v>0</v>
      </c>
      <c r="B1077" s="28" t="s">
        <v>45</v>
      </c>
      <c r="C1077">
        <v>7</v>
      </c>
      <c r="F1077">
        <v>7552.2</v>
      </c>
      <c r="G1077">
        <v>220.1</v>
      </c>
    </row>
    <row r="1078" spans="1:7" x14ac:dyDescent="0.25">
      <c r="A1078" s="28" t="s">
        <v>0</v>
      </c>
      <c r="B1078" s="28" t="s">
        <v>45</v>
      </c>
      <c r="C1078">
        <v>7</v>
      </c>
      <c r="F1078">
        <v>7563.8</v>
      </c>
      <c r="G1078">
        <v>226.1</v>
      </c>
    </row>
    <row r="1079" spans="1:7" x14ac:dyDescent="0.25">
      <c r="A1079" s="28" t="s">
        <v>0</v>
      </c>
      <c r="B1079" s="28" t="s">
        <v>45</v>
      </c>
      <c r="C1079">
        <v>7</v>
      </c>
      <c r="F1079">
        <v>7563.9</v>
      </c>
      <c r="G1079">
        <v>226.2</v>
      </c>
    </row>
    <row r="1080" spans="1:7" x14ac:dyDescent="0.25">
      <c r="A1080" s="28" t="s">
        <v>0</v>
      </c>
      <c r="B1080" s="28" t="s">
        <v>45</v>
      </c>
      <c r="C1080">
        <v>7</v>
      </c>
      <c r="F1080">
        <v>7592.9</v>
      </c>
      <c r="G1080">
        <v>241.3</v>
      </c>
    </row>
    <row r="1081" spans="1:7" x14ac:dyDescent="0.25">
      <c r="A1081" s="28" t="s">
        <v>0</v>
      </c>
      <c r="B1081" s="28" t="s">
        <v>45</v>
      </c>
      <c r="C1081">
        <v>7</v>
      </c>
      <c r="F1081">
        <v>7593</v>
      </c>
      <c r="G1081">
        <v>241.4</v>
      </c>
    </row>
    <row r="1082" spans="1:7" x14ac:dyDescent="0.25">
      <c r="A1082" s="28" t="s">
        <v>0</v>
      </c>
      <c r="B1082" s="28" t="s">
        <v>45</v>
      </c>
      <c r="C1082">
        <v>7</v>
      </c>
      <c r="F1082">
        <v>7613.6</v>
      </c>
      <c r="G1082">
        <v>252.1</v>
      </c>
    </row>
    <row r="1083" spans="1:7" x14ac:dyDescent="0.25">
      <c r="A1083" s="28" t="s">
        <v>0</v>
      </c>
      <c r="B1083" s="28" t="s">
        <v>45</v>
      </c>
      <c r="C1083">
        <v>7</v>
      </c>
      <c r="F1083">
        <v>7675</v>
      </c>
      <c r="G1083">
        <v>252.1</v>
      </c>
    </row>
    <row r="1084" spans="1:7" x14ac:dyDescent="0.25">
      <c r="A1084" s="28" t="s">
        <v>0</v>
      </c>
      <c r="B1084" s="28" t="s">
        <v>45</v>
      </c>
      <c r="C1084">
        <v>7</v>
      </c>
      <c r="F1084">
        <v>7712.9</v>
      </c>
      <c r="G1084">
        <v>271.89999999999998</v>
      </c>
    </row>
    <row r="1085" spans="1:7" x14ac:dyDescent="0.25">
      <c r="A1085" s="28" t="s">
        <v>0</v>
      </c>
      <c r="B1085" s="28" t="s">
        <v>45</v>
      </c>
      <c r="C1085">
        <v>7</v>
      </c>
      <c r="F1085">
        <v>7713</v>
      </c>
      <c r="G1085">
        <v>271.89999999999998</v>
      </c>
    </row>
    <row r="1086" spans="1:7" x14ac:dyDescent="0.25">
      <c r="A1086" s="28" t="s">
        <v>0</v>
      </c>
      <c r="B1086" s="28" t="s">
        <v>45</v>
      </c>
      <c r="C1086">
        <v>7</v>
      </c>
      <c r="F1086">
        <v>7713.5</v>
      </c>
      <c r="G1086">
        <v>272.2</v>
      </c>
    </row>
    <row r="1087" spans="1:7" x14ac:dyDescent="0.25">
      <c r="A1087" s="28" t="s">
        <v>0</v>
      </c>
      <c r="B1087" s="28" t="s">
        <v>45</v>
      </c>
      <c r="C1087">
        <v>7</v>
      </c>
      <c r="F1087">
        <v>7713.6</v>
      </c>
      <c r="G1087">
        <v>272.2</v>
      </c>
    </row>
    <row r="1088" spans="1:7" x14ac:dyDescent="0.25">
      <c r="A1088" s="28" t="s">
        <v>0</v>
      </c>
      <c r="B1088" s="28" t="s">
        <v>45</v>
      </c>
      <c r="C1088">
        <v>7</v>
      </c>
      <c r="F1088">
        <v>7717.1</v>
      </c>
      <c r="G1088">
        <v>274</v>
      </c>
    </row>
    <row r="1089" spans="1:7" x14ac:dyDescent="0.25">
      <c r="A1089" s="28" t="s">
        <v>0</v>
      </c>
      <c r="B1089" s="28" t="s">
        <v>45</v>
      </c>
      <c r="C1089">
        <v>7</v>
      </c>
      <c r="F1089">
        <v>7717.2</v>
      </c>
      <c r="G1089">
        <v>274.10000000000002</v>
      </c>
    </row>
    <row r="1090" spans="1:7" x14ac:dyDescent="0.25">
      <c r="A1090" s="28" t="s">
        <v>0</v>
      </c>
      <c r="B1090" s="28" t="s">
        <v>45</v>
      </c>
      <c r="C1090">
        <v>7</v>
      </c>
      <c r="F1090">
        <v>7736.4</v>
      </c>
      <c r="G1090">
        <v>284.10000000000002</v>
      </c>
    </row>
    <row r="1091" spans="1:7" x14ac:dyDescent="0.25">
      <c r="A1091" s="28" t="s">
        <v>0</v>
      </c>
      <c r="B1091" s="28" t="s">
        <v>45</v>
      </c>
      <c r="C1091">
        <v>7</v>
      </c>
      <c r="F1091">
        <v>7755.1</v>
      </c>
      <c r="G1091">
        <v>284.10000000000002</v>
      </c>
    </row>
    <row r="1092" spans="1:7" x14ac:dyDescent="0.25">
      <c r="A1092" s="28" t="s">
        <v>0</v>
      </c>
      <c r="B1092" s="28" t="s">
        <v>45</v>
      </c>
      <c r="C1092">
        <v>7</v>
      </c>
      <c r="F1092">
        <v>7756.1</v>
      </c>
      <c r="G1092">
        <v>299.10000000000002</v>
      </c>
    </row>
    <row r="1093" spans="1:7" x14ac:dyDescent="0.25">
      <c r="A1093" s="28" t="s">
        <v>0</v>
      </c>
      <c r="B1093" s="28" t="s">
        <v>45</v>
      </c>
      <c r="C1093">
        <v>7</v>
      </c>
      <c r="F1093">
        <v>7797.8</v>
      </c>
      <c r="G1093">
        <v>299.10000000000002</v>
      </c>
    </row>
    <row r="1094" spans="1:7" x14ac:dyDescent="0.25">
      <c r="A1094" s="28" t="s">
        <v>0</v>
      </c>
      <c r="B1094" s="28" t="s">
        <v>45</v>
      </c>
      <c r="C1094">
        <v>7</v>
      </c>
      <c r="F1094">
        <v>7827.2</v>
      </c>
      <c r="G1094">
        <v>314.39999999999998</v>
      </c>
    </row>
    <row r="1095" spans="1:7" x14ac:dyDescent="0.25">
      <c r="A1095" s="28" t="s">
        <v>0</v>
      </c>
      <c r="B1095" s="28" t="s">
        <v>45</v>
      </c>
      <c r="C1095">
        <v>7</v>
      </c>
      <c r="F1095">
        <v>7827.3</v>
      </c>
      <c r="G1095">
        <v>314.5</v>
      </c>
    </row>
    <row r="1096" spans="1:7" x14ac:dyDescent="0.25">
      <c r="A1096" s="28" t="s">
        <v>0</v>
      </c>
      <c r="B1096" s="28" t="s">
        <v>45</v>
      </c>
      <c r="C1096">
        <v>7</v>
      </c>
      <c r="F1096">
        <v>7835.2</v>
      </c>
      <c r="G1096">
        <v>318.60000000000002</v>
      </c>
    </row>
    <row r="1097" spans="1:7" x14ac:dyDescent="0.25">
      <c r="A1097" s="28" t="s">
        <v>0</v>
      </c>
      <c r="B1097" s="28" t="s">
        <v>45</v>
      </c>
      <c r="C1097">
        <v>7</v>
      </c>
      <c r="F1097">
        <v>7835.3</v>
      </c>
      <c r="G1097">
        <v>343.6</v>
      </c>
    </row>
    <row r="1098" spans="1:7" x14ac:dyDescent="0.25">
      <c r="A1098" s="28" t="s">
        <v>0</v>
      </c>
      <c r="B1098" s="28" t="s">
        <v>45</v>
      </c>
      <c r="C1098">
        <v>7</v>
      </c>
      <c r="F1098">
        <v>7859.2</v>
      </c>
      <c r="G1098">
        <v>356.1</v>
      </c>
    </row>
    <row r="1099" spans="1:7" x14ac:dyDescent="0.25">
      <c r="A1099" s="28" t="s">
        <v>0</v>
      </c>
      <c r="B1099" s="28" t="s">
        <v>45</v>
      </c>
      <c r="C1099">
        <v>7</v>
      </c>
      <c r="F1099">
        <v>7920.6</v>
      </c>
      <c r="G1099">
        <v>356.1</v>
      </c>
    </row>
    <row r="1100" spans="1:7" x14ac:dyDescent="0.25">
      <c r="A1100" s="28" t="s">
        <v>0</v>
      </c>
      <c r="B1100" s="28" t="s">
        <v>45</v>
      </c>
      <c r="C1100">
        <v>7</v>
      </c>
      <c r="F1100">
        <v>7982</v>
      </c>
      <c r="G1100">
        <v>388.1</v>
      </c>
    </row>
    <row r="1101" spans="1:7" x14ac:dyDescent="0.25">
      <c r="A1101" s="28" t="s">
        <v>0</v>
      </c>
      <c r="B1101" s="28" t="s">
        <v>45</v>
      </c>
      <c r="C1101">
        <v>7</v>
      </c>
      <c r="F1101">
        <v>7994.3</v>
      </c>
      <c r="G1101">
        <v>388.1</v>
      </c>
    </row>
    <row r="1102" spans="1:7" x14ac:dyDescent="0.25">
      <c r="A1102" s="28" t="s">
        <v>0</v>
      </c>
      <c r="B1102" s="28" t="s">
        <v>45</v>
      </c>
      <c r="C1102">
        <v>7</v>
      </c>
      <c r="F1102">
        <v>7994.4</v>
      </c>
      <c r="G1102">
        <v>406.1</v>
      </c>
    </row>
    <row r="1103" spans="1:7" x14ac:dyDescent="0.25">
      <c r="A1103" s="28" t="s">
        <v>0</v>
      </c>
      <c r="B1103" s="28" t="s">
        <v>45</v>
      </c>
      <c r="C1103">
        <v>7</v>
      </c>
      <c r="F1103">
        <v>8043.4</v>
      </c>
      <c r="G1103">
        <v>406.1</v>
      </c>
    </row>
    <row r="1104" spans="1:7" x14ac:dyDescent="0.25">
      <c r="A1104" s="28" t="s">
        <v>0</v>
      </c>
      <c r="B1104" s="28" t="s">
        <v>45</v>
      </c>
      <c r="C1104">
        <v>7</v>
      </c>
      <c r="F1104">
        <v>8055.7</v>
      </c>
      <c r="G1104">
        <v>411.5</v>
      </c>
    </row>
    <row r="1105" spans="1:7" x14ac:dyDescent="0.25">
      <c r="A1105" s="28" t="s">
        <v>0</v>
      </c>
      <c r="B1105" s="28" t="s">
        <v>45</v>
      </c>
      <c r="C1105">
        <v>7</v>
      </c>
      <c r="F1105">
        <v>8055.8</v>
      </c>
      <c r="G1105">
        <v>411.6</v>
      </c>
    </row>
    <row r="1106" spans="1:7" x14ac:dyDescent="0.25">
      <c r="A1106" s="28" t="s">
        <v>0</v>
      </c>
      <c r="B1106" s="28" t="s">
        <v>45</v>
      </c>
      <c r="C1106">
        <v>7</v>
      </c>
      <c r="F1106">
        <v>8062.6</v>
      </c>
      <c r="G1106">
        <v>414.5</v>
      </c>
    </row>
    <row r="1107" spans="1:7" x14ac:dyDescent="0.25">
      <c r="A1107" s="28" t="s">
        <v>0</v>
      </c>
      <c r="B1107" s="28" t="s">
        <v>45</v>
      </c>
      <c r="C1107">
        <v>7</v>
      </c>
      <c r="F1107">
        <v>8063.6</v>
      </c>
      <c r="G1107">
        <v>430</v>
      </c>
    </row>
    <row r="1108" spans="1:7" x14ac:dyDescent="0.25">
      <c r="A1108" s="28" t="s">
        <v>0</v>
      </c>
      <c r="B1108" s="28" t="s">
        <v>45</v>
      </c>
      <c r="C1108">
        <v>7</v>
      </c>
      <c r="F1108">
        <v>8104.8</v>
      </c>
      <c r="G1108">
        <v>448.1</v>
      </c>
    </row>
    <row r="1109" spans="1:7" x14ac:dyDescent="0.25">
      <c r="A1109" s="28" t="s">
        <v>0</v>
      </c>
      <c r="B1109" s="28" t="s">
        <v>45</v>
      </c>
      <c r="C1109">
        <v>7</v>
      </c>
      <c r="F1109">
        <v>8166.2</v>
      </c>
      <c r="G1109">
        <v>448.1</v>
      </c>
    </row>
    <row r="1110" spans="1:7" x14ac:dyDescent="0.25">
      <c r="A1110" s="28" t="s">
        <v>0</v>
      </c>
      <c r="B1110" s="28" t="s">
        <v>45</v>
      </c>
      <c r="C1110">
        <v>7</v>
      </c>
      <c r="F1110">
        <v>8258.2999999999993</v>
      </c>
      <c r="G1110">
        <v>468.1</v>
      </c>
    </row>
    <row r="1111" spans="1:7" x14ac:dyDescent="0.25">
      <c r="A1111" s="28" t="s">
        <v>0</v>
      </c>
      <c r="B1111" s="28" t="s">
        <v>45</v>
      </c>
      <c r="C1111">
        <v>7</v>
      </c>
      <c r="F1111">
        <v>8350.4</v>
      </c>
      <c r="G1111">
        <v>468.1</v>
      </c>
    </row>
    <row r="1112" spans="1:7" x14ac:dyDescent="0.25">
      <c r="A1112" s="28" t="s">
        <v>0</v>
      </c>
      <c r="B1112" s="28" t="s">
        <v>45</v>
      </c>
      <c r="C1112">
        <v>7</v>
      </c>
      <c r="F1112">
        <v>8442.5</v>
      </c>
      <c r="G1112">
        <v>492.1</v>
      </c>
    </row>
    <row r="1113" spans="1:7" x14ac:dyDescent="0.25">
      <c r="A1113" s="28" t="s">
        <v>0</v>
      </c>
      <c r="B1113" s="28" t="s">
        <v>45</v>
      </c>
      <c r="C1113">
        <v>7</v>
      </c>
      <c r="F1113">
        <v>8534.6</v>
      </c>
      <c r="G1113">
        <v>492.1</v>
      </c>
    </row>
    <row r="1114" spans="1:7" x14ac:dyDescent="0.25">
      <c r="A1114" s="28" t="s">
        <v>0</v>
      </c>
      <c r="B1114" s="28" t="s">
        <v>45</v>
      </c>
      <c r="C1114">
        <v>7</v>
      </c>
      <c r="F1114">
        <v>8626.7000000000007</v>
      </c>
      <c r="G1114">
        <v>494.1</v>
      </c>
    </row>
    <row r="1115" spans="1:7" x14ac:dyDescent="0.25">
      <c r="A1115" s="28" t="s">
        <v>0</v>
      </c>
      <c r="B1115" s="28" t="s">
        <v>45</v>
      </c>
      <c r="C1115">
        <v>7</v>
      </c>
      <c r="F1115">
        <v>50000</v>
      </c>
      <c r="G1115">
        <v>494.1</v>
      </c>
    </row>
    <row r="1116" spans="1:7" x14ac:dyDescent="0.25">
      <c r="A1116" s="28" t="s">
        <v>0</v>
      </c>
      <c r="B1116" s="28" t="s">
        <v>45</v>
      </c>
      <c r="C1116">
        <v>8</v>
      </c>
      <c r="D1116">
        <v>0</v>
      </c>
      <c r="E1116">
        <v>551.6</v>
      </c>
    </row>
    <row r="1117" spans="1:7" x14ac:dyDescent="0.25">
      <c r="A1117" s="28" t="s">
        <v>0</v>
      </c>
      <c r="B1117" s="28" t="s">
        <v>45</v>
      </c>
      <c r="C1117">
        <v>8</v>
      </c>
      <c r="D1117">
        <v>2935.5</v>
      </c>
      <c r="E1117">
        <v>551.6</v>
      </c>
    </row>
    <row r="1118" spans="1:7" x14ac:dyDescent="0.25">
      <c r="A1118" s="28" t="s">
        <v>0</v>
      </c>
      <c r="B1118" s="28" t="s">
        <v>45</v>
      </c>
      <c r="C1118">
        <v>8</v>
      </c>
      <c r="D1118">
        <v>2935.6</v>
      </c>
      <c r="E1118">
        <v>531.6</v>
      </c>
    </row>
    <row r="1119" spans="1:7" x14ac:dyDescent="0.25">
      <c r="A1119" s="28" t="s">
        <v>0</v>
      </c>
      <c r="B1119" s="28" t="s">
        <v>45</v>
      </c>
      <c r="C1119">
        <v>8</v>
      </c>
      <c r="D1119">
        <v>2951.5</v>
      </c>
      <c r="E1119">
        <v>531.6</v>
      </c>
    </row>
    <row r="1120" spans="1:7" x14ac:dyDescent="0.25">
      <c r="A1120" s="28" t="s">
        <v>0</v>
      </c>
      <c r="B1120" s="28" t="s">
        <v>45</v>
      </c>
      <c r="C1120">
        <v>8</v>
      </c>
      <c r="D1120">
        <v>2952.5</v>
      </c>
      <c r="E1120">
        <v>511.6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3197.5</v>
      </c>
      <c r="E1121">
        <v>511.6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3198.5</v>
      </c>
      <c r="E1122">
        <v>491.6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3225.2</v>
      </c>
      <c r="E1123">
        <v>491.6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3226.2</v>
      </c>
      <c r="E1124">
        <v>476.6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3400</v>
      </c>
      <c r="E1125">
        <v>476.6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3400.1</v>
      </c>
      <c r="E1126">
        <v>466.6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3669.4</v>
      </c>
      <c r="E1127">
        <v>466.6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3669.5</v>
      </c>
      <c r="E1128">
        <v>446.6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4000</v>
      </c>
      <c r="E1129">
        <v>446.6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4000.1</v>
      </c>
      <c r="E1130">
        <v>426.6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4455</v>
      </c>
      <c r="E1131">
        <v>426.6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4456</v>
      </c>
      <c r="E1132">
        <v>416.6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4586.8</v>
      </c>
      <c r="E1133">
        <v>416.6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4586.8999999999996</v>
      </c>
      <c r="E1134">
        <v>396.6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4605</v>
      </c>
      <c r="E1135">
        <v>396.6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4612</v>
      </c>
      <c r="E1136">
        <v>395.8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4612.1000000000004</v>
      </c>
      <c r="E1137">
        <v>395.8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4666.3999999999996</v>
      </c>
      <c r="E1138">
        <v>389.6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4727.8</v>
      </c>
      <c r="E1139">
        <v>389.6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4782.3</v>
      </c>
      <c r="E1140">
        <v>375.4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4782.3999999999996</v>
      </c>
      <c r="E1141">
        <v>375.4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4789.2</v>
      </c>
      <c r="E1142">
        <v>373.6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4850.6000000000004</v>
      </c>
      <c r="E1143">
        <v>373.6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4911.3999999999996</v>
      </c>
      <c r="E1144">
        <v>357.8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4911.5</v>
      </c>
      <c r="E1145">
        <v>357.7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4912</v>
      </c>
      <c r="E1146">
        <v>357.6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4953.8</v>
      </c>
      <c r="E1147">
        <v>357.6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4953.8999999999996</v>
      </c>
      <c r="E1148">
        <v>347.1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4973.3999999999996</v>
      </c>
      <c r="E1149">
        <v>347.1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5000</v>
      </c>
      <c r="E1150">
        <v>336.3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5000.1000000000004</v>
      </c>
      <c r="E1151">
        <v>336.2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5034.8</v>
      </c>
      <c r="E1152">
        <v>322.10000000000002</v>
      </c>
    </row>
    <row r="1153" spans="1:5" x14ac:dyDescent="0.25">
      <c r="A1153" s="28" t="s">
        <v>0</v>
      </c>
      <c r="B1153" s="28" t="s">
        <v>45</v>
      </c>
      <c r="C1153">
        <v>8</v>
      </c>
      <c r="D1153">
        <v>5096.2</v>
      </c>
      <c r="E1153">
        <v>322.10000000000002</v>
      </c>
    </row>
    <row r="1154" spans="1:5" x14ac:dyDescent="0.25">
      <c r="A1154" s="28" t="s">
        <v>0</v>
      </c>
      <c r="B1154" s="28" t="s">
        <v>45</v>
      </c>
      <c r="C1154">
        <v>8</v>
      </c>
      <c r="D1154">
        <v>5113.8</v>
      </c>
      <c r="E1154">
        <v>312.89999999999998</v>
      </c>
    </row>
    <row r="1155" spans="1:5" x14ac:dyDescent="0.25">
      <c r="A1155" s="28" t="s">
        <v>0</v>
      </c>
      <c r="B1155" s="28" t="s">
        <v>45</v>
      </c>
      <c r="C1155">
        <v>8</v>
      </c>
      <c r="D1155">
        <v>5113.8999999999996</v>
      </c>
      <c r="E1155">
        <v>312.89999999999998</v>
      </c>
    </row>
    <row r="1156" spans="1:5" x14ac:dyDescent="0.25">
      <c r="A1156" s="28" t="s">
        <v>0</v>
      </c>
      <c r="B1156" s="28" t="s">
        <v>45</v>
      </c>
      <c r="C1156">
        <v>8</v>
      </c>
      <c r="D1156">
        <v>5157.6000000000004</v>
      </c>
      <c r="E1156">
        <v>290.10000000000002</v>
      </c>
    </row>
    <row r="1157" spans="1:5" x14ac:dyDescent="0.25">
      <c r="A1157" s="28" t="s">
        <v>0</v>
      </c>
      <c r="B1157" s="28" t="s">
        <v>45</v>
      </c>
      <c r="C1157">
        <v>8</v>
      </c>
      <c r="D1157">
        <v>5192.8</v>
      </c>
      <c r="E1157">
        <v>290.10000000000002</v>
      </c>
    </row>
    <row r="1158" spans="1:5" x14ac:dyDescent="0.25">
      <c r="A1158" s="28" t="s">
        <v>0</v>
      </c>
      <c r="B1158" s="28" t="s">
        <v>45</v>
      </c>
      <c r="C1158">
        <v>8</v>
      </c>
      <c r="D1158">
        <v>5193.8</v>
      </c>
      <c r="E1158">
        <v>280.10000000000002</v>
      </c>
    </row>
    <row r="1159" spans="1:5" x14ac:dyDescent="0.25">
      <c r="A1159" s="28" t="s">
        <v>0</v>
      </c>
      <c r="B1159" s="28" t="s">
        <v>45</v>
      </c>
      <c r="C1159">
        <v>8</v>
      </c>
      <c r="D1159">
        <v>5219</v>
      </c>
      <c r="E1159">
        <v>280.10000000000002</v>
      </c>
    </row>
    <row r="1160" spans="1:5" x14ac:dyDescent="0.25">
      <c r="A1160" s="28" t="s">
        <v>0</v>
      </c>
      <c r="B1160" s="28" t="s">
        <v>45</v>
      </c>
      <c r="C1160">
        <v>8</v>
      </c>
      <c r="D1160">
        <v>5230</v>
      </c>
      <c r="E1160">
        <v>274.39999999999998</v>
      </c>
    </row>
    <row r="1161" spans="1:5" x14ac:dyDescent="0.25">
      <c r="A1161" s="28" t="s">
        <v>0</v>
      </c>
      <c r="B1161" s="28" t="s">
        <v>45</v>
      </c>
      <c r="C1161">
        <v>8</v>
      </c>
      <c r="D1161">
        <v>5230.1000000000004</v>
      </c>
      <c r="E1161">
        <v>274.3</v>
      </c>
    </row>
    <row r="1162" spans="1:5" x14ac:dyDescent="0.25">
      <c r="A1162" s="28" t="s">
        <v>0</v>
      </c>
      <c r="B1162" s="28" t="s">
        <v>45</v>
      </c>
      <c r="C1162">
        <v>8</v>
      </c>
      <c r="D1162">
        <v>5263.8</v>
      </c>
      <c r="E1162">
        <v>256.8</v>
      </c>
    </row>
    <row r="1163" spans="1:5" x14ac:dyDescent="0.25">
      <c r="A1163" s="28" t="s">
        <v>0</v>
      </c>
      <c r="B1163" s="28" t="s">
        <v>45</v>
      </c>
      <c r="C1163">
        <v>8</v>
      </c>
      <c r="D1163">
        <v>5263.9</v>
      </c>
      <c r="E1163">
        <v>256.7</v>
      </c>
    </row>
    <row r="1164" spans="1:5" x14ac:dyDescent="0.25">
      <c r="A1164" s="28" t="s">
        <v>0</v>
      </c>
      <c r="B1164" s="28" t="s">
        <v>45</v>
      </c>
      <c r="C1164">
        <v>8</v>
      </c>
      <c r="D1164">
        <v>5280.4</v>
      </c>
      <c r="E1164">
        <v>248.1</v>
      </c>
    </row>
    <row r="1165" spans="1:5" x14ac:dyDescent="0.25">
      <c r="A1165" s="28" t="s">
        <v>0</v>
      </c>
      <c r="B1165" s="28" t="s">
        <v>45</v>
      </c>
      <c r="C1165">
        <v>8</v>
      </c>
      <c r="D1165">
        <v>5341.8</v>
      </c>
      <c r="E1165">
        <v>248.1</v>
      </c>
    </row>
    <row r="1166" spans="1:5" x14ac:dyDescent="0.25">
      <c r="A1166" s="28" t="s">
        <v>0</v>
      </c>
      <c r="B1166" s="28" t="s">
        <v>45</v>
      </c>
      <c r="C1166">
        <v>8</v>
      </c>
      <c r="D1166">
        <v>5350</v>
      </c>
      <c r="E1166">
        <v>243.8</v>
      </c>
    </row>
    <row r="1167" spans="1:5" x14ac:dyDescent="0.25">
      <c r="A1167" s="28" t="s">
        <v>0</v>
      </c>
      <c r="B1167" s="28" t="s">
        <v>45</v>
      </c>
      <c r="C1167">
        <v>8</v>
      </c>
      <c r="D1167">
        <v>5350.1</v>
      </c>
      <c r="E1167">
        <v>243.8</v>
      </c>
    </row>
    <row r="1168" spans="1:5" x14ac:dyDescent="0.25">
      <c r="A1168" s="28" t="s">
        <v>0</v>
      </c>
      <c r="B1168" s="28" t="s">
        <v>45</v>
      </c>
      <c r="C1168">
        <v>8</v>
      </c>
      <c r="D1168">
        <v>5350.5</v>
      </c>
      <c r="E1168">
        <v>243.6</v>
      </c>
    </row>
    <row r="1169" spans="1:5" x14ac:dyDescent="0.25">
      <c r="A1169" s="28" t="s">
        <v>0</v>
      </c>
      <c r="B1169" s="28" t="s">
        <v>45</v>
      </c>
      <c r="C1169">
        <v>8</v>
      </c>
      <c r="D1169">
        <v>5350.6</v>
      </c>
      <c r="E1169">
        <v>243.5</v>
      </c>
    </row>
    <row r="1170" spans="1:5" x14ac:dyDescent="0.25">
      <c r="A1170" s="28" t="s">
        <v>0</v>
      </c>
      <c r="B1170" s="28" t="s">
        <v>45</v>
      </c>
      <c r="C1170">
        <v>8</v>
      </c>
      <c r="D1170">
        <v>5356.1</v>
      </c>
      <c r="E1170">
        <v>240.6</v>
      </c>
    </row>
    <row r="1171" spans="1:5" x14ac:dyDescent="0.25">
      <c r="A1171" s="28" t="s">
        <v>0</v>
      </c>
      <c r="B1171" s="28" t="s">
        <v>45</v>
      </c>
      <c r="C1171">
        <v>8</v>
      </c>
      <c r="D1171">
        <v>5356.2</v>
      </c>
      <c r="E1171">
        <v>215.6</v>
      </c>
    </row>
    <row r="1172" spans="1:5" x14ac:dyDescent="0.25">
      <c r="A1172" s="28" t="s">
        <v>0</v>
      </c>
      <c r="B1172" s="28" t="s">
        <v>45</v>
      </c>
      <c r="C1172">
        <v>8</v>
      </c>
      <c r="D1172">
        <v>5377</v>
      </c>
      <c r="E1172">
        <v>204.8</v>
      </c>
    </row>
    <row r="1173" spans="1:5" x14ac:dyDescent="0.25">
      <c r="A1173" s="28" t="s">
        <v>0</v>
      </c>
      <c r="B1173" s="28" t="s">
        <v>45</v>
      </c>
      <c r="C1173">
        <v>8</v>
      </c>
      <c r="D1173">
        <v>5377.1</v>
      </c>
      <c r="E1173">
        <v>204.7</v>
      </c>
    </row>
    <row r="1174" spans="1:5" x14ac:dyDescent="0.25">
      <c r="A1174" s="28" t="s">
        <v>0</v>
      </c>
      <c r="B1174" s="28" t="s">
        <v>45</v>
      </c>
      <c r="C1174">
        <v>8</v>
      </c>
      <c r="D1174">
        <v>5403.2</v>
      </c>
      <c r="E1174">
        <v>191.1</v>
      </c>
    </row>
    <row r="1175" spans="1:5" x14ac:dyDescent="0.25">
      <c r="A1175" s="28" t="s">
        <v>0</v>
      </c>
      <c r="B1175" s="28" t="s">
        <v>45</v>
      </c>
      <c r="C1175">
        <v>8</v>
      </c>
      <c r="D1175">
        <v>5464.6</v>
      </c>
      <c r="E1175">
        <v>191.1</v>
      </c>
    </row>
    <row r="1176" spans="1:5" x14ac:dyDescent="0.25">
      <c r="A1176" s="28" t="s">
        <v>0</v>
      </c>
      <c r="B1176" s="28" t="s">
        <v>45</v>
      </c>
      <c r="C1176">
        <v>8</v>
      </c>
      <c r="D1176">
        <v>5488.3</v>
      </c>
      <c r="E1176">
        <v>178.7</v>
      </c>
    </row>
    <row r="1177" spans="1:5" x14ac:dyDescent="0.25">
      <c r="A1177" s="28" t="s">
        <v>0</v>
      </c>
      <c r="B1177" s="28" t="s">
        <v>45</v>
      </c>
      <c r="C1177">
        <v>8</v>
      </c>
      <c r="D1177">
        <v>5488.4</v>
      </c>
      <c r="E1177">
        <v>178.7</v>
      </c>
    </row>
    <row r="1178" spans="1:5" x14ac:dyDescent="0.25">
      <c r="A1178" s="28" t="s">
        <v>0</v>
      </c>
      <c r="B1178" s="28" t="s">
        <v>45</v>
      </c>
      <c r="C1178">
        <v>8</v>
      </c>
      <c r="D1178">
        <v>5506.1</v>
      </c>
      <c r="E1178">
        <v>169.5</v>
      </c>
    </row>
    <row r="1179" spans="1:5" x14ac:dyDescent="0.25">
      <c r="A1179" s="28" t="s">
        <v>0</v>
      </c>
      <c r="B1179" s="28" t="s">
        <v>45</v>
      </c>
      <c r="C1179">
        <v>8</v>
      </c>
      <c r="D1179">
        <v>5506.2</v>
      </c>
      <c r="E1179">
        <v>144.4</v>
      </c>
    </row>
    <row r="1180" spans="1:5" x14ac:dyDescent="0.25">
      <c r="A1180" s="28" t="s">
        <v>0</v>
      </c>
      <c r="B1180" s="28" t="s">
        <v>45</v>
      </c>
      <c r="C1180">
        <v>8</v>
      </c>
      <c r="D1180">
        <v>5526</v>
      </c>
      <c r="E1180">
        <v>134.1</v>
      </c>
    </row>
    <row r="1181" spans="1:5" x14ac:dyDescent="0.25">
      <c r="A1181" s="28" t="s">
        <v>0</v>
      </c>
      <c r="B1181" s="28" t="s">
        <v>45</v>
      </c>
      <c r="C1181">
        <v>8</v>
      </c>
      <c r="D1181">
        <v>5587.4</v>
      </c>
      <c r="E1181">
        <v>134.1</v>
      </c>
    </row>
    <row r="1182" spans="1:5" x14ac:dyDescent="0.25">
      <c r="A1182" s="28" t="s">
        <v>0</v>
      </c>
      <c r="B1182" s="28" t="s">
        <v>45</v>
      </c>
      <c r="C1182">
        <v>8</v>
      </c>
      <c r="D1182">
        <v>5614.4</v>
      </c>
      <c r="E1182">
        <v>120</v>
      </c>
    </row>
    <row r="1183" spans="1:5" x14ac:dyDescent="0.25">
      <c r="A1183" s="28" t="s">
        <v>0</v>
      </c>
      <c r="B1183" s="28" t="s">
        <v>45</v>
      </c>
      <c r="C1183">
        <v>8</v>
      </c>
      <c r="D1183">
        <v>5614.5</v>
      </c>
      <c r="E1183">
        <v>120</v>
      </c>
    </row>
    <row r="1184" spans="1:5" x14ac:dyDescent="0.25">
      <c r="A1184" s="28" t="s">
        <v>0</v>
      </c>
      <c r="B1184" s="28" t="s">
        <v>45</v>
      </c>
      <c r="C1184">
        <v>8</v>
      </c>
      <c r="D1184">
        <v>5648.8</v>
      </c>
      <c r="E1184">
        <v>102.1</v>
      </c>
    </row>
    <row r="1185" spans="1:5" x14ac:dyDescent="0.25">
      <c r="A1185" s="28" t="s">
        <v>0</v>
      </c>
      <c r="B1185" s="28" t="s">
        <v>45</v>
      </c>
      <c r="C1185">
        <v>8</v>
      </c>
      <c r="D1185">
        <v>5710.2</v>
      </c>
      <c r="E1185">
        <v>102.1</v>
      </c>
    </row>
    <row r="1186" spans="1:5" x14ac:dyDescent="0.25">
      <c r="A1186" s="28" t="s">
        <v>0</v>
      </c>
      <c r="B1186" s="28" t="s">
        <v>45</v>
      </c>
      <c r="C1186">
        <v>8</v>
      </c>
      <c r="D1186">
        <v>5718.9</v>
      </c>
      <c r="E1186">
        <v>97.7</v>
      </c>
    </row>
    <row r="1187" spans="1:5" x14ac:dyDescent="0.25">
      <c r="A1187" s="28" t="s">
        <v>0</v>
      </c>
      <c r="B1187" s="28" t="s">
        <v>45</v>
      </c>
      <c r="C1187">
        <v>8</v>
      </c>
      <c r="D1187">
        <v>5719</v>
      </c>
      <c r="E1187">
        <v>97.7</v>
      </c>
    </row>
    <row r="1188" spans="1:5" x14ac:dyDescent="0.25">
      <c r="A1188" s="28" t="s">
        <v>0</v>
      </c>
      <c r="B1188" s="28" t="s">
        <v>45</v>
      </c>
      <c r="C1188">
        <v>8</v>
      </c>
      <c r="D1188">
        <v>5762.6</v>
      </c>
      <c r="E1188">
        <v>75.599999999999994</v>
      </c>
    </row>
    <row r="1189" spans="1:5" x14ac:dyDescent="0.25">
      <c r="A1189" s="28" t="s">
        <v>0</v>
      </c>
      <c r="B1189" s="28" t="s">
        <v>45</v>
      </c>
      <c r="C1189">
        <v>8</v>
      </c>
      <c r="D1189">
        <v>5762.7</v>
      </c>
      <c r="E1189">
        <v>75.599999999999994</v>
      </c>
    </row>
    <row r="1190" spans="1:5" x14ac:dyDescent="0.25">
      <c r="A1190" s="28" t="s">
        <v>0</v>
      </c>
      <c r="B1190" s="28" t="s">
        <v>45</v>
      </c>
      <c r="C1190">
        <v>8</v>
      </c>
      <c r="D1190">
        <v>5764.4</v>
      </c>
      <c r="E1190">
        <v>74.7</v>
      </c>
    </row>
    <row r="1191" spans="1:5" x14ac:dyDescent="0.25">
      <c r="A1191" s="28" t="s">
        <v>0</v>
      </c>
      <c r="B1191" s="28" t="s">
        <v>45</v>
      </c>
      <c r="C1191">
        <v>8</v>
      </c>
      <c r="D1191">
        <v>5764.5</v>
      </c>
      <c r="E1191">
        <v>74.7</v>
      </c>
    </row>
    <row r="1192" spans="1:5" x14ac:dyDescent="0.25">
      <c r="A1192" s="28" t="s">
        <v>0</v>
      </c>
      <c r="B1192" s="28" t="s">
        <v>45</v>
      </c>
      <c r="C1192">
        <v>8</v>
      </c>
      <c r="D1192">
        <v>5771.6</v>
      </c>
      <c r="E1192">
        <v>71.099999999999994</v>
      </c>
    </row>
    <row r="1193" spans="1:5" x14ac:dyDescent="0.25">
      <c r="A1193" s="28" t="s">
        <v>0</v>
      </c>
      <c r="B1193" s="28" t="s">
        <v>45</v>
      </c>
      <c r="C1193">
        <v>8</v>
      </c>
      <c r="D1193">
        <v>5833</v>
      </c>
      <c r="E1193">
        <v>71.099999999999994</v>
      </c>
    </row>
    <row r="1194" spans="1:5" x14ac:dyDescent="0.25">
      <c r="A1194" s="28" t="s">
        <v>0</v>
      </c>
      <c r="B1194" s="28" t="s">
        <v>45</v>
      </c>
      <c r="C1194">
        <v>8</v>
      </c>
      <c r="D1194">
        <v>5894.4</v>
      </c>
      <c r="E1194">
        <v>60.1</v>
      </c>
    </row>
    <row r="1195" spans="1:5" x14ac:dyDescent="0.25">
      <c r="A1195" s="28" t="s">
        <v>0</v>
      </c>
      <c r="B1195" s="28" t="s">
        <v>45</v>
      </c>
      <c r="C1195">
        <v>8</v>
      </c>
      <c r="D1195">
        <v>6053.5</v>
      </c>
      <c r="E1195">
        <v>60.1</v>
      </c>
    </row>
    <row r="1196" spans="1:5" x14ac:dyDescent="0.25">
      <c r="A1196" s="28" t="s">
        <v>0</v>
      </c>
      <c r="B1196" s="28" t="s">
        <v>45</v>
      </c>
      <c r="C1196">
        <v>8</v>
      </c>
      <c r="D1196">
        <v>6053.6</v>
      </c>
      <c r="E1196">
        <v>40.1</v>
      </c>
    </row>
    <row r="1197" spans="1:5" x14ac:dyDescent="0.25">
      <c r="A1197" s="28" t="s">
        <v>0</v>
      </c>
      <c r="B1197" s="28" t="s">
        <v>45</v>
      </c>
      <c r="C1197">
        <v>8</v>
      </c>
      <c r="D1197">
        <v>30750</v>
      </c>
      <c r="E1197">
        <v>40.1</v>
      </c>
    </row>
    <row r="1198" spans="1:5" x14ac:dyDescent="0.25">
      <c r="A1198" s="28" t="s">
        <v>0</v>
      </c>
      <c r="B1198" s="28" t="s">
        <v>45</v>
      </c>
      <c r="C1198">
        <v>8</v>
      </c>
      <c r="D1198">
        <v>30750.1</v>
      </c>
      <c r="E1198">
        <v>34.1</v>
      </c>
    </row>
    <row r="1199" spans="1:5" x14ac:dyDescent="0.25">
      <c r="A1199" s="28" t="s">
        <v>0</v>
      </c>
      <c r="B1199" s="28" t="s">
        <v>45</v>
      </c>
      <c r="C1199">
        <v>8</v>
      </c>
      <c r="D1199">
        <v>34000</v>
      </c>
      <c r="E1199">
        <v>34.1</v>
      </c>
    </row>
    <row r="1200" spans="1:5" x14ac:dyDescent="0.25">
      <c r="A1200" s="28" t="s">
        <v>0</v>
      </c>
      <c r="B1200" s="28" t="s">
        <v>45</v>
      </c>
      <c r="C1200">
        <v>8</v>
      </c>
      <c r="D1200">
        <v>34000.1</v>
      </c>
      <c r="E1200">
        <v>28.1</v>
      </c>
    </row>
    <row r="1201" spans="1:7" x14ac:dyDescent="0.25">
      <c r="A1201" s="28" t="s">
        <v>0</v>
      </c>
      <c r="B1201" s="28" t="s">
        <v>45</v>
      </c>
      <c r="C1201">
        <v>8</v>
      </c>
      <c r="D1201">
        <v>40000</v>
      </c>
      <c r="E1201">
        <v>28.1</v>
      </c>
    </row>
    <row r="1202" spans="1:7" x14ac:dyDescent="0.25">
      <c r="A1202" s="28" t="s">
        <v>0</v>
      </c>
      <c r="B1202" s="28" t="s">
        <v>45</v>
      </c>
      <c r="C1202">
        <v>8</v>
      </c>
      <c r="D1202">
        <v>40000.1</v>
      </c>
      <c r="E1202">
        <v>28</v>
      </c>
    </row>
    <row r="1203" spans="1:7" x14ac:dyDescent="0.25">
      <c r="A1203" s="28" t="s">
        <v>0</v>
      </c>
      <c r="B1203" s="28" t="s">
        <v>45</v>
      </c>
      <c r="C1203">
        <v>8</v>
      </c>
      <c r="D1203">
        <v>42000</v>
      </c>
      <c r="E1203">
        <v>28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42000.1</v>
      </c>
      <c r="E1204">
        <v>27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43114.9</v>
      </c>
      <c r="E1205">
        <v>27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43115</v>
      </c>
      <c r="E1206">
        <v>3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50000</v>
      </c>
      <c r="E1207">
        <v>3</v>
      </c>
    </row>
    <row r="1208" spans="1:7" x14ac:dyDescent="0.25">
      <c r="A1208" s="28" t="s">
        <v>0</v>
      </c>
      <c r="B1208" s="28" t="s">
        <v>45</v>
      </c>
      <c r="C1208">
        <v>8</v>
      </c>
      <c r="F1208">
        <v>0</v>
      </c>
      <c r="G1208">
        <v>2.1</v>
      </c>
    </row>
    <row r="1209" spans="1:7" x14ac:dyDescent="0.25">
      <c r="A1209" s="28" t="s">
        <v>0</v>
      </c>
      <c r="B1209" s="28" t="s">
        <v>45</v>
      </c>
      <c r="C1209">
        <v>8</v>
      </c>
      <c r="F1209">
        <v>0</v>
      </c>
      <c r="G1209">
        <v>11.1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4919.6000000000004</v>
      </c>
      <c r="G1210">
        <v>11.1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4919.7</v>
      </c>
      <c r="G1211">
        <v>29.1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5000</v>
      </c>
      <c r="G1212">
        <v>29.1</v>
      </c>
    </row>
    <row r="1213" spans="1:7" x14ac:dyDescent="0.25">
      <c r="A1213" s="28" t="s">
        <v>0</v>
      </c>
      <c r="B1213" s="28" t="s">
        <v>45</v>
      </c>
      <c r="C1213">
        <v>8</v>
      </c>
      <c r="F1213">
        <v>5000.1000000000004</v>
      </c>
      <c r="G1213">
        <v>63.1</v>
      </c>
    </row>
    <row r="1214" spans="1:7" x14ac:dyDescent="0.25">
      <c r="A1214" s="28" t="s">
        <v>0</v>
      </c>
      <c r="B1214" s="28" t="s">
        <v>45</v>
      </c>
      <c r="C1214">
        <v>8</v>
      </c>
      <c r="F1214">
        <v>6451.3</v>
      </c>
      <c r="G1214">
        <v>63.1</v>
      </c>
    </row>
    <row r="1215" spans="1:7" x14ac:dyDescent="0.25">
      <c r="A1215" s="28" t="s">
        <v>0</v>
      </c>
      <c r="B1215" s="28" t="s">
        <v>45</v>
      </c>
      <c r="C1215">
        <v>8</v>
      </c>
      <c r="F1215">
        <v>6451.4</v>
      </c>
      <c r="G1215">
        <v>88.1</v>
      </c>
    </row>
    <row r="1216" spans="1:7" x14ac:dyDescent="0.25">
      <c r="A1216" s="28" t="s">
        <v>0</v>
      </c>
      <c r="B1216" s="28" t="s">
        <v>45</v>
      </c>
      <c r="C1216">
        <v>8</v>
      </c>
      <c r="F1216">
        <v>6692.6</v>
      </c>
      <c r="G1216">
        <v>88.1</v>
      </c>
    </row>
    <row r="1217" spans="1:7" x14ac:dyDescent="0.25">
      <c r="A1217" s="28" t="s">
        <v>0</v>
      </c>
      <c r="B1217" s="28" t="s">
        <v>45</v>
      </c>
      <c r="C1217">
        <v>8</v>
      </c>
      <c r="F1217">
        <v>6754</v>
      </c>
      <c r="G1217">
        <v>104.1</v>
      </c>
    </row>
    <row r="1218" spans="1:7" x14ac:dyDescent="0.25">
      <c r="A1218" s="28" t="s">
        <v>0</v>
      </c>
      <c r="B1218" s="28" t="s">
        <v>45</v>
      </c>
      <c r="C1218">
        <v>8</v>
      </c>
      <c r="F1218">
        <v>6803.3</v>
      </c>
      <c r="G1218">
        <v>104.1</v>
      </c>
    </row>
    <row r="1219" spans="1:7" x14ac:dyDescent="0.25">
      <c r="A1219" s="28" t="s">
        <v>0</v>
      </c>
      <c r="B1219" s="28" t="s">
        <v>45</v>
      </c>
      <c r="C1219">
        <v>8</v>
      </c>
      <c r="F1219">
        <v>6803.4</v>
      </c>
      <c r="G1219">
        <v>129.1</v>
      </c>
    </row>
    <row r="1220" spans="1:7" x14ac:dyDescent="0.25">
      <c r="A1220" s="28" t="s">
        <v>0</v>
      </c>
      <c r="B1220" s="28" t="s">
        <v>45</v>
      </c>
      <c r="C1220">
        <v>8</v>
      </c>
      <c r="F1220">
        <v>6815.4</v>
      </c>
      <c r="G1220">
        <v>129.1</v>
      </c>
    </row>
    <row r="1221" spans="1:7" x14ac:dyDescent="0.25">
      <c r="A1221" s="28" t="s">
        <v>0</v>
      </c>
      <c r="B1221" s="28" t="s">
        <v>45</v>
      </c>
      <c r="C1221">
        <v>8</v>
      </c>
      <c r="F1221">
        <v>6876.8</v>
      </c>
      <c r="G1221">
        <v>156.1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6938.2</v>
      </c>
      <c r="G1222">
        <v>156.1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6974.8</v>
      </c>
      <c r="G1223">
        <v>165.6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6975.8</v>
      </c>
      <c r="G1224">
        <v>175.9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6999.6</v>
      </c>
      <c r="G1225">
        <v>182.1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7061</v>
      </c>
      <c r="G1226">
        <v>182.1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7071.8</v>
      </c>
      <c r="G1227">
        <v>184.9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7071.9</v>
      </c>
      <c r="G1228">
        <v>204.9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7122.4</v>
      </c>
      <c r="G1229">
        <v>218.1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7159.3</v>
      </c>
      <c r="G1230">
        <v>218.1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7160.3</v>
      </c>
      <c r="G1231">
        <v>228.1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7183.8</v>
      </c>
      <c r="G1232">
        <v>228.1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7240.9</v>
      </c>
      <c r="G1233">
        <v>243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7241</v>
      </c>
      <c r="G1234">
        <v>243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7245.2</v>
      </c>
      <c r="G1235">
        <v>244.1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7306.6</v>
      </c>
      <c r="G1236">
        <v>244.1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7317.8</v>
      </c>
      <c r="G1237">
        <v>249.4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7317.9</v>
      </c>
      <c r="G1238">
        <v>249.4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7343.8</v>
      </c>
      <c r="G1239">
        <v>261.7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7344.8</v>
      </c>
      <c r="G1240">
        <v>272.10000000000002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7360.9</v>
      </c>
      <c r="G1241">
        <v>279.7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7361</v>
      </c>
      <c r="G1242">
        <v>279.8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7361.5</v>
      </c>
      <c r="G1243">
        <v>280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7361.6</v>
      </c>
      <c r="G1244">
        <v>280.10000000000002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7365.1</v>
      </c>
      <c r="G1245">
        <v>281.7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7365.2</v>
      </c>
      <c r="G1246">
        <v>281.8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7368</v>
      </c>
      <c r="G1247">
        <v>283.10000000000002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7410</v>
      </c>
      <c r="G1248">
        <v>283.10000000000002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7410.1</v>
      </c>
      <c r="G1249">
        <v>283.2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7429.4</v>
      </c>
      <c r="G1250">
        <v>283.2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7475.2</v>
      </c>
      <c r="G1251">
        <v>307.10000000000002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7475.3</v>
      </c>
      <c r="G1252">
        <v>307.10000000000002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7483.2</v>
      </c>
      <c r="G1253">
        <v>311.2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7483.3</v>
      </c>
      <c r="G1254">
        <v>311.3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7490.8</v>
      </c>
      <c r="G1255">
        <v>315.2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7552.2</v>
      </c>
      <c r="G1256">
        <v>315.2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7563.8</v>
      </c>
      <c r="G1257">
        <v>321.2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7563.9</v>
      </c>
      <c r="G1258">
        <v>338.3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7592.9</v>
      </c>
      <c r="G1259">
        <v>353.4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7593</v>
      </c>
      <c r="G1260">
        <v>353.5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7613.6</v>
      </c>
      <c r="G1261">
        <v>364.2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7651.2</v>
      </c>
      <c r="G1262">
        <v>364.2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7652.2</v>
      </c>
      <c r="G1263">
        <v>379.2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7675</v>
      </c>
      <c r="G1264">
        <v>379.2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7712.9</v>
      </c>
      <c r="G1265">
        <v>391.5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7713</v>
      </c>
      <c r="G1266">
        <v>391.6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7713.5</v>
      </c>
      <c r="G1267">
        <v>391.7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7713.6</v>
      </c>
      <c r="G1268">
        <v>391.8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7717.1</v>
      </c>
      <c r="G1269">
        <v>392.9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7717.2</v>
      </c>
      <c r="G1270">
        <v>392.9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7736.4</v>
      </c>
      <c r="G1271">
        <v>399.2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7797.8</v>
      </c>
      <c r="G1272">
        <v>399.2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7827.2</v>
      </c>
      <c r="G1273">
        <v>406.9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7827.3</v>
      </c>
      <c r="G1274">
        <v>406.9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7835.2</v>
      </c>
      <c r="G1275">
        <v>408.9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7835.3</v>
      </c>
      <c r="G1276">
        <v>409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7859.2</v>
      </c>
      <c r="G1277">
        <v>415.2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7920.6</v>
      </c>
      <c r="G1278">
        <v>415.2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7958.7</v>
      </c>
      <c r="G1279">
        <v>425.1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7959.7</v>
      </c>
      <c r="G1280">
        <v>440.4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7982</v>
      </c>
      <c r="G1281">
        <v>446.2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8043.4</v>
      </c>
      <c r="G1282">
        <v>446.2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8055.7</v>
      </c>
      <c r="G1283">
        <v>449.4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8055.8</v>
      </c>
      <c r="G1284">
        <v>449.4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8104.8</v>
      </c>
      <c r="G1285">
        <v>462.2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8166.2</v>
      </c>
      <c r="G1286">
        <v>462.2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8258.2999999999993</v>
      </c>
      <c r="G1287">
        <v>482.2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8350.4</v>
      </c>
      <c r="G1288">
        <v>482.2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8442.5</v>
      </c>
      <c r="G1289">
        <v>503.2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50000</v>
      </c>
      <c r="G1290">
        <v>503.2</v>
      </c>
    </row>
    <row r="1291" spans="1:7" x14ac:dyDescent="0.25">
      <c r="A1291" s="28" t="s">
        <v>0</v>
      </c>
      <c r="B1291" s="28" t="s">
        <v>45</v>
      </c>
      <c r="C1291">
        <v>9</v>
      </c>
      <c r="D1291">
        <v>0</v>
      </c>
      <c r="E1291">
        <v>584</v>
      </c>
    </row>
    <row r="1292" spans="1:7" x14ac:dyDescent="0.25">
      <c r="A1292" s="28" t="s">
        <v>0</v>
      </c>
      <c r="B1292" s="28" t="s">
        <v>45</v>
      </c>
      <c r="C1292">
        <v>9</v>
      </c>
      <c r="D1292">
        <v>676.4</v>
      </c>
      <c r="E1292">
        <v>584</v>
      </c>
    </row>
    <row r="1293" spans="1:7" x14ac:dyDescent="0.25">
      <c r="A1293" s="28" t="s">
        <v>0</v>
      </c>
      <c r="B1293" s="28" t="s">
        <v>45</v>
      </c>
      <c r="C1293">
        <v>9</v>
      </c>
      <c r="D1293">
        <v>677.4</v>
      </c>
      <c r="E1293">
        <v>564</v>
      </c>
    </row>
    <row r="1294" spans="1:7" x14ac:dyDescent="0.25">
      <c r="A1294" s="28" t="s">
        <v>0</v>
      </c>
      <c r="B1294" s="28" t="s">
        <v>45</v>
      </c>
      <c r="C1294">
        <v>9</v>
      </c>
      <c r="D1294">
        <v>922.4</v>
      </c>
      <c r="E1294">
        <v>564</v>
      </c>
    </row>
    <row r="1295" spans="1:7" x14ac:dyDescent="0.25">
      <c r="A1295" s="28" t="s">
        <v>0</v>
      </c>
      <c r="B1295" s="28" t="s">
        <v>45</v>
      </c>
      <c r="C1295">
        <v>9</v>
      </c>
      <c r="D1295">
        <v>923.4</v>
      </c>
      <c r="E1295">
        <v>544</v>
      </c>
    </row>
    <row r="1296" spans="1:7" x14ac:dyDescent="0.25">
      <c r="A1296" s="28" t="s">
        <v>0</v>
      </c>
      <c r="B1296" s="28" t="s">
        <v>45</v>
      </c>
      <c r="C1296">
        <v>9</v>
      </c>
      <c r="D1296">
        <v>1793.3</v>
      </c>
      <c r="E1296">
        <v>544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1793.4</v>
      </c>
      <c r="E1297">
        <v>524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2264.6999999999998</v>
      </c>
      <c r="E1298">
        <v>524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2265.6999999999998</v>
      </c>
      <c r="E1299">
        <v>509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2329</v>
      </c>
      <c r="E1300">
        <v>509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2329.1</v>
      </c>
      <c r="E1301">
        <v>489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2763</v>
      </c>
      <c r="E1302">
        <v>489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2767</v>
      </c>
      <c r="E1303">
        <v>488.2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2767.1</v>
      </c>
      <c r="E1304">
        <v>488.1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2778.8</v>
      </c>
      <c r="E1305">
        <v>485.7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2778.9</v>
      </c>
      <c r="E1306">
        <v>485.6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2824.4</v>
      </c>
      <c r="E1307">
        <v>476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2885.8</v>
      </c>
      <c r="E1308">
        <v>476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2896.2</v>
      </c>
      <c r="E1309">
        <v>473.3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2896.3</v>
      </c>
      <c r="E1310">
        <v>473.3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2941</v>
      </c>
      <c r="E1311">
        <v>461.6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2941.1</v>
      </c>
      <c r="E1312">
        <v>461.6</v>
      </c>
    </row>
    <row r="1313" spans="1:5" x14ac:dyDescent="0.25">
      <c r="A1313" s="28" t="s">
        <v>0</v>
      </c>
      <c r="B1313" s="28" t="s">
        <v>45</v>
      </c>
      <c r="C1313">
        <v>9</v>
      </c>
      <c r="D1313">
        <v>2947.2</v>
      </c>
      <c r="E1313">
        <v>460</v>
      </c>
    </row>
    <row r="1314" spans="1:5" x14ac:dyDescent="0.25">
      <c r="A1314" s="28" t="s">
        <v>0</v>
      </c>
      <c r="B1314" s="28" t="s">
        <v>45</v>
      </c>
      <c r="C1314">
        <v>9</v>
      </c>
      <c r="D1314">
        <v>3008.6</v>
      </c>
      <c r="E1314">
        <v>460</v>
      </c>
    </row>
    <row r="1315" spans="1:5" x14ac:dyDescent="0.25">
      <c r="A1315" s="28" t="s">
        <v>0</v>
      </c>
      <c r="B1315" s="28" t="s">
        <v>45</v>
      </c>
      <c r="C1315">
        <v>9</v>
      </c>
      <c r="D1315">
        <v>3013</v>
      </c>
      <c r="E1315">
        <v>458.9</v>
      </c>
    </row>
    <row r="1316" spans="1:5" x14ac:dyDescent="0.25">
      <c r="A1316" s="28" t="s">
        <v>0</v>
      </c>
      <c r="B1316" s="28" t="s">
        <v>45</v>
      </c>
      <c r="C1316">
        <v>9</v>
      </c>
      <c r="D1316">
        <v>3013.1</v>
      </c>
      <c r="E1316">
        <v>458.8</v>
      </c>
    </row>
    <row r="1317" spans="1:5" x14ac:dyDescent="0.25">
      <c r="A1317" s="28" t="s">
        <v>0</v>
      </c>
      <c r="B1317" s="28" t="s">
        <v>45</v>
      </c>
      <c r="C1317">
        <v>9</v>
      </c>
      <c r="D1317">
        <v>3024.6</v>
      </c>
      <c r="E1317">
        <v>455.8</v>
      </c>
    </row>
    <row r="1318" spans="1:5" x14ac:dyDescent="0.25">
      <c r="A1318" s="28" t="s">
        <v>0</v>
      </c>
      <c r="B1318" s="28" t="s">
        <v>45</v>
      </c>
      <c r="C1318">
        <v>9</v>
      </c>
      <c r="D1318">
        <v>3024.7</v>
      </c>
      <c r="E1318">
        <v>435.8</v>
      </c>
    </row>
    <row r="1319" spans="1:5" x14ac:dyDescent="0.25">
      <c r="A1319" s="28" t="s">
        <v>0</v>
      </c>
      <c r="B1319" s="28" t="s">
        <v>45</v>
      </c>
      <c r="C1319">
        <v>9</v>
      </c>
      <c r="D1319">
        <v>3066.4</v>
      </c>
      <c r="E1319">
        <v>424.9</v>
      </c>
    </row>
    <row r="1320" spans="1:5" x14ac:dyDescent="0.25">
      <c r="A1320" s="28" t="s">
        <v>0</v>
      </c>
      <c r="B1320" s="28" t="s">
        <v>45</v>
      </c>
      <c r="C1320">
        <v>9</v>
      </c>
      <c r="D1320">
        <v>3066.5</v>
      </c>
      <c r="E1320">
        <v>424.9</v>
      </c>
    </row>
    <row r="1321" spans="1:5" x14ac:dyDescent="0.25">
      <c r="A1321" s="28" t="s">
        <v>0</v>
      </c>
      <c r="B1321" s="28" t="s">
        <v>45</v>
      </c>
      <c r="C1321">
        <v>9</v>
      </c>
      <c r="D1321">
        <v>3070</v>
      </c>
      <c r="E1321">
        <v>424</v>
      </c>
    </row>
    <row r="1322" spans="1:5" x14ac:dyDescent="0.25">
      <c r="A1322" s="28" t="s">
        <v>0</v>
      </c>
      <c r="B1322" s="28" t="s">
        <v>45</v>
      </c>
      <c r="C1322">
        <v>9</v>
      </c>
      <c r="D1322">
        <v>3131.4</v>
      </c>
      <c r="E1322">
        <v>424</v>
      </c>
    </row>
    <row r="1323" spans="1:5" x14ac:dyDescent="0.25">
      <c r="A1323" s="28" t="s">
        <v>0</v>
      </c>
      <c r="B1323" s="28" t="s">
        <v>45</v>
      </c>
      <c r="C1323">
        <v>9</v>
      </c>
      <c r="D1323">
        <v>3192.8</v>
      </c>
      <c r="E1323">
        <v>408</v>
      </c>
    </row>
    <row r="1324" spans="1:5" x14ac:dyDescent="0.25">
      <c r="A1324" s="28" t="s">
        <v>0</v>
      </c>
      <c r="B1324" s="28" t="s">
        <v>45</v>
      </c>
      <c r="C1324">
        <v>9</v>
      </c>
      <c r="D1324">
        <v>3254.2</v>
      </c>
      <c r="E1324">
        <v>408</v>
      </c>
    </row>
    <row r="1325" spans="1:5" x14ac:dyDescent="0.25">
      <c r="A1325" s="28" t="s">
        <v>0</v>
      </c>
      <c r="B1325" s="28" t="s">
        <v>45</v>
      </c>
      <c r="C1325">
        <v>9</v>
      </c>
      <c r="D1325">
        <v>3315.6</v>
      </c>
      <c r="E1325">
        <v>392</v>
      </c>
    </row>
    <row r="1326" spans="1:5" x14ac:dyDescent="0.25">
      <c r="A1326" s="28" t="s">
        <v>0</v>
      </c>
      <c r="B1326" s="28" t="s">
        <v>45</v>
      </c>
      <c r="C1326">
        <v>9</v>
      </c>
      <c r="D1326">
        <v>3377</v>
      </c>
      <c r="E1326">
        <v>392</v>
      </c>
    </row>
    <row r="1327" spans="1:5" x14ac:dyDescent="0.25">
      <c r="A1327" s="28" t="s">
        <v>0</v>
      </c>
      <c r="B1327" s="28" t="s">
        <v>45</v>
      </c>
      <c r="C1327">
        <v>9</v>
      </c>
      <c r="D1327">
        <v>3400</v>
      </c>
      <c r="E1327">
        <v>386</v>
      </c>
    </row>
    <row r="1328" spans="1:5" x14ac:dyDescent="0.25">
      <c r="A1328" s="28" t="s">
        <v>0</v>
      </c>
      <c r="B1328" s="28" t="s">
        <v>45</v>
      </c>
      <c r="C1328">
        <v>9</v>
      </c>
      <c r="D1328">
        <v>3400.1</v>
      </c>
      <c r="E1328">
        <v>376</v>
      </c>
    </row>
    <row r="1329" spans="1:5" x14ac:dyDescent="0.25">
      <c r="A1329" s="28" t="s">
        <v>0</v>
      </c>
      <c r="B1329" s="28" t="s">
        <v>45</v>
      </c>
      <c r="C1329">
        <v>9</v>
      </c>
      <c r="D1329">
        <v>3438.4</v>
      </c>
      <c r="E1329">
        <v>366</v>
      </c>
    </row>
    <row r="1330" spans="1:5" x14ac:dyDescent="0.25">
      <c r="A1330" s="28" t="s">
        <v>0</v>
      </c>
      <c r="B1330" s="28" t="s">
        <v>45</v>
      </c>
      <c r="C1330">
        <v>9</v>
      </c>
      <c r="D1330">
        <v>3494.5</v>
      </c>
      <c r="E1330">
        <v>366</v>
      </c>
    </row>
    <row r="1331" spans="1:5" x14ac:dyDescent="0.25">
      <c r="A1331" s="28" t="s">
        <v>0</v>
      </c>
      <c r="B1331" s="28" t="s">
        <v>45</v>
      </c>
      <c r="C1331">
        <v>9</v>
      </c>
      <c r="D1331">
        <v>3495.5</v>
      </c>
      <c r="E1331">
        <v>356</v>
      </c>
    </row>
    <row r="1332" spans="1:5" x14ac:dyDescent="0.25">
      <c r="A1332" s="28" t="s">
        <v>0</v>
      </c>
      <c r="B1332" s="28" t="s">
        <v>45</v>
      </c>
      <c r="C1332">
        <v>9</v>
      </c>
      <c r="D1332">
        <v>3499.8</v>
      </c>
      <c r="E1332">
        <v>356</v>
      </c>
    </row>
    <row r="1333" spans="1:5" x14ac:dyDescent="0.25">
      <c r="A1333" s="28" t="s">
        <v>0</v>
      </c>
      <c r="B1333" s="28" t="s">
        <v>45</v>
      </c>
      <c r="C1333">
        <v>9</v>
      </c>
      <c r="D1333">
        <v>3505</v>
      </c>
      <c r="E1333">
        <v>354.6</v>
      </c>
    </row>
    <row r="1334" spans="1:5" x14ac:dyDescent="0.25">
      <c r="A1334" s="28" t="s">
        <v>0</v>
      </c>
      <c r="B1334" s="28" t="s">
        <v>45</v>
      </c>
      <c r="C1334">
        <v>9</v>
      </c>
      <c r="D1334">
        <v>3505.1</v>
      </c>
      <c r="E1334">
        <v>354.6</v>
      </c>
    </row>
    <row r="1335" spans="1:5" x14ac:dyDescent="0.25">
      <c r="A1335" s="28" t="s">
        <v>0</v>
      </c>
      <c r="B1335" s="28" t="s">
        <v>45</v>
      </c>
      <c r="C1335">
        <v>9</v>
      </c>
      <c r="D1335">
        <v>3561.2</v>
      </c>
      <c r="E1335">
        <v>340</v>
      </c>
    </row>
    <row r="1336" spans="1:5" x14ac:dyDescent="0.25">
      <c r="A1336" s="28" t="s">
        <v>0</v>
      </c>
      <c r="B1336" s="28" t="s">
        <v>45</v>
      </c>
      <c r="C1336">
        <v>9</v>
      </c>
      <c r="D1336">
        <v>3622.6</v>
      </c>
      <c r="E1336">
        <v>340</v>
      </c>
    </row>
    <row r="1337" spans="1:5" x14ac:dyDescent="0.25">
      <c r="A1337" s="28" t="s">
        <v>0</v>
      </c>
      <c r="B1337" s="28" t="s">
        <v>45</v>
      </c>
      <c r="C1337">
        <v>9</v>
      </c>
      <c r="D1337">
        <v>3684</v>
      </c>
      <c r="E1337">
        <v>324</v>
      </c>
    </row>
    <row r="1338" spans="1:5" x14ac:dyDescent="0.25">
      <c r="A1338" s="28" t="s">
        <v>0</v>
      </c>
      <c r="B1338" s="28" t="s">
        <v>45</v>
      </c>
      <c r="C1338">
        <v>9</v>
      </c>
      <c r="D1338">
        <v>3745.4</v>
      </c>
      <c r="E1338">
        <v>324</v>
      </c>
    </row>
    <row r="1339" spans="1:5" x14ac:dyDescent="0.25">
      <c r="A1339" s="28" t="s">
        <v>0</v>
      </c>
      <c r="B1339" s="28" t="s">
        <v>45</v>
      </c>
      <c r="C1339">
        <v>9</v>
      </c>
      <c r="D1339">
        <v>3751</v>
      </c>
      <c r="E1339">
        <v>322.3</v>
      </c>
    </row>
    <row r="1340" spans="1:5" x14ac:dyDescent="0.25">
      <c r="A1340" s="28" t="s">
        <v>0</v>
      </c>
      <c r="B1340" s="28" t="s">
        <v>45</v>
      </c>
      <c r="C1340">
        <v>9</v>
      </c>
      <c r="D1340">
        <v>3751.1</v>
      </c>
      <c r="E1340">
        <v>322.2</v>
      </c>
    </row>
    <row r="1341" spans="1:5" x14ac:dyDescent="0.25">
      <c r="A1341" s="28" t="s">
        <v>0</v>
      </c>
      <c r="B1341" s="28" t="s">
        <v>45</v>
      </c>
      <c r="C1341">
        <v>9</v>
      </c>
      <c r="D1341">
        <v>3806.8</v>
      </c>
      <c r="E1341">
        <v>305</v>
      </c>
    </row>
    <row r="1342" spans="1:5" x14ac:dyDescent="0.25">
      <c r="A1342" s="28" t="s">
        <v>0</v>
      </c>
      <c r="B1342" s="28" t="s">
        <v>45</v>
      </c>
      <c r="C1342">
        <v>9</v>
      </c>
      <c r="D1342">
        <v>3868.2</v>
      </c>
      <c r="E1342">
        <v>305</v>
      </c>
    </row>
    <row r="1343" spans="1:5" x14ac:dyDescent="0.25">
      <c r="A1343" s="28" t="s">
        <v>0</v>
      </c>
      <c r="B1343" s="28" t="s">
        <v>45</v>
      </c>
      <c r="C1343">
        <v>9</v>
      </c>
      <c r="D1343">
        <v>3913.3</v>
      </c>
      <c r="E1343">
        <v>286.60000000000002</v>
      </c>
    </row>
    <row r="1344" spans="1:5" x14ac:dyDescent="0.25">
      <c r="A1344" s="28" t="s">
        <v>0</v>
      </c>
      <c r="B1344" s="28" t="s">
        <v>45</v>
      </c>
      <c r="C1344">
        <v>9</v>
      </c>
      <c r="D1344">
        <v>3913.4</v>
      </c>
      <c r="E1344">
        <v>261.60000000000002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3915.7</v>
      </c>
      <c r="E1345">
        <v>260.7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3915.8</v>
      </c>
      <c r="E1346">
        <v>260.60000000000002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3929.6</v>
      </c>
      <c r="E1347">
        <v>255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3991</v>
      </c>
      <c r="E1348">
        <v>255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4000</v>
      </c>
      <c r="E1349">
        <v>252.7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4000.1</v>
      </c>
      <c r="E1350">
        <v>232.6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4052.4</v>
      </c>
      <c r="E1351">
        <v>219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4063.3</v>
      </c>
      <c r="E1352">
        <v>219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4063.4</v>
      </c>
      <c r="E1353">
        <v>194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4113.8</v>
      </c>
      <c r="E1354">
        <v>194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4175.2</v>
      </c>
      <c r="E1355">
        <v>178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4232.3999999999996</v>
      </c>
      <c r="E1356">
        <v>178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4233.3999999999996</v>
      </c>
      <c r="E1357">
        <v>168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4236.6000000000004</v>
      </c>
      <c r="E1358">
        <v>168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4243</v>
      </c>
      <c r="E1359">
        <v>166.3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4243.1000000000004</v>
      </c>
      <c r="E1360">
        <v>166.3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4267.7</v>
      </c>
      <c r="E1361">
        <v>159.9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4267.8</v>
      </c>
      <c r="E1362">
        <v>159.9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4298</v>
      </c>
      <c r="E1363">
        <v>152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4359.3999999999996</v>
      </c>
      <c r="E1364">
        <v>152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4360.5</v>
      </c>
      <c r="E1365">
        <v>151.69999999999999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4360.6000000000004</v>
      </c>
      <c r="E1366">
        <v>131.69999999999999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4420.8</v>
      </c>
      <c r="E1367">
        <v>116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4482.2</v>
      </c>
      <c r="E1368">
        <v>116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4530.2</v>
      </c>
      <c r="E1369">
        <v>103.5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4530.3</v>
      </c>
      <c r="E1370">
        <v>103.5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4543.6000000000004</v>
      </c>
      <c r="E1371">
        <v>100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4605</v>
      </c>
      <c r="E1372">
        <v>100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4612</v>
      </c>
      <c r="E1373">
        <v>98.2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4612.1000000000004</v>
      </c>
      <c r="E1374">
        <v>98.1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4666.3999999999996</v>
      </c>
      <c r="E1375">
        <v>84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4727.8</v>
      </c>
      <c r="E1376">
        <v>84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4782.3</v>
      </c>
      <c r="E1377">
        <v>65.400000000000006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4782.3999999999996</v>
      </c>
      <c r="E1378">
        <v>65.3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4789.2</v>
      </c>
      <c r="E1379">
        <v>63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4850.6000000000004</v>
      </c>
      <c r="E1380">
        <v>63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4911.3999999999996</v>
      </c>
      <c r="E1381">
        <v>44.2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4911.5</v>
      </c>
      <c r="E1382">
        <v>44.2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4912</v>
      </c>
      <c r="E1383">
        <v>44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4953.8</v>
      </c>
      <c r="E1384">
        <v>44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4953.8999999999996</v>
      </c>
      <c r="E1385">
        <v>32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6334.5</v>
      </c>
      <c r="E1386">
        <v>32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6334.6</v>
      </c>
      <c r="E1387">
        <v>15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30750</v>
      </c>
      <c r="E1388">
        <v>15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30750.1</v>
      </c>
      <c r="E1389">
        <v>10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34000</v>
      </c>
      <c r="E1390">
        <v>10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34000.1</v>
      </c>
      <c r="E1391">
        <v>4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50000</v>
      </c>
      <c r="E1392">
        <v>4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0</v>
      </c>
      <c r="G1393">
        <v>38.6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0</v>
      </c>
      <c r="G1394">
        <v>55.6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300</v>
      </c>
      <c r="G1395">
        <v>55.6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300.10000000000002</v>
      </c>
      <c r="G1396">
        <v>59.6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5000</v>
      </c>
      <c r="G1397">
        <v>59.6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5000.1000000000004</v>
      </c>
      <c r="G1398">
        <v>92.6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5587.4</v>
      </c>
      <c r="G1399">
        <v>92.6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5614.4</v>
      </c>
      <c r="G1400">
        <v>97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5614.5</v>
      </c>
      <c r="G1401">
        <v>97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5648.8</v>
      </c>
      <c r="G1402">
        <v>102.6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5710.2</v>
      </c>
      <c r="G1403">
        <v>102.6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5718.9</v>
      </c>
      <c r="G1404">
        <v>104.9</v>
      </c>
    </row>
    <row r="1405" spans="1:7" x14ac:dyDescent="0.25">
      <c r="A1405" s="28" t="s">
        <v>0</v>
      </c>
      <c r="B1405" s="28" t="s">
        <v>45</v>
      </c>
      <c r="C1405">
        <v>9</v>
      </c>
      <c r="F1405">
        <v>5719</v>
      </c>
      <c r="G1405">
        <v>104.9</v>
      </c>
    </row>
    <row r="1406" spans="1:7" x14ac:dyDescent="0.25">
      <c r="A1406" s="28" t="s">
        <v>0</v>
      </c>
      <c r="B1406" s="28" t="s">
        <v>45</v>
      </c>
      <c r="C1406">
        <v>9</v>
      </c>
      <c r="F1406">
        <v>5762.6</v>
      </c>
      <c r="G1406">
        <v>116.3</v>
      </c>
    </row>
    <row r="1407" spans="1:7" x14ac:dyDescent="0.25">
      <c r="A1407" s="28" t="s">
        <v>0</v>
      </c>
      <c r="B1407" s="28" t="s">
        <v>45</v>
      </c>
      <c r="C1407">
        <v>9</v>
      </c>
      <c r="F1407">
        <v>5762.7</v>
      </c>
      <c r="G1407">
        <v>116.3</v>
      </c>
    </row>
    <row r="1408" spans="1:7" x14ac:dyDescent="0.25">
      <c r="A1408" s="28" t="s">
        <v>0</v>
      </c>
      <c r="B1408" s="28" t="s">
        <v>45</v>
      </c>
      <c r="C1408">
        <v>9</v>
      </c>
      <c r="F1408">
        <v>5764.4</v>
      </c>
      <c r="G1408">
        <v>116.7</v>
      </c>
    </row>
    <row r="1409" spans="1:7" x14ac:dyDescent="0.25">
      <c r="A1409" s="28" t="s">
        <v>0</v>
      </c>
      <c r="B1409" s="28" t="s">
        <v>45</v>
      </c>
      <c r="C1409">
        <v>9</v>
      </c>
      <c r="F1409">
        <v>5764.5</v>
      </c>
      <c r="G1409">
        <v>116.7</v>
      </c>
    </row>
    <row r="1410" spans="1:7" x14ac:dyDescent="0.25">
      <c r="A1410" s="28" t="s">
        <v>0</v>
      </c>
      <c r="B1410" s="28" t="s">
        <v>45</v>
      </c>
      <c r="C1410">
        <v>9</v>
      </c>
      <c r="F1410">
        <v>5771.6</v>
      </c>
      <c r="G1410">
        <v>118.6</v>
      </c>
    </row>
    <row r="1411" spans="1:7" x14ac:dyDescent="0.25">
      <c r="A1411" s="28" t="s">
        <v>0</v>
      </c>
      <c r="B1411" s="28" t="s">
        <v>45</v>
      </c>
      <c r="C1411">
        <v>9</v>
      </c>
      <c r="F1411">
        <v>5833</v>
      </c>
      <c r="G1411">
        <v>118.6</v>
      </c>
    </row>
    <row r="1412" spans="1:7" x14ac:dyDescent="0.25">
      <c r="A1412" s="28" t="s">
        <v>0</v>
      </c>
      <c r="B1412" s="28" t="s">
        <v>45</v>
      </c>
      <c r="C1412">
        <v>9</v>
      </c>
      <c r="F1412">
        <v>5894.4</v>
      </c>
      <c r="G1412">
        <v>134.6</v>
      </c>
    </row>
    <row r="1413" spans="1:7" x14ac:dyDescent="0.25">
      <c r="A1413" s="28" t="s">
        <v>0</v>
      </c>
      <c r="B1413" s="28" t="s">
        <v>45</v>
      </c>
      <c r="C1413">
        <v>9</v>
      </c>
      <c r="F1413">
        <v>5955.8</v>
      </c>
      <c r="G1413">
        <v>134.6</v>
      </c>
    </row>
    <row r="1414" spans="1:7" x14ac:dyDescent="0.25">
      <c r="A1414" s="28" t="s">
        <v>0</v>
      </c>
      <c r="B1414" s="28" t="s">
        <v>45</v>
      </c>
      <c r="C1414">
        <v>9</v>
      </c>
      <c r="F1414">
        <v>6017.2</v>
      </c>
      <c r="G1414">
        <v>150.6</v>
      </c>
    </row>
    <row r="1415" spans="1:7" x14ac:dyDescent="0.25">
      <c r="A1415" s="28" t="s">
        <v>0</v>
      </c>
      <c r="B1415" s="28" t="s">
        <v>45</v>
      </c>
      <c r="C1415">
        <v>9</v>
      </c>
      <c r="F1415">
        <v>6078.6</v>
      </c>
      <c r="G1415">
        <v>150.6</v>
      </c>
    </row>
    <row r="1416" spans="1:7" x14ac:dyDescent="0.25">
      <c r="A1416" s="28" t="s">
        <v>0</v>
      </c>
      <c r="B1416" s="28" t="s">
        <v>45</v>
      </c>
      <c r="C1416">
        <v>9</v>
      </c>
      <c r="F1416">
        <v>6087.9</v>
      </c>
      <c r="G1416">
        <v>153</v>
      </c>
    </row>
    <row r="1417" spans="1:7" x14ac:dyDescent="0.25">
      <c r="A1417" s="28" t="s">
        <v>0</v>
      </c>
      <c r="B1417" s="28" t="s">
        <v>45</v>
      </c>
      <c r="C1417">
        <v>9</v>
      </c>
      <c r="F1417">
        <v>6088</v>
      </c>
      <c r="G1417">
        <v>153</v>
      </c>
    </row>
    <row r="1418" spans="1:7" x14ac:dyDescent="0.25">
      <c r="A1418" s="28" t="s">
        <v>0</v>
      </c>
      <c r="B1418" s="28" t="s">
        <v>45</v>
      </c>
      <c r="C1418">
        <v>9</v>
      </c>
      <c r="F1418">
        <v>6111.2</v>
      </c>
      <c r="G1418">
        <v>159.1</v>
      </c>
    </row>
    <row r="1419" spans="1:7" x14ac:dyDescent="0.25">
      <c r="A1419" s="28" t="s">
        <v>0</v>
      </c>
      <c r="B1419" s="28" t="s">
        <v>45</v>
      </c>
      <c r="C1419">
        <v>9</v>
      </c>
      <c r="F1419">
        <v>6111.3</v>
      </c>
      <c r="G1419">
        <v>159.1</v>
      </c>
    </row>
    <row r="1420" spans="1:7" x14ac:dyDescent="0.25">
      <c r="A1420" s="28" t="s">
        <v>0</v>
      </c>
      <c r="B1420" s="28" t="s">
        <v>45</v>
      </c>
      <c r="C1420">
        <v>9</v>
      </c>
      <c r="F1420">
        <v>6140</v>
      </c>
      <c r="G1420">
        <v>166.6</v>
      </c>
    </row>
    <row r="1421" spans="1:7" x14ac:dyDescent="0.25">
      <c r="A1421" s="28" t="s">
        <v>0</v>
      </c>
      <c r="B1421" s="28" t="s">
        <v>45</v>
      </c>
      <c r="C1421">
        <v>9</v>
      </c>
      <c r="F1421">
        <v>6201.4</v>
      </c>
      <c r="G1421">
        <v>166.6</v>
      </c>
    </row>
    <row r="1422" spans="1:7" x14ac:dyDescent="0.25">
      <c r="A1422" s="28" t="s">
        <v>0</v>
      </c>
      <c r="B1422" s="28" t="s">
        <v>45</v>
      </c>
      <c r="C1422">
        <v>9</v>
      </c>
      <c r="F1422">
        <v>6228.6</v>
      </c>
      <c r="G1422">
        <v>173.7</v>
      </c>
    </row>
    <row r="1423" spans="1:7" x14ac:dyDescent="0.25">
      <c r="A1423" s="28" t="s">
        <v>0</v>
      </c>
      <c r="B1423" s="28" t="s">
        <v>45</v>
      </c>
      <c r="C1423">
        <v>9</v>
      </c>
      <c r="F1423">
        <v>6228.7</v>
      </c>
      <c r="G1423">
        <v>198.7</v>
      </c>
    </row>
    <row r="1424" spans="1:7" x14ac:dyDescent="0.25">
      <c r="A1424" s="28" t="s">
        <v>0</v>
      </c>
      <c r="B1424" s="28" t="s">
        <v>45</v>
      </c>
      <c r="C1424">
        <v>9</v>
      </c>
      <c r="F1424">
        <v>6262.8</v>
      </c>
      <c r="G1424">
        <v>207.6</v>
      </c>
    </row>
    <row r="1425" spans="1:7" x14ac:dyDescent="0.25">
      <c r="A1425" s="28" t="s">
        <v>0</v>
      </c>
      <c r="B1425" s="28" t="s">
        <v>45</v>
      </c>
      <c r="C1425">
        <v>9</v>
      </c>
      <c r="F1425">
        <v>6324.2</v>
      </c>
      <c r="G1425">
        <v>207.6</v>
      </c>
    </row>
    <row r="1426" spans="1:7" x14ac:dyDescent="0.25">
      <c r="A1426" s="28" t="s">
        <v>0</v>
      </c>
      <c r="B1426" s="28" t="s">
        <v>45</v>
      </c>
      <c r="C1426">
        <v>9</v>
      </c>
      <c r="F1426">
        <v>6333.9</v>
      </c>
      <c r="G1426">
        <v>210.1</v>
      </c>
    </row>
    <row r="1427" spans="1:7" x14ac:dyDescent="0.25">
      <c r="A1427" s="28" t="s">
        <v>0</v>
      </c>
      <c r="B1427" s="28" t="s">
        <v>45</v>
      </c>
      <c r="C1427">
        <v>9</v>
      </c>
      <c r="F1427">
        <v>6334</v>
      </c>
      <c r="G1427">
        <v>210.2</v>
      </c>
    </row>
    <row r="1428" spans="1:7" x14ac:dyDescent="0.25">
      <c r="A1428" s="28" t="s">
        <v>0</v>
      </c>
      <c r="B1428" s="28" t="s">
        <v>45</v>
      </c>
      <c r="C1428">
        <v>9</v>
      </c>
      <c r="F1428">
        <v>6334.5</v>
      </c>
      <c r="G1428">
        <v>210.3</v>
      </c>
    </row>
    <row r="1429" spans="1:7" x14ac:dyDescent="0.25">
      <c r="A1429" s="28" t="s">
        <v>0</v>
      </c>
      <c r="B1429" s="28" t="s">
        <v>45</v>
      </c>
      <c r="C1429">
        <v>9</v>
      </c>
      <c r="F1429">
        <v>6334.6</v>
      </c>
      <c r="G1429">
        <v>210.3</v>
      </c>
    </row>
    <row r="1430" spans="1:7" x14ac:dyDescent="0.25">
      <c r="A1430" s="28" t="s">
        <v>0</v>
      </c>
      <c r="B1430" s="28" t="s">
        <v>45</v>
      </c>
      <c r="C1430">
        <v>9</v>
      </c>
      <c r="F1430">
        <v>6385.6</v>
      </c>
      <c r="G1430">
        <v>223.6</v>
      </c>
    </row>
    <row r="1431" spans="1:7" x14ac:dyDescent="0.25">
      <c r="A1431" s="28" t="s">
        <v>0</v>
      </c>
      <c r="B1431" s="28" t="s">
        <v>45</v>
      </c>
      <c r="C1431">
        <v>9</v>
      </c>
      <c r="F1431">
        <v>6447</v>
      </c>
      <c r="G1431">
        <v>223.6</v>
      </c>
    </row>
    <row r="1432" spans="1:7" x14ac:dyDescent="0.25">
      <c r="A1432" s="28" t="s">
        <v>0</v>
      </c>
      <c r="B1432" s="28" t="s">
        <v>45</v>
      </c>
      <c r="C1432">
        <v>9</v>
      </c>
      <c r="F1432">
        <v>6451.3</v>
      </c>
      <c r="G1432">
        <v>224.7</v>
      </c>
    </row>
    <row r="1433" spans="1:7" x14ac:dyDescent="0.25">
      <c r="A1433" s="28" t="s">
        <v>0</v>
      </c>
      <c r="B1433" s="28" t="s">
        <v>45</v>
      </c>
      <c r="C1433">
        <v>9</v>
      </c>
      <c r="F1433">
        <v>6451.4</v>
      </c>
      <c r="G1433">
        <v>224.7</v>
      </c>
    </row>
    <row r="1434" spans="1:7" x14ac:dyDescent="0.25">
      <c r="A1434" s="28" t="s">
        <v>0</v>
      </c>
      <c r="B1434" s="28" t="s">
        <v>45</v>
      </c>
      <c r="C1434">
        <v>9</v>
      </c>
      <c r="F1434">
        <v>6456.9</v>
      </c>
      <c r="G1434">
        <v>226.2</v>
      </c>
    </row>
    <row r="1435" spans="1:7" x14ac:dyDescent="0.25">
      <c r="A1435" s="28" t="s">
        <v>0</v>
      </c>
      <c r="B1435" s="28" t="s">
        <v>45</v>
      </c>
      <c r="C1435">
        <v>9</v>
      </c>
      <c r="F1435">
        <v>6457</v>
      </c>
      <c r="G1435">
        <v>226.2</v>
      </c>
    </row>
    <row r="1436" spans="1:7" x14ac:dyDescent="0.25">
      <c r="A1436" s="28" t="s">
        <v>0</v>
      </c>
      <c r="B1436" s="28" t="s">
        <v>45</v>
      </c>
      <c r="C1436">
        <v>9</v>
      </c>
      <c r="F1436">
        <v>6463.2</v>
      </c>
      <c r="G1436">
        <v>227.8</v>
      </c>
    </row>
    <row r="1437" spans="1:7" x14ac:dyDescent="0.25">
      <c r="A1437" s="28" t="s">
        <v>0</v>
      </c>
      <c r="B1437" s="28" t="s">
        <v>45</v>
      </c>
      <c r="C1437">
        <v>9</v>
      </c>
      <c r="F1437">
        <v>6463.3</v>
      </c>
      <c r="G1437">
        <v>227.8</v>
      </c>
    </row>
    <row r="1438" spans="1:7" x14ac:dyDescent="0.25">
      <c r="A1438" s="28" t="s">
        <v>0</v>
      </c>
      <c r="B1438" s="28" t="s">
        <v>45</v>
      </c>
      <c r="C1438">
        <v>9</v>
      </c>
      <c r="F1438">
        <v>6508.4</v>
      </c>
      <c r="G1438">
        <v>239.6</v>
      </c>
    </row>
    <row r="1439" spans="1:7" x14ac:dyDescent="0.25">
      <c r="A1439" s="28" t="s">
        <v>0</v>
      </c>
      <c r="B1439" s="28" t="s">
        <v>45</v>
      </c>
      <c r="C1439">
        <v>9</v>
      </c>
      <c r="F1439">
        <v>6569.8</v>
      </c>
      <c r="G1439">
        <v>239.6</v>
      </c>
    </row>
    <row r="1440" spans="1:7" x14ac:dyDescent="0.25">
      <c r="A1440" s="28" t="s">
        <v>0</v>
      </c>
      <c r="B1440" s="28" t="s">
        <v>45</v>
      </c>
      <c r="C1440">
        <v>9</v>
      </c>
      <c r="F1440">
        <v>6580.6</v>
      </c>
      <c r="G1440">
        <v>242.4</v>
      </c>
    </row>
    <row r="1441" spans="1:7" x14ac:dyDescent="0.25">
      <c r="A1441" s="28" t="s">
        <v>0</v>
      </c>
      <c r="B1441" s="28" t="s">
        <v>45</v>
      </c>
      <c r="C1441">
        <v>9</v>
      </c>
      <c r="F1441">
        <v>6580.7</v>
      </c>
      <c r="G1441">
        <v>267.39999999999998</v>
      </c>
    </row>
    <row r="1442" spans="1:7" x14ac:dyDescent="0.25">
      <c r="A1442" s="28" t="s">
        <v>0</v>
      </c>
      <c r="B1442" s="28" t="s">
        <v>45</v>
      </c>
      <c r="C1442">
        <v>9</v>
      </c>
      <c r="F1442">
        <v>6631.2</v>
      </c>
      <c r="G1442">
        <v>280.60000000000002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6692.6</v>
      </c>
      <c r="G1443">
        <v>280.60000000000002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6754</v>
      </c>
      <c r="G1444">
        <v>284.60000000000002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6764.3</v>
      </c>
      <c r="G1445">
        <v>284.60000000000002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6764.4</v>
      </c>
      <c r="G1446">
        <v>301.60000000000002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6781.7</v>
      </c>
      <c r="G1447">
        <v>301.60000000000002</v>
      </c>
    </row>
    <row r="1448" spans="1:7" x14ac:dyDescent="0.25">
      <c r="A1448" s="28" t="s">
        <v>0</v>
      </c>
      <c r="B1448" s="28" t="s">
        <v>45</v>
      </c>
      <c r="C1448">
        <v>9</v>
      </c>
      <c r="F1448">
        <v>6782.7</v>
      </c>
      <c r="G1448">
        <v>311.60000000000002</v>
      </c>
    </row>
    <row r="1449" spans="1:7" x14ac:dyDescent="0.25">
      <c r="A1449" s="28" t="s">
        <v>0</v>
      </c>
      <c r="B1449" s="28" t="s">
        <v>45</v>
      </c>
      <c r="C1449">
        <v>9</v>
      </c>
      <c r="F1449">
        <v>6966.2</v>
      </c>
      <c r="G1449">
        <v>311.60000000000002</v>
      </c>
    </row>
    <row r="1450" spans="1:7" x14ac:dyDescent="0.25">
      <c r="A1450" s="28" t="s">
        <v>0</v>
      </c>
      <c r="B1450" s="28" t="s">
        <v>45</v>
      </c>
      <c r="C1450">
        <v>9</v>
      </c>
      <c r="F1450">
        <v>6967.2</v>
      </c>
      <c r="G1450">
        <v>321.60000000000002</v>
      </c>
    </row>
    <row r="1451" spans="1:7" x14ac:dyDescent="0.25">
      <c r="A1451" s="28" t="s">
        <v>0</v>
      </c>
      <c r="B1451" s="28" t="s">
        <v>45</v>
      </c>
      <c r="C1451">
        <v>9</v>
      </c>
      <c r="F1451">
        <v>7071.8</v>
      </c>
      <c r="G1451">
        <v>321.60000000000002</v>
      </c>
    </row>
    <row r="1452" spans="1:7" x14ac:dyDescent="0.25">
      <c r="A1452" s="28" t="s">
        <v>0</v>
      </c>
      <c r="B1452" s="28" t="s">
        <v>45</v>
      </c>
      <c r="C1452">
        <v>9</v>
      </c>
      <c r="F1452">
        <v>7071.9</v>
      </c>
      <c r="G1452">
        <v>341.6</v>
      </c>
    </row>
    <row r="1453" spans="1:7" x14ac:dyDescent="0.25">
      <c r="A1453" s="28" t="s">
        <v>0</v>
      </c>
      <c r="B1453" s="28" t="s">
        <v>45</v>
      </c>
      <c r="C1453">
        <v>9</v>
      </c>
      <c r="F1453">
        <v>7150.7</v>
      </c>
      <c r="G1453">
        <v>341.6</v>
      </c>
    </row>
    <row r="1454" spans="1:7" x14ac:dyDescent="0.25">
      <c r="A1454" s="28" t="s">
        <v>0</v>
      </c>
      <c r="B1454" s="28" t="s">
        <v>45</v>
      </c>
      <c r="C1454">
        <v>9</v>
      </c>
      <c r="F1454">
        <v>7151.7</v>
      </c>
      <c r="G1454">
        <v>351.6</v>
      </c>
    </row>
    <row r="1455" spans="1:7" x14ac:dyDescent="0.25">
      <c r="A1455" s="28" t="s">
        <v>0</v>
      </c>
      <c r="B1455" s="28" t="s">
        <v>45</v>
      </c>
      <c r="C1455">
        <v>9</v>
      </c>
      <c r="F1455">
        <v>7183.8</v>
      </c>
      <c r="G1455">
        <v>351.6</v>
      </c>
    </row>
    <row r="1456" spans="1:7" x14ac:dyDescent="0.25">
      <c r="A1456" s="28" t="s">
        <v>0</v>
      </c>
      <c r="B1456" s="28" t="s">
        <v>45</v>
      </c>
      <c r="C1456">
        <v>9</v>
      </c>
      <c r="F1456">
        <v>7240.9</v>
      </c>
      <c r="G1456">
        <v>370.2</v>
      </c>
    </row>
    <row r="1457" spans="1:7" x14ac:dyDescent="0.25">
      <c r="A1457" s="28" t="s">
        <v>0</v>
      </c>
      <c r="B1457" s="28" t="s">
        <v>45</v>
      </c>
      <c r="C1457">
        <v>9</v>
      </c>
      <c r="F1457">
        <v>7241</v>
      </c>
      <c r="G1457">
        <v>370.2</v>
      </c>
    </row>
    <row r="1458" spans="1:7" x14ac:dyDescent="0.25">
      <c r="A1458" s="28" t="s">
        <v>0</v>
      </c>
      <c r="B1458" s="28" t="s">
        <v>45</v>
      </c>
      <c r="C1458">
        <v>9</v>
      </c>
      <c r="F1458">
        <v>7245.2</v>
      </c>
      <c r="G1458">
        <v>371.6</v>
      </c>
    </row>
    <row r="1459" spans="1:7" x14ac:dyDescent="0.25">
      <c r="A1459" s="28" t="s">
        <v>0</v>
      </c>
      <c r="B1459" s="28" t="s">
        <v>45</v>
      </c>
      <c r="C1459">
        <v>9</v>
      </c>
      <c r="F1459">
        <v>7306.6</v>
      </c>
      <c r="G1459">
        <v>371.6</v>
      </c>
    </row>
    <row r="1460" spans="1:7" x14ac:dyDescent="0.25">
      <c r="A1460" s="28" t="s">
        <v>0</v>
      </c>
      <c r="B1460" s="28" t="s">
        <v>45</v>
      </c>
      <c r="C1460">
        <v>9</v>
      </c>
      <c r="F1460">
        <v>7317.8</v>
      </c>
      <c r="G1460">
        <v>374.5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7317.9</v>
      </c>
      <c r="G1461">
        <v>374.5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7360.9</v>
      </c>
      <c r="G1462">
        <v>385.7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7361</v>
      </c>
      <c r="G1463">
        <v>385.8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7361.5</v>
      </c>
      <c r="G1464">
        <v>385.9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7361.6</v>
      </c>
      <c r="G1465">
        <v>385.9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7365.1</v>
      </c>
      <c r="G1466">
        <v>386.8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7365.2</v>
      </c>
      <c r="G1467">
        <v>386.9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7368</v>
      </c>
      <c r="G1468">
        <v>387.6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7429.4</v>
      </c>
      <c r="G1469">
        <v>387.6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7458.1</v>
      </c>
      <c r="G1470">
        <v>395.1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7459.1</v>
      </c>
      <c r="G1471">
        <v>410.3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7475.2</v>
      </c>
      <c r="G1472">
        <v>414.5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7475.3</v>
      </c>
      <c r="G1473">
        <v>414.6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7483.2</v>
      </c>
      <c r="G1474">
        <v>416.6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7483.3</v>
      </c>
      <c r="G1475">
        <v>416.6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7490.8</v>
      </c>
      <c r="G1476">
        <v>418.6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7552.2</v>
      </c>
      <c r="G1477">
        <v>418.6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7563.8</v>
      </c>
      <c r="G1478">
        <v>421.6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7563.9</v>
      </c>
      <c r="G1479">
        <v>421.6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7592.9</v>
      </c>
      <c r="G1480">
        <v>429.2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7593</v>
      </c>
      <c r="G1481">
        <v>429.2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7613.6</v>
      </c>
      <c r="G1482">
        <v>434.6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7675</v>
      </c>
      <c r="G1483">
        <v>434.6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7712.9</v>
      </c>
      <c r="G1484">
        <v>444.5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7713</v>
      </c>
      <c r="G1485">
        <v>444.5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7713.5</v>
      </c>
      <c r="G1486">
        <v>444.6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7713.6</v>
      </c>
      <c r="G1487">
        <v>444.7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7717.1</v>
      </c>
      <c r="G1488">
        <v>445.6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7717.2</v>
      </c>
      <c r="G1489">
        <v>445.6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7736.4</v>
      </c>
      <c r="G1490">
        <v>450.6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7765.6</v>
      </c>
      <c r="G1491">
        <v>450.6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7766.6</v>
      </c>
      <c r="G1492">
        <v>465.6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7797.8</v>
      </c>
      <c r="G1493">
        <v>465.6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7827.2</v>
      </c>
      <c r="G1494">
        <v>473.3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7827.3</v>
      </c>
      <c r="G1495">
        <v>473.3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7835.2</v>
      </c>
      <c r="G1496">
        <v>475.3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7835.3</v>
      </c>
      <c r="G1497">
        <v>475.4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7859.2</v>
      </c>
      <c r="G1498">
        <v>481.6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7920.6</v>
      </c>
      <c r="G1499">
        <v>481.6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7982</v>
      </c>
      <c r="G1500">
        <v>497.6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8043.4</v>
      </c>
      <c r="G1501">
        <v>497.6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8055.7</v>
      </c>
      <c r="G1502">
        <v>500.8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8055.8</v>
      </c>
      <c r="G1503">
        <v>500.8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8104.8</v>
      </c>
      <c r="G1504">
        <v>513.6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8166.2</v>
      </c>
      <c r="G1505">
        <v>513.6</v>
      </c>
    </row>
    <row r="1506" spans="1:7" x14ac:dyDescent="0.25">
      <c r="A1506" s="28" t="s">
        <v>0</v>
      </c>
      <c r="B1506" s="28" t="s">
        <v>45</v>
      </c>
      <c r="C1506">
        <v>9</v>
      </c>
      <c r="F1506">
        <v>8258.2999999999993</v>
      </c>
      <c r="G1506">
        <v>531.6</v>
      </c>
    </row>
    <row r="1507" spans="1:7" x14ac:dyDescent="0.25">
      <c r="A1507" s="28" t="s">
        <v>0</v>
      </c>
      <c r="B1507" s="28" t="s">
        <v>45</v>
      </c>
      <c r="C1507">
        <v>9</v>
      </c>
      <c r="F1507">
        <v>50000</v>
      </c>
      <c r="G1507">
        <v>531.6</v>
      </c>
    </row>
    <row r="1508" spans="1:7" x14ac:dyDescent="0.25">
      <c r="A1508" s="28" t="s">
        <v>0</v>
      </c>
      <c r="B1508" s="28" t="s">
        <v>45</v>
      </c>
      <c r="C1508">
        <v>10</v>
      </c>
      <c r="D1508">
        <v>0</v>
      </c>
      <c r="E1508">
        <v>608.6</v>
      </c>
    </row>
    <row r="1509" spans="1:7" x14ac:dyDescent="0.25">
      <c r="A1509" s="28" t="s">
        <v>0</v>
      </c>
      <c r="B1509" s="28" t="s">
        <v>45</v>
      </c>
      <c r="C1509">
        <v>10</v>
      </c>
      <c r="D1509">
        <v>368.9</v>
      </c>
      <c r="E1509">
        <v>608.6</v>
      </c>
    </row>
    <row r="1510" spans="1:7" x14ac:dyDescent="0.25">
      <c r="A1510" s="28" t="s">
        <v>0</v>
      </c>
      <c r="B1510" s="28" t="s">
        <v>45</v>
      </c>
      <c r="C1510">
        <v>10</v>
      </c>
      <c r="D1510">
        <v>369.9</v>
      </c>
      <c r="E1510">
        <v>588.6</v>
      </c>
    </row>
    <row r="1511" spans="1:7" x14ac:dyDescent="0.25">
      <c r="A1511" s="28" t="s">
        <v>0</v>
      </c>
      <c r="B1511" s="28" t="s">
        <v>45</v>
      </c>
      <c r="C1511">
        <v>10</v>
      </c>
      <c r="D1511">
        <v>614.9</v>
      </c>
      <c r="E1511">
        <v>588.6</v>
      </c>
    </row>
    <row r="1512" spans="1:7" x14ac:dyDescent="0.25">
      <c r="A1512" s="28" t="s">
        <v>0</v>
      </c>
      <c r="B1512" s="28" t="s">
        <v>45</v>
      </c>
      <c r="C1512">
        <v>10</v>
      </c>
      <c r="D1512">
        <v>615.9</v>
      </c>
      <c r="E1512">
        <v>568.6</v>
      </c>
    </row>
    <row r="1513" spans="1:7" x14ac:dyDescent="0.25">
      <c r="A1513" s="28" t="s">
        <v>0</v>
      </c>
      <c r="B1513" s="28" t="s">
        <v>45</v>
      </c>
      <c r="C1513">
        <v>10</v>
      </c>
      <c r="D1513">
        <v>934.3</v>
      </c>
      <c r="E1513">
        <v>568.6</v>
      </c>
    </row>
    <row r="1514" spans="1:7" x14ac:dyDescent="0.25">
      <c r="A1514" s="28" t="s">
        <v>0</v>
      </c>
      <c r="B1514" s="28" t="s">
        <v>45</v>
      </c>
      <c r="C1514">
        <v>10</v>
      </c>
      <c r="D1514">
        <v>934.4</v>
      </c>
      <c r="E1514">
        <v>548.6</v>
      </c>
    </row>
    <row r="1515" spans="1:7" x14ac:dyDescent="0.25">
      <c r="A1515" s="28" t="s">
        <v>0</v>
      </c>
      <c r="B1515" s="28" t="s">
        <v>45</v>
      </c>
      <c r="C1515">
        <v>10</v>
      </c>
      <c r="D1515">
        <v>1334.7</v>
      </c>
      <c r="E1515">
        <v>548.6</v>
      </c>
    </row>
    <row r="1516" spans="1:7" x14ac:dyDescent="0.25">
      <c r="A1516" s="28" t="s">
        <v>0</v>
      </c>
      <c r="B1516" s="28" t="s">
        <v>45</v>
      </c>
      <c r="C1516">
        <v>10</v>
      </c>
      <c r="D1516">
        <v>1334.8</v>
      </c>
      <c r="E1516">
        <v>528.6</v>
      </c>
    </row>
    <row r="1517" spans="1:7" x14ac:dyDescent="0.25">
      <c r="A1517" s="28" t="s">
        <v>0</v>
      </c>
      <c r="B1517" s="28" t="s">
        <v>45</v>
      </c>
      <c r="C1517">
        <v>10</v>
      </c>
      <c r="D1517">
        <v>1513.3</v>
      </c>
      <c r="E1517">
        <v>528.6</v>
      </c>
    </row>
    <row r="1518" spans="1:7" x14ac:dyDescent="0.25">
      <c r="A1518" s="28" t="s">
        <v>0</v>
      </c>
      <c r="B1518" s="28" t="s">
        <v>45</v>
      </c>
      <c r="C1518">
        <v>10</v>
      </c>
      <c r="D1518">
        <v>1514.3</v>
      </c>
      <c r="E1518">
        <v>513.6</v>
      </c>
    </row>
    <row r="1519" spans="1:7" x14ac:dyDescent="0.25">
      <c r="A1519" s="28" t="s">
        <v>0</v>
      </c>
      <c r="B1519" s="28" t="s">
        <v>45</v>
      </c>
      <c r="C1519">
        <v>10</v>
      </c>
      <c r="D1519">
        <v>1903.4</v>
      </c>
      <c r="E1519">
        <v>513.6</v>
      </c>
    </row>
    <row r="1520" spans="1:7" x14ac:dyDescent="0.25">
      <c r="A1520" s="28" t="s">
        <v>0</v>
      </c>
      <c r="B1520" s="28" t="s">
        <v>45</v>
      </c>
      <c r="C1520">
        <v>10</v>
      </c>
      <c r="D1520">
        <v>1906.7</v>
      </c>
      <c r="E1520">
        <v>513.5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1906.8</v>
      </c>
      <c r="E1521">
        <v>493.5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1964.8</v>
      </c>
      <c r="E1522">
        <v>491.6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2026.2</v>
      </c>
      <c r="E1523">
        <v>491.6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2052.3000000000002</v>
      </c>
      <c r="E1524">
        <v>484.8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2052.4</v>
      </c>
      <c r="E1525">
        <v>484.8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2087.6</v>
      </c>
      <c r="E1526">
        <v>475.6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2149</v>
      </c>
      <c r="E1527">
        <v>475.6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2152</v>
      </c>
      <c r="E1528">
        <v>474.8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2152.1</v>
      </c>
      <c r="E1529">
        <v>474.8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2210.4</v>
      </c>
      <c r="E1530">
        <v>459.6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2271.8000000000002</v>
      </c>
      <c r="E1531">
        <v>459.6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2333.1999999999998</v>
      </c>
      <c r="E1532">
        <v>443.6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2394.6</v>
      </c>
      <c r="E1533">
        <v>443.6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2426.8000000000002</v>
      </c>
      <c r="E1534">
        <v>435.2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2426.9</v>
      </c>
      <c r="E1535">
        <v>435.2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2433</v>
      </c>
      <c r="E1536">
        <v>433.6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2433.1</v>
      </c>
      <c r="E1537">
        <v>433.6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2456</v>
      </c>
      <c r="E1538">
        <v>427.6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2517.4</v>
      </c>
      <c r="E1539">
        <v>427.6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2544.1999999999998</v>
      </c>
      <c r="E1540">
        <v>420.6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2544.3000000000002</v>
      </c>
      <c r="E1541">
        <v>420.6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2578.8000000000002</v>
      </c>
      <c r="E1542">
        <v>411.6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2607</v>
      </c>
      <c r="E1543">
        <v>411.6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2607.1</v>
      </c>
      <c r="E1544">
        <v>386.6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2640.2</v>
      </c>
      <c r="E1545">
        <v>386.6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2701.6</v>
      </c>
      <c r="E1546">
        <v>370.6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2743.1</v>
      </c>
      <c r="E1547">
        <v>370.6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2744.1</v>
      </c>
      <c r="E1548">
        <v>360.6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2757</v>
      </c>
      <c r="E1549">
        <v>360.6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2757.1</v>
      </c>
      <c r="E1550">
        <v>335.6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2763</v>
      </c>
      <c r="E1551">
        <v>335.6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2767</v>
      </c>
      <c r="E1552">
        <v>334.6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2767.1</v>
      </c>
      <c r="E1553">
        <v>334.5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2778.8</v>
      </c>
      <c r="E1554">
        <v>331.5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2778.9</v>
      </c>
      <c r="E1555">
        <v>331.5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2824.4</v>
      </c>
      <c r="E1556">
        <v>319.60000000000002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2885.8</v>
      </c>
      <c r="E1557">
        <v>319.60000000000002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2896.2</v>
      </c>
      <c r="E1558">
        <v>316.89999999999998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2896.3</v>
      </c>
      <c r="E1559">
        <v>316.89999999999998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2941</v>
      </c>
      <c r="E1560">
        <v>305.2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2941.1</v>
      </c>
      <c r="E1561">
        <v>305.2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2947.2</v>
      </c>
      <c r="E1562">
        <v>303.60000000000002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3008.6</v>
      </c>
      <c r="E1563">
        <v>303.60000000000002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3013</v>
      </c>
      <c r="E1564">
        <v>301.10000000000002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3013.1</v>
      </c>
      <c r="E1565">
        <v>301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3066.4</v>
      </c>
      <c r="E1566">
        <v>270.7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3066.5</v>
      </c>
      <c r="E1567">
        <v>270.60000000000002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3070</v>
      </c>
      <c r="E1568">
        <v>268.60000000000002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3131.4</v>
      </c>
      <c r="E1569">
        <v>268.60000000000002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3192.8</v>
      </c>
      <c r="E1570">
        <v>252.6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3199.5</v>
      </c>
      <c r="E1571">
        <v>252.6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3199.6</v>
      </c>
      <c r="E1572">
        <v>232.6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3254.2</v>
      </c>
      <c r="E1573">
        <v>232.6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3315.6</v>
      </c>
      <c r="E1574">
        <v>216.6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3377</v>
      </c>
      <c r="E1575">
        <v>216.6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3400</v>
      </c>
      <c r="E1576">
        <v>210.6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3400.1</v>
      </c>
      <c r="E1577">
        <v>200.6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3438.4</v>
      </c>
      <c r="E1578">
        <v>190.6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3480.9</v>
      </c>
      <c r="E1579">
        <v>190.6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3481.9</v>
      </c>
      <c r="E1580">
        <v>180.6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3499.8</v>
      </c>
      <c r="E1581">
        <v>180.6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3505</v>
      </c>
      <c r="E1582">
        <v>179.2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3505.1</v>
      </c>
      <c r="E1583">
        <v>179.2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3561.2</v>
      </c>
      <c r="E1584">
        <v>164.6</v>
      </c>
    </row>
    <row r="1585" spans="1:5" x14ac:dyDescent="0.25">
      <c r="A1585" s="28" t="s">
        <v>0</v>
      </c>
      <c r="B1585" s="28" t="s">
        <v>45</v>
      </c>
      <c r="C1585">
        <v>10</v>
      </c>
      <c r="D1585">
        <v>3622.6</v>
      </c>
      <c r="E1585">
        <v>164.6</v>
      </c>
    </row>
    <row r="1586" spans="1:5" x14ac:dyDescent="0.25">
      <c r="A1586" s="28" t="s">
        <v>0</v>
      </c>
      <c r="B1586" s="28" t="s">
        <v>45</v>
      </c>
      <c r="C1586">
        <v>10</v>
      </c>
      <c r="D1586">
        <v>3684</v>
      </c>
      <c r="E1586">
        <v>148.6</v>
      </c>
    </row>
    <row r="1587" spans="1:5" x14ac:dyDescent="0.25">
      <c r="A1587" s="28" t="s">
        <v>0</v>
      </c>
      <c r="B1587" s="28" t="s">
        <v>45</v>
      </c>
      <c r="C1587">
        <v>10</v>
      </c>
      <c r="D1587">
        <v>3745.4</v>
      </c>
      <c r="E1587">
        <v>148.6</v>
      </c>
    </row>
    <row r="1588" spans="1:5" x14ac:dyDescent="0.25">
      <c r="A1588" s="28" t="s">
        <v>0</v>
      </c>
      <c r="B1588" s="28" t="s">
        <v>45</v>
      </c>
      <c r="C1588">
        <v>10</v>
      </c>
      <c r="D1588">
        <v>3751</v>
      </c>
      <c r="E1588">
        <v>147.1</v>
      </c>
    </row>
    <row r="1589" spans="1:5" x14ac:dyDescent="0.25">
      <c r="A1589" s="28" t="s">
        <v>0</v>
      </c>
      <c r="B1589" s="28" t="s">
        <v>45</v>
      </c>
      <c r="C1589">
        <v>10</v>
      </c>
      <c r="D1589">
        <v>3751.1</v>
      </c>
      <c r="E1589">
        <v>147.1</v>
      </c>
    </row>
    <row r="1590" spans="1:5" x14ac:dyDescent="0.25">
      <c r="A1590" s="28" t="s">
        <v>0</v>
      </c>
      <c r="B1590" s="28" t="s">
        <v>45</v>
      </c>
      <c r="C1590">
        <v>10</v>
      </c>
      <c r="D1590">
        <v>3806.8</v>
      </c>
      <c r="E1590">
        <v>132.6</v>
      </c>
    </row>
    <row r="1591" spans="1:5" x14ac:dyDescent="0.25">
      <c r="A1591" s="28" t="s">
        <v>0</v>
      </c>
      <c r="B1591" s="28" t="s">
        <v>45</v>
      </c>
      <c r="C1591">
        <v>10</v>
      </c>
      <c r="D1591">
        <v>3868.2</v>
      </c>
      <c r="E1591">
        <v>132.6</v>
      </c>
    </row>
    <row r="1592" spans="1:5" x14ac:dyDescent="0.25">
      <c r="A1592" s="28" t="s">
        <v>0</v>
      </c>
      <c r="B1592" s="28" t="s">
        <v>45</v>
      </c>
      <c r="C1592">
        <v>10</v>
      </c>
      <c r="D1592">
        <v>3913.3</v>
      </c>
      <c r="E1592">
        <v>120.8</v>
      </c>
    </row>
    <row r="1593" spans="1:5" x14ac:dyDescent="0.25">
      <c r="A1593" s="28" t="s">
        <v>0</v>
      </c>
      <c r="B1593" s="28" t="s">
        <v>45</v>
      </c>
      <c r="C1593">
        <v>10</v>
      </c>
      <c r="D1593">
        <v>3913.4</v>
      </c>
      <c r="E1593">
        <v>120.8</v>
      </c>
    </row>
    <row r="1594" spans="1:5" x14ac:dyDescent="0.25">
      <c r="A1594" s="28" t="s">
        <v>0</v>
      </c>
      <c r="B1594" s="28" t="s">
        <v>45</v>
      </c>
      <c r="C1594">
        <v>10</v>
      </c>
      <c r="D1594">
        <v>3915.7</v>
      </c>
      <c r="E1594">
        <v>120.2</v>
      </c>
    </row>
    <row r="1595" spans="1:5" x14ac:dyDescent="0.25">
      <c r="A1595" s="28" t="s">
        <v>0</v>
      </c>
      <c r="B1595" s="28" t="s">
        <v>45</v>
      </c>
      <c r="C1595">
        <v>10</v>
      </c>
      <c r="D1595">
        <v>3915.8</v>
      </c>
      <c r="E1595">
        <v>120.2</v>
      </c>
    </row>
    <row r="1596" spans="1:5" x14ac:dyDescent="0.25">
      <c r="A1596" s="28" t="s">
        <v>0</v>
      </c>
      <c r="B1596" s="28" t="s">
        <v>45</v>
      </c>
      <c r="C1596">
        <v>10</v>
      </c>
      <c r="D1596">
        <v>3929.6</v>
      </c>
      <c r="E1596">
        <v>116.6</v>
      </c>
    </row>
    <row r="1597" spans="1:5" x14ac:dyDescent="0.25">
      <c r="A1597" s="28" t="s">
        <v>0</v>
      </c>
      <c r="B1597" s="28" t="s">
        <v>45</v>
      </c>
      <c r="C1597">
        <v>10</v>
      </c>
      <c r="D1597">
        <v>3991</v>
      </c>
      <c r="E1597">
        <v>116.6</v>
      </c>
    </row>
    <row r="1598" spans="1:5" x14ac:dyDescent="0.25">
      <c r="A1598" s="28" t="s">
        <v>0</v>
      </c>
      <c r="B1598" s="28" t="s">
        <v>45</v>
      </c>
      <c r="C1598">
        <v>10</v>
      </c>
      <c r="D1598">
        <v>4000</v>
      </c>
      <c r="E1598">
        <v>115</v>
      </c>
    </row>
    <row r="1599" spans="1:5" x14ac:dyDescent="0.25">
      <c r="A1599" s="28" t="s">
        <v>0</v>
      </c>
      <c r="B1599" s="28" t="s">
        <v>45</v>
      </c>
      <c r="C1599">
        <v>10</v>
      </c>
      <c r="D1599">
        <v>4000.1</v>
      </c>
      <c r="E1599">
        <v>95</v>
      </c>
    </row>
    <row r="1600" spans="1:5" x14ac:dyDescent="0.25">
      <c r="A1600" s="28" t="s">
        <v>0</v>
      </c>
      <c r="B1600" s="28" t="s">
        <v>45</v>
      </c>
      <c r="C1600">
        <v>10</v>
      </c>
      <c r="D1600">
        <v>4052.4</v>
      </c>
      <c r="E1600">
        <v>85.6</v>
      </c>
    </row>
    <row r="1601" spans="1:7" x14ac:dyDescent="0.25">
      <c r="A1601" s="28" t="s">
        <v>0</v>
      </c>
      <c r="B1601" s="28" t="s">
        <v>45</v>
      </c>
      <c r="C1601">
        <v>10</v>
      </c>
      <c r="D1601">
        <v>4605</v>
      </c>
      <c r="E1601">
        <v>85.6</v>
      </c>
    </row>
    <row r="1602" spans="1:7" x14ac:dyDescent="0.25">
      <c r="A1602" s="28" t="s">
        <v>0</v>
      </c>
      <c r="B1602" s="28" t="s">
        <v>45</v>
      </c>
      <c r="C1602">
        <v>10</v>
      </c>
      <c r="D1602">
        <v>4612</v>
      </c>
      <c r="E1602">
        <v>85.4</v>
      </c>
    </row>
    <row r="1603" spans="1:7" x14ac:dyDescent="0.25">
      <c r="A1603" s="28" t="s">
        <v>0</v>
      </c>
      <c r="B1603" s="28" t="s">
        <v>45</v>
      </c>
      <c r="C1603">
        <v>10</v>
      </c>
      <c r="D1603">
        <v>4612.1000000000004</v>
      </c>
      <c r="E1603">
        <v>85.4</v>
      </c>
    </row>
    <row r="1604" spans="1:7" x14ac:dyDescent="0.25">
      <c r="A1604" s="28" t="s">
        <v>0</v>
      </c>
      <c r="B1604" s="28" t="s">
        <v>45</v>
      </c>
      <c r="C1604">
        <v>10</v>
      </c>
      <c r="D1604">
        <v>4651.05</v>
      </c>
      <c r="E1604">
        <v>84.1</v>
      </c>
    </row>
    <row r="1605" spans="1:7" x14ac:dyDescent="0.25">
      <c r="A1605" s="28" t="s">
        <v>0</v>
      </c>
      <c r="B1605" s="28" t="s">
        <v>45</v>
      </c>
      <c r="C1605">
        <v>10</v>
      </c>
      <c r="D1605">
        <v>4953.8</v>
      </c>
      <c r="E1605">
        <v>84.1</v>
      </c>
    </row>
    <row r="1606" spans="1:7" x14ac:dyDescent="0.25">
      <c r="A1606" s="28" t="s">
        <v>0</v>
      </c>
      <c r="B1606" s="28" t="s">
        <v>45</v>
      </c>
      <c r="C1606">
        <v>10</v>
      </c>
      <c r="D1606">
        <v>4953.8999999999996</v>
      </c>
      <c r="E1606">
        <v>71</v>
      </c>
    </row>
    <row r="1607" spans="1:7" x14ac:dyDescent="0.25">
      <c r="A1607" s="28" t="s">
        <v>0</v>
      </c>
      <c r="B1607" s="28" t="s">
        <v>45</v>
      </c>
      <c r="C1607">
        <v>10</v>
      </c>
      <c r="D1607">
        <v>5227</v>
      </c>
      <c r="E1607">
        <v>71</v>
      </c>
    </row>
    <row r="1608" spans="1:7" x14ac:dyDescent="0.25">
      <c r="A1608" s="28" t="s">
        <v>0</v>
      </c>
      <c r="B1608" s="28" t="s">
        <v>45</v>
      </c>
      <c r="C1608">
        <v>10</v>
      </c>
      <c r="D1608">
        <v>5227.1000000000004</v>
      </c>
      <c r="E1608">
        <v>35</v>
      </c>
    </row>
    <row r="1609" spans="1:7" x14ac:dyDescent="0.25">
      <c r="A1609" s="28" t="s">
        <v>0</v>
      </c>
      <c r="B1609" s="28" t="s">
        <v>45</v>
      </c>
      <c r="C1609">
        <v>10</v>
      </c>
      <c r="D1609">
        <v>6334.5</v>
      </c>
      <c r="E1609">
        <v>35</v>
      </c>
    </row>
    <row r="1610" spans="1:7" x14ac:dyDescent="0.25">
      <c r="A1610" s="28" t="s">
        <v>0</v>
      </c>
      <c r="B1610" s="28" t="s">
        <v>45</v>
      </c>
      <c r="C1610">
        <v>10</v>
      </c>
      <c r="D1610">
        <v>6334.6</v>
      </c>
      <c r="E1610">
        <v>15</v>
      </c>
    </row>
    <row r="1611" spans="1:7" x14ac:dyDescent="0.25">
      <c r="A1611" s="28" t="s">
        <v>0</v>
      </c>
      <c r="B1611" s="28" t="s">
        <v>45</v>
      </c>
      <c r="C1611">
        <v>10</v>
      </c>
      <c r="D1611">
        <v>30750</v>
      </c>
      <c r="E1611">
        <v>15</v>
      </c>
    </row>
    <row r="1612" spans="1:7" x14ac:dyDescent="0.25">
      <c r="A1612" s="28" t="s">
        <v>0</v>
      </c>
      <c r="B1612" s="28" t="s">
        <v>45</v>
      </c>
      <c r="C1612">
        <v>10</v>
      </c>
      <c r="D1612">
        <v>30750.1</v>
      </c>
      <c r="E1612">
        <v>10</v>
      </c>
    </row>
    <row r="1613" spans="1:7" x14ac:dyDescent="0.25">
      <c r="A1613" s="28" t="s">
        <v>0</v>
      </c>
      <c r="B1613" s="28" t="s">
        <v>45</v>
      </c>
      <c r="C1613">
        <v>10</v>
      </c>
      <c r="D1613">
        <v>34000</v>
      </c>
      <c r="E1613">
        <v>10</v>
      </c>
    </row>
    <row r="1614" spans="1:7" x14ac:dyDescent="0.25">
      <c r="A1614" s="28" t="s">
        <v>0</v>
      </c>
      <c r="B1614" s="28" t="s">
        <v>45</v>
      </c>
      <c r="C1614">
        <v>10</v>
      </c>
      <c r="D1614">
        <v>34000.1</v>
      </c>
      <c r="E1614">
        <v>4</v>
      </c>
    </row>
    <row r="1615" spans="1:7" x14ac:dyDescent="0.25">
      <c r="A1615" s="28" t="s">
        <v>0</v>
      </c>
      <c r="B1615" s="28" t="s">
        <v>45</v>
      </c>
      <c r="C1615">
        <v>10</v>
      </c>
      <c r="D1615">
        <v>50000</v>
      </c>
      <c r="E1615">
        <v>4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0</v>
      </c>
      <c r="G1616">
        <v>67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0</v>
      </c>
      <c r="G1617">
        <v>93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300</v>
      </c>
      <c r="G1618">
        <v>93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300.10000000000002</v>
      </c>
      <c r="G1619">
        <v>102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2152</v>
      </c>
      <c r="G1620">
        <v>102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2152.1</v>
      </c>
      <c r="G1621">
        <v>109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4203.5</v>
      </c>
      <c r="G1622">
        <v>109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4203.6000000000004</v>
      </c>
      <c r="G1623">
        <v>134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4555.5</v>
      </c>
      <c r="G1624">
        <v>134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4555.6000000000004</v>
      </c>
      <c r="G1625">
        <v>159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4651.05</v>
      </c>
      <c r="G1626">
        <v>159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4666.3999999999996</v>
      </c>
      <c r="G1627">
        <v>159.5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5000</v>
      </c>
      <c r="G1628">
        <v>159.5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5000.1000000000004</v>
      </c>
      <c r="G1629">
        <v>191.5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5219</v>
      </c>
      <c r="G1630">
        <v>191.5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5227</v>
      </c>
      <c r="G1631">
        <v>194.1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5227.1000000000004</v>
      </c>
      <c r="G1632">
        <v>194.1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5230</v>
      </c>
      <c r="G1633">
        <v>195.1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5230.1000000000004</v>
      </c>
      <c r="G1634">
        <v>195.1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5263.8</v>
      </c>
      <c r="G1635">
        <v>206.1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5263.9</v>
      </c>
      <c r="G1636">
        <v>206.1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5280.4</v>
      </c>
      <c r="G1637">
        <v>211.5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5341.8</v>
      </c>
      <c r="G1638">
        <v>211.5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5350</v>
      </c>
      <c r="G1639">
        <v>213.6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5350.1</v>
      </c>
      <c r="G1640">
        <v>213.7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5350.5</v>
      </c>
      <c r="G1641">
        <v>213.8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5350.6</v>
      </c>
      <c r="G1642">
        <v>213.8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5356.1</v>
      </c>
      <c r="G1643">
        <v>215.2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5356.2</v>
      </c>
      <c r="G1644">
        <v>215.3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5377</v>
      </c>
      <c r="G1645">
        <v>220.7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5377.1</v>
      </c>
      <c r="G1646">
        <v>220.7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5403.2</v>
      </c>
      <c r="G1647">
        <v>227.5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5464.6</v>
      </c>
      <c r="G1648">
        <v>227.5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5488.3</v>
      </c>
      <c r="G1649">
        <v>233.7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5488.4</v>
      </c>
      <c r="G1650">
        <v>233.7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5506.1</v>
      </c>
      <c r="G1651">
        <v>238.3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5506.2</v>
      </c>
      <c r="G1652">
        <v>238.3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5526</v>
      </c>
      <c r="G1653">
        <v>243.5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5587.4</v>
      </c>
      <c r="G1654">
        <v>243.5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5614.4</v>
      </c>
      <c r="G1655">
        <v>250.5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5614.5</v>
      </c>
      <c r="G1656">
        <v>250.6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5648.8</v>
      </c>
      <c r="G1657">
        <v>259.5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5710.2</v>
      </c>
      <c r="G1658">
        <v>259.5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5718.9</v>
      </c>
      <c r="G1659">
        <v>261.8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5719</v>
      </c>
      <c r="G1660">
        <v>268.8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5762.6</v>
      </c>
      <c r="G1661">
        <v>280.2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5762.7</v>
      </c>
      <c r="G1662">
        <v>280.2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5764.4</v>
      </c>
      <c r="G1663">
        <v>280.60000000000002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5764.5</v>
      </c>
      <c r="G1664">
        <v>280.60000000000002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5771.6</v>
      </c>
      <c r="G1665">
        <v>282.5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5833</v>
      </c>
      <c r="G1666">
        <v>282.5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5894.4</v>
      </c>
      <c r="G1667">
        <v>298.5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5955.8</v>
      </c>
      <c r="G1668">
        <v>298.5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6017.2</v>
      </c>
      <c r="G1669">
        <v>314.5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6078.6</v>
      </c>
      <c r="G1670">
        <v>314.5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6087.9</v>
      </c>
      <c r="G1671">
        <v>316.89999999999998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6088</v>
      </c>
      <c r="G1672">
        <v>316.89999999999998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6111.2</v>
      </c>
      <c r="G1673">
        <v>323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6111.3</v>
      </c>
      <c r="G1674">
        <v>323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6140</v>
      </c>
      <c r="G1675">
        <v>330.5</v>
      </c>
    </row>
    <row r="1676" spans="1:7" x14ac:dyDescent="0.25">
      <c r="A1676" s="28" t="s">
        <v>0</v>
      </c>
      <c r="B1676" s="28" t="s">
        <v>45</v>
      </c>
      <c r="C1676">
        <v>10</v>
      </c>
      <c r="F1676">
        <v>6201.4</v>
      </c>
      <c r="G1676">
        <v>330.5</v>
      </c>
    </row>
    <row r="1677" spans="1:7" x14ac:dyDescent="0.25">
      <c r="A1677" s="28" t="s">
        <v>0</v>
      </c>
      <c r="B1677" s="28" t="s">
        <v>45</v>
      </c>
      <c r="C1677">
        <v>10</v>
      </c>
      <c r="F1677">
        <v>6228.6</v>
      </c>
      <c r="G1677">
        <v>334</v>
      </c>
    </row>
    <row r="1678" spans="1:7" x14ac:dyDescent="0.25">
      <c r="A1678" s="28" t="s">
        <v>0</v>
      </c>
      <c r="B1678" s="28" t="s">
        <v>45</v>
      </c>
      <c r="C1678">
        <v>10</v>
      </c>
      <c r="F1678">
        <v>6228.7</v>
      </c>
      <c r="G1678">
        <v>334.1</v>
      </c>
    </row>
    <row r="1679" spans="1:7" x14ac:dyDescent="0.25">
      <c r="A1679" s="28" t="s">
        <v>0</v>
      </c>
      <c r="B1679" s="28" t="s">
        <v>45</v>
      </c>
      <c r="C1679">
        <v>10</v>
      </c>
      <c r="F1679">
        <v>6262.8</v>
      </c>
      <c r="G1679">
        <v>338.5</v>
      </c>
    </row>
    <row r="1680" spans="1:7" x14ac:dyDescent="0.25">
      <c r="A1680" s="28" t="s">
        <v>0</v>
      </c>
      <c r="B1680" s="28" t="s">
        <v>45</v>
      </c>
      <c r="C1680">
        <v>10</v>
      </c>
      <c r="F1680">
        <v>6449.7</v>
      </c>
      <c r="G1680">
        <v>338.5</v>
      </c>
    </row>
    <row r="1681" spans="1:7" x14ac:dyDescent="0.25">
      <c r="A1681" s="28" t="s">
        <v>0</v>
      </c>
      <c r="B1681" s="28" t="s">
        <v>45</v>
      </c>
      <c r="C1681">
        <v>10</v>
      </c>
      <c r="F1681">
        <v>6450.7</v>
      </c>
      <c r="G1681">
        <v>348.5</v>
      </c>
    </row>
    <row r="1682" spans="1:7" x14ac:dyDescent="0.25">
      <c r="A1682" s="28" t="s">
        <v>0</v>
      </c>
      <c r="B1682" s="28" t="s">
        <v>45</v>
      </c>
      <c r="C1682">
        <v>10</v>
      </c>
      <c r="F1682">
        <v>6634.2</v>
      </c>
      <c r="G1682">
        <v>348.5</v>
      </c>
    </row>
    <row r="1683" spans="1:7" x14ac:dyDescent="0.25">
      <c r="A1683" s="28" t="s">
        <v>0</v>
      </c>
      <c r="B1683" s="28" t="s">
        <v>45</v>
      </c>
      <c r="C1683">
        <v>10</v>
      </c>
      <c r="F1683">
        <v>6635.2</v>
      </c>
      <c r="G1683">
        <v>358.5</v>
      </c>
    </row>
    <row r="1684" spans="1:7" x14ac:dyDescent="0.25">
      <c r="A1684" s="28" t="s">
        <v>0</v>
      </c>
      <c r="B1684" s="28" t="s">
        <v>45</v>
      </c>
      <c r="C1684">
        <v>10</v>
      </c>
      <c r="F1684">
        <v>6815.4</v>
      </c>
      <c r="G1684">
        <v>358.5</v>
      </c>
    </row>
    <row r="1685" spans="1:7" x14ac:dyDescent="0.25">
      <c r="A1685" s="28" t="s">
        <v>0</v>
      </c>
      <c r="B1685" s="28" t="s">
        <v>45</v>
      </c>
      <c r="C1685">
        <v>10</v>
      </c>
      <c r="F1685">
        <v>6818.6</v>
      </c>
      <c r="G1685">
        <v>359.3</v>
      </c>
    </row>
    <row r="1686" spans="1:7" x14ac:dyDescent="0.25">
      <c r="A1686" s="28" t="s">
        <v>0</v>
      </c>
      <c r="B1686" s="28" t="s">
        <v>45</v>
      </c>
      <c r="C1686">
        <v>10</v>
      </c>
      <c r="F1686">
        <v>6819.6</v>
      </c>
      <c r="G1686">
        <v>369.5</v>
      </c>
    </row>
    <row r="1687" spans="1:7" x14ac:dyDescent="0.25">
      <c r="A1687" s="28" t="s">
        <v>0</v>
      </c>
      <c r="B1687" s="28" t="s">
        <v>45</v>
      </c>
      <c r="C1687">
        <v>10</v>
      </c>
      <c r="F1687">
        <v>6876.8</v>
      </c>
      <c r="G1687">
        <v>383.5</v>
      </c>
    </row>
    <row r="1688" spans="1:7" x14ac:dyDescent="0.25">
      <c r="A1688" s="28" t="s">
        <v>0</v>
      </c>
      <c r="B1688" s="28" t="s">
        <v>45</v>
      </c>
      <c r="C1688">
        <v>10</v>
      </c>
      <c r="F1688">
        <v>6938.2</v>
      </c>
      <c r="G1688">
        <v>383.5</v>
      </c>
    </row>
    <row r="1689" spans="1:7" x14ac:dyDescent="0.25">
      <c r="A1689" s="28" t="s">
        <v>0</v>
      </c>
      <c r="B1689" s="28" t="s">
        <v>45</v>
      </c>
      <c r="C1689">
        <v>10</v>
      </c>
      <c r="F1689">
        <v>6999.6</v>
      </c>
      <c r="G1689">
        <v>399.5</v>
      </c>
    </row>
    <row r="1690" spans="1:7" x14ac:dyDescent="0.25">
      <c r="A1690" s="28" t="s">
        <v>0</v>
      </c>
      <c r="B1690" s="28" t="s">
        <v>45</v>
      </c>
      <c r="C1690">
        <v>10</v>
      </c>
      <c r="F1690">
        <v>7061</v>
      </c>
      <c r="G1690">
        <v>399.5</v>
      </c>
    </row>
    <row r="1691" spans="1:7" x14ac:dyDescent="0.25">
      <c r="A1691" s="28" t="s">
        <v>0</v>
      </c>
      <c r="B1691" s="28" t="s">
        <v>45</v>
      </c>
      <c r="C1691">
        <v>10</v>
      </c>
      <c r="F1691">
        <v>7071.8</v>
      </c>
      <c r="G1691">
        <v>402.3</v>
      </c>
    </row>
    <row r="1692" spans="1:7" x14ac:dyDescent="0.25">
      <c r="A1692" s="28" t="s">
        <v>0</v>
      </c>
      <c r="B1692" s="28" t="s">
        <v>45</v>
      </c>
      <c r="C1692">
        <v>10</v>
      </c>
      <c r="F1692">
        <v>7071.9</v>
      </c>
      <c r="G1692">
        <v>422.3</v>
      </c>
    </row>
    <row r="1693" spans="1:7" x14ac:dyDescent="0.25">
      <c r="A1693" s="28" t="s">
        <v>0</v>
      </c>
      <c r="B1693" s="28" t="s">
        <v>45</v>
      </c>
      <c r="C1693">
        <v>10</v>
      </c>
      <c r="F1693">
        <v>7122.4</v>
      </c>
      <c r="G1693">
        <v>435.5</v>
      </c>
    </row>
    <row r="1694" spans="1:7" x14ac:dyDescent="0.25">
      <c r="A1694" s="28" t="s">
        <v>0</v>
      </c>
      <c r="B1694" s="28" t="s">
        <v>45</v>
      </c>
      <c r="C1694">
        <v>10</v>
      </c>
      <c r="F1694">
        <v>7126.1</v>
      </c>
      <c r="G1694">
        <v>435.5</v>
      </c>
    </row>
    <row r="1695" spans="1:7" x14ac:dyDescent="0.25">
      <c r="A1695" s="28" t="s">
        <v>0</v>
      </c>
      <c r="B1695" s="28" t="s">
        <v>45</v>
      </c>
      <c r="C1695">
        <v>10</v>
      </c>
      <c r="F1695">
        <v>7127.1</v>
      </c>
      <c r="G1695">
        <v>450.5</v>
      </c>
    </row>
    <row r="1696" spans="1:7" x14ac:dyDescent="0.25">
      <c r="A1696" s="28" t="s">
        <v>0</v>
      </c>
      <c r="B1696" s="28" t="s">
        <v>45</v>
      </c>
      <c r="C1696">
        <v>10</v>
      </c>
      <c r="F1696">
        <v>7183.8</v>
      </c>
      <c r="G1696">
        <v>450.5</v>
      </c>
    </row>
    <row r="1697" spans="1:7" x14ac:dyDescent="0.25">
      <c r="A1697" s="28" t="s">
        <v>0</v>
      </c>
      <c r="B1697" s="28" t="s">
        <v>45</v>
      </c>
      <c r="C1697">
        <v>10</v>
      </c>
      <c r="F1697">
        <v>7240.9</v>
      </c>
      <c r="G1697">
        <v>465.4</v>
      </c>
    </row>
    <row r="1698" spans="1:7" x14ac:dyDescent="0.25">
      <c r="A1698" s="28" t="s">
        <v>0</v>
      </c>
      <c r="B1698" s="28" t="s">
        <v>45</v>
      </c>
      <c r="C1698">
        <v>10</v>
      </c>
      <c r="F1698">
        <v>7241</v>
      </c>
      <c r="G1698">
        <v>465.4</v>
      </c>
    </row>
    <row r="1699" spans="1:7" x14ac:dyDescent="0.25">
      <c r="A1699" s="28" t="s">
        <v>0</v>
      </c>
      <c r="B1699" s="28" t="s">
        <v>45</v>
      </c>
      <c r="C1699">
        <v>10</v>
      </c>
      <c r="F1699">
        <v>7245.2</v>
      </c>
      <c r="G1699">
        <v>466.5</v>
      </c>
    </row>
    <row r="1700" spans="1:7" x14ac:dyDescent="0.25">
      <c r="A1700" s="28" t="s">
        <v>0</v>
      </c>
      <c r="B1700" s="28" t="s">
        <v>45</v>
      </c>
      <c r="C1700">
        <v>10</v>
      </c>
      <c r="F1700">
        <v>7306.6</v>
      </c>
      <c r="G1700">
        <v>466.5</v>
      </c>
    </row>
    <row r="1701" spans="1:7" x14ac:dyDescent="0.25">
      <c r="A1701" s="28" t="s">
        <v>0</v>
      </c>
      <c r="B1701" s="28" t="s">
        <v>45</v>
      </c>
      <c r="C1701">
        <v>10</v>
      </c>
      <c r="F1701">
        <v>7317.8</v>
      </c>
      <c r="G1701">
        <v>469.4</v>
      </c>
    </row>
    <row r="1702" spans="1:7" x14ac:dyDescent="0.25">
      <c r="A1702" s="28" t="s">
        <v>0</v>
      </c>
      <c r="B1702" s="28" t="s">
        <v>45</v>
      </c>
      <c r="C1702">
        <v>10</v>
      </c>
      <c r="F1702">
        <v>7317.9</v>
      </c>
      <c r="G1702">
        <v>469.4</v>
      </c>
    </row>
    <row r="1703" spans="1:7" x14ac:dyDescent="0.25">
      <c r="A1703" s="28" t="s">
        <v>0</v>
      </c>
      <c r="B1703" s="28" t="s">
        <v>45</v>
      </c>
      <c r="C1703">
        <v>10</v>
      </c>
      <c r="F1703">
        <v>7360.9</v>
      </c>
      <c r="G1703">
        <v>480.6</v>
      </c>
    </row>
    <row r="1704" spans="1:7" x14ac:dyDescent="0.25">
      <c r="A1704" s="28" t="s">
        <v>0</v>
      </c>
      <c r="B1704" s="28" t="s">
        <v>45</v>
      </c>
      <c r="C1704">
        <v>10</v>
      </c>
      <c r="F1704">
        <v>7361</v>
      </c>
      <c r="G1704">
        <v>480.7</v>
      </c>
    </row>
    <row r="1705" spans="1:7" x14ac:dyDescent="0.25">
      <c r="A1705" s="28" t="s">
        <v>0</v>
      </c>
      <c r="B1705" s="28" t="s">
        <v>45</v>
      </c>
      <c r="C1705">
        <v>10</v>
      </c>
      <c r="F1705">
        <v>7361.5</v>
      </c>
      <c r="G1705">
        <v>480.8</v>
      </c>
    </row>
    <row r="1706" spans="1:7" x14ac:dyDescent="0.25">
      <c r="A1706" s="28" t="s">
        <v>0</v>
      </c>
      <c r="B1706" s="28" t="s">
        <v>45</v>
      </c>
      <c r="C1706">
        <v>10</v>
      </c>
      <c r="F1706">
        <v>7361.6</v>
      </c>
      <c r="G1706">
        <v>480.8</v>
      </c>
    </row>
    <row r="1707" spans="1:7" x14ac:dyDescent="0.25">
      <c r="A1707" s="28" t="s">
        <v>0</v>
      </c>
      <c r="B1707" s="28" t="s">
        <v>45</v>
      </c>
      <c r="C1707">
        <v>10</v>
      </c>
      <c r="F1707">
        <v>7365.1</v>
      </c>
      <c r="G1707">
        <v>481.7</v>
      </c>
    </row>
    <row r="1708" spans="1:7" x14ac:dyDescent="0.25">
      <c r="A1708" s="28" t="s">
        <v>0</v>
      </c>
      <c r="B1708" s="28" t="s">
        <v>45</v>
      </c>
      <c r="C1708">
        <v>10</v>
      </c>
      <c r="F1708">
        <v>7365.2</v>
      </c>
      <c r="G1708">
        <v>481.8</v>
      </c>
    </row>
    <row r="1709" spans="1:7" x14ac:dyDescent="0.25">
      <c r="A1709" s="28" t="s">
        <v>0</v>
      </c>
      <c r="B1709" s="28" t="s">
        <v>45</v>
      </c>
      <c r="C1709">
        <v>10</v>
      </c>
      <c r="F1709">
        <v>7368</v>
      </c>
      <c r="G1709">
        <v>482.5</v>
      </c>
    </row>
    <row r="1710" spans="1:7" x14ac:dyDescent="0.25">
      <c r="A1710" s="28" t="s">
        <v>0</v>
      </c>
      <c r="B1710" s="28" t="s">
        <v>45</v>
      </c>
      <c r="C1710">
        <v>10</v>
      </c>
      <c r="F1710">
        <v>7429.4</v>
      </c>
      <c r="G1710">
        <v>482.5</v>
      </c>
    </row>
    <row r="1711" spans="1:7" x14ac:dyDescent="0.25">
      <c r="A1711" s="28" t="s">
        <v>0</v>
      </c>
      <c r="B1711" s="28" t="s">
        <v>45</v>
      </c>
      <c r="C1711">
        <v>10</v>
      </c>
      <c r="F1711">
        <v>7433.5</v>
      </c>
      <c r="G1711">
        <v>483.6</v>
      </c>
    </row>
    <row r="1712" spans="1:7" x14ac:dyDescent="0.25">
      <c r="A1712" s="28" t="s">
        <v>0</v>
      </c>
      <c r="B1712" s="28" t="s">
        <v>45</v>
      </c>
      <c r="C1712">
        <v>10</v>
      </c>
      <c r="F1712">
        <v>7434.5</v>
      </c>
      <c r="G1712">
        <v>498.8</v>
      </c>
    </row>
    <row r="1713" spans="1:7" x14ac:dyDescent="0.25">
      <c r="A1713" s="28" t="s">
        <v>0</v>
      </c>
      <c r="B1713" s="28" t="s">
        <v>45</v>
      </c>
      <c r="C1713">
        <v>10</v>
      </c>
      <c r="F1713">
        <v>7475.2</v>
      </c>
      <c r="G1713">
        <v>509.4</v>
      </c>
    </row>
    <row r="1714" spans="1:7" x14ac:dyDescent="0.25">
      <c r="A1714" s="28" t="s">
        <v>0</v>
      </c>
      <c r="B1714" s="28" t="s">
        <v>45</v>
      </c>
      <c r="C1714">
        <v>10</v>
      </c>
      <c r="F1714">
        <v>7475.3</v>
      </c>
      <c r="G1714">
        <v>509.5</v>
      </c>
    </row>
    <row r="1715" spans="1:7" x14ac:dyDescent="0.25">
      <c r="A1715" s="28" t="s">
        <v>0</v>
      </c>
      <c r="B1715" s="28" t="s">
        <v>45</v>
      </c>
      <c r="C1715">
        <v>10</v>
      </c>
      <c r="F1715">
        <v>7483.2</v>
      </c>
      <c r="G1715">
        <v>511.5</v>
      </c>
    </row>
    <row r="1716" spans="1:7" x14ac:dyDescent="0.25">
      <c r="A1716" s="28" t="s">
        <v>0</v>
      </c>
      <c r="B1716" s="28" t="s">
        <v>45</v>
      </c>
      <c r="C1716">
        <v>10</v>
      </c>
      <c r="F1716">
        <v>7483.3</v>
      </c>
      <c r="G1716">
        <v>511.5</v>
      </c>
    </row>
    <row r="1717" spans="1:7" x14ac:dyDescent="0.25">
      <c r="A1717" s="28" t="s">
        <v>0</v>
      </c>
      <c r="B1717" s="28" t="s">
        <v>45</v>
      </c>
      <c r="C1717">
        <v>10</v>
      </c>
      <c r="F1717">
        <v>7490.8</v>
      </c>
      <c r="G1717">
        <v>513.5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7552.2</v>
      </c>
      <c r="G1718">
        <v>513.5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7563.8</v>
      </c>
      <c r="G1719">
        <v>516.5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7563.9</v>
      </c>
      <c r="G1720">
        <v>516.5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7592.9</v>
      </c>
      <c r="G1721">
        <v>524.1</v>
      </c>
    </row>
    <row r="1722" spans="1:7" x14ac:dyDescent="0.25">
      <c r="A1722" s="28" t="s">
        <v>0</v>
      </c>
      <c r="B1722" s="28" t="s">
        <v>45</v>
      </c>
      <c r="C1722">
        <v>10</v>
      </c>
      <c r="F1722">
        <v>7593</v>
      </c>
      <c r="G1722">
        <v>524.1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7613.6</v>
      </c>
      <c r="G1723">
        <v>529.5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7675</v>
      </c>
      <c r="G1724">
        <v>529.5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7712.9</v>
      </c>
      <c r="G1725">
        <v>534.4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7713</v>
      </c>
      <c r="G1726">
        <v>534.5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7713.6</v>
      </c>
      <c r="G1727">
        <v>534.5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7717.1</v>
      </c>
      <c r="G1728">
        <v>535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7717.2</v>
      </c>
      <c r="G1729">
        <v>535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7736.4</v>
      </c>
      <c r="G1730">
        <v>537.5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50000</v>
      </c>
      <c r="G1731">
        <v>537.5</v>
      </c>
    </row>
    <row r="1732" spans="1:7" x14ac:dyDescent="0.25">
      <c r="A1732" s="28" t="s">
        <v>0</v>
      </c>
      <c r="B1732" s="28" t="s">
        <v>45</v>
      </c>
      <c r="C1732">
        <v>11</v>
      </c>
      <c r="D1732">
        <v>0</v>
      </c>
      <c r="E1732">
        <v>619.29999999999995</v>
      </c>
    </row>
    <row r="1733" spans="1:7" x14ac:dyDescent="0.25">
      <c r="A1733" s="28" t="s">
        <v>0</v>
      </c>
      <c r="B1733" s="28" t="s">
        <v>45</v>
      </c>
      <c r="C1733">
        <v>11</v>
      </c>
      <c r="D1733">
        <v>61.5</v>
      </c>
      <c r="E1733">
        <v>619.29999999999995</v>
      </c>
    </row>
    <row r="1734" spans="1:7" x14ac:dyDescent="0.25">
      <c r="A1734" s="28" t="s">
        <v>0</v>
      </c>
      <c r="B1734" s="28" t="s">
        <v>45</v>
      </c>
      <c r="C1734">
        <v>11</v>
      </c>
      <c r="D1734">
        <v>62.5</v>
      </c>
      <c r="E1734">
        <v>599.29999999999995</v>
      </c>
    </row>
    <row r="1735" spans="1:7" x14ac:dyDescent="0.25">
      <c r="A1735" s="28" t="s">
        <v>0</v>
      </c>
      <c r="B1735" s="28" t="s">
        <v>45</v>
      </c>
      <c r="C1735">
        <v>11</v>
      </c>
      <c r="D1735">
        <v>307.39999999999998</v>
      </c>
      <c r="E1735">
        <v>599.29999999999995</v>
      </c>
    </row>
    <row r="1736" spans="1:7" x14ac:dyDescent="0.25">
      <c r="A1736" s="28" t="s">
        <v>0</v>
      </c>
      <c r="B1736" s="28" t="s">
        <v>45</v>
      </c>
      <c r="C1736">
        <v>11</v>
      </c>
      <c r="D1736">
        <v>308.39999999999998</v>
      </c>
      <c r="E1736">
        <v>579.29999999999995</v>
      </c>
    </row>
    <row r="1737" spans="1:7" x14ac:dyDescent="0.25">
      <c r="A1737" s="28" t="s">
        <v>0</v>
      </c>
      <c r="B1737" s="28" t="s">
        <v>45</v>
      </c>
      <c r="C1737">
        <v>11</v>
      </c>
      <c r="D1737">
        <v>455</v>
      </c>
      <c r="E1737">
        <v>579.29999999999995</v>
      </c>
    </row>
    <row r="1738" spans="1:7" x14ac:dyDescent="0.25">
      <c r="A1738" s="28" t="s">
        <v>0</v>
      </c>
      <c r="B1738" s="28" t="s">
        <v>45</v>
      </c>
      <c r="C1738">
        <v>11</v>
      </c>
      <c r="D1738">
        <v>456</v>
      </c>
      <c r="E1738">
        <v>564.29999999999995</v>
      </c>
    </row>
    <row r="1739" spans="1:7" x14ac:dyDescent="0.25">
      <c r="A1739" s="28" t="s">
        <v>0</v>
      </c>
      <c r="B1739" s="28" t="s">
        <v>45</v>
      </c>
      <c r="C1739">
        <v>11</v>
      </c>
      <c r="D1739">
        <v>786.3</v>
      </c>
      <c r="E1739">
        <v>564.29999999999995</v>
      </c>
    </row>
    <row r="1740" spans="1:7" x14ac:dyDescent="0.25">
      <c r="A1740" s="28" t="s">
        <v>0</v>
      </c>
      <c r="B1740" s="28" t="s">
        <v>45</v>
      </c>
      <c r="C1740">
        <v>11</v>
      </c>
      <c r="D1740">
        <v>786.4</v>
      </c>
      <c r="E1740">
        <v>544.29999999999995</v>
      </c>
    </row>
    <row r="1741" spans="1:7" x14ac:dyDescent="0.25">
      <c r="A1741" s="28" t="s">
        <v>0</v>
      </c>
      <c r="B1741" s="28" t="s">
        <v>45</v>
      </c>
      <c r="C1741">
        <v>11</v>
      </c>
      <c r="D1741">
        <v>921</v>
      </c>
      <c r="E1741">
        <v>544.29999999999995</v>
      </c>
    </row>
    <row r="1742" spans="1:7" x14ac:dyDescent="0.25">
      <c r="A1742" s="28" t="s">
        <v>0</v>
      </c>
      <c r="B1742" s="28" t="s">
        <v>45</v>
      </c>
      <c r="C1742">
        <v>11</v>
      </c>
      <c r="D1742">
        <v>982.4</v>
      </c>
      <c r="E1742">
        <v>528.29999999999995</v>
      </c>
    </row>
    <row r="1743" spans="1:7" x14ac:dyDescent="0.25">
      <c r="A1743" s="28" t="s">
        <v>0</v>
      </c>
      <c r="B1743" s="28" t="s">
        <v>45</v>
      </c>
      <c r="C1743">
        <v>11</v>
      </c>
      <c r="D1743">
        <v>1043.8</v>
      </c>
      <c r="E1743">
        <v>528.29999999999995</v>
      </c>
    </row>
    <row r="1744" spans="1:7" x14ac:dyDescent="0.25">
      <c r="A1744" s="28" t="s">
        <v>0</v>
      </c>
      <c r="B1744" s="28" t="s">
        <v>45</v>
      </c>
      <c r="C1744">
        <v>11</v>
      </c>
      <c r="D1744">
        <v>1105.2</v>
      </c>
      <c r="E1744">
        <v>512.29999999999995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1123.3</v>
      </c>
      <c r="E1745">
        <v>512.29999999999995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1123.4000000000001</v>
      </c>
      <c r="E1746">
        <v>492.3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1166.5999999999999</v>
      </c>
      <c r="E1747">
        <v>492.3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1228</v>
      </c>
      <c r="E1748">
        <v>476.3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1289.4000000000001</v>
      </c>
      <c r="E1749">
        <v>476.3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1329.1</v>
      </c>
      <c r="E1750">
        <v>466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1329.2</v>
      </c>
      <c r="E1751">
        <v>465.9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1350.8</v>
      </c>
      <c r="E1752">
        <v>460.3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1412.2</v>
      </c>
      <c r="E1753">
        <v>460.3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1433</v>
      </c>
      <c r="E1754">
        <v>454.9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1433.1</v>
      </c>
      <c r="E1755">
        <v>454.9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1473.6</v>
      </c>
      <c r="E1756">
        <v>444.3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1535</v>
      </c>
      <c r="E1757">
        <v>444.3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1540</v>
      </c>
      <c r="E1758">
        <v>443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1540.1</v>
      </c>
      <c r="E1759">
        <v>443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1578.2</v>
      </c>
      <c r="E1760">
        <v>433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1578.3</v>
      </c>
      <c r="E1761">
        <v>433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1596.4</v>
      </c>
      <c r="E1762">
        <v>428.3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1604.7</v>
      </c>
      <c r="E1763">
        <v>428.3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1604.8</v>
      </c>
      <c r="E1764">
        <v>408.3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1657.8</v>
      </c>
      <c r="E1765">
        <v>408.3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1684.8</v>
      </c>
      <c r="E1766">
        <v>401.3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1685.8</v>
      </c>
      <c r="E1767">
        <v>391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1719.2</v>
      </c>
      <c r="E1768">
        <v>382.3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1780.6</v>
      </c>
      <c r="E1769">
        <v>382.3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1842</v>
      </c>
      <c r="E1770">
        <v>366.3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1903.4</v>
      </c>
      <c r="E1771">
        <v>366.3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1964.8</v>
      </c>
      <c r="E1772">
        <v>344.3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2422.6999999999998</v>
      </c>
      <c r="E1773">
        <v>344.3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2423.6999999999998</v>
      </c>
      <c r="E1774">
        <v>334.3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2433</v>
      </c>
      <c r="E1775">
        <v>334.3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2433.1</v>
      </c>
      <c r="E1776">
        <v>309.3</v>
      </c>
    </row>
    <row r="1777" spans="1:5" x14ac:dyDescent="0.25">
      <c r="A1777" s="28" t="s">
        <v>0</v>
      </c>
      <c r="B1777" s="28" t="s">
        <v>45</v>
      </c>
      <c r="C1777">
        <v>11</v>
      </c>
      <c r="D1777">
        <v>2583</v>
      </c>
      <c r="E1777">
        <v>309.3</v>
      </c>
    </row>
    <row r="1778" spans="1:5" x14ac:dyDescent="0.25">
      <c r="A1778" s="28" t="s">
        <v>0</v>
      </c>
      <c r="B1778" s="28" t="s">
        <v>45</v>
      </c>
      <c r="C1778">
        <v>11</v>
      </c>
      <c r="D1778">
        <v>2583.1</v>
      </c>
      <c r="E1778">
        <v>284.3</v>
      </c>
    </row>
    <row r="1779" spans="1:5" x14ac:dyDescent="0.25">
      <c r="A1779" s="28" t="s">
        <v>0</v>
      </c>
      <c r="B1779" s="28" t="s">
        <v>45</v>
      </c>
      <c r="C1779">
        <v>11</v>
      </c>
      <c r="D1779">
        <v>2640.2</v>
      </c>
      <c r="E1779">
        <v>284.3</v>
      </c>
    </row>
    <row r="1780" spans="1:5" x14ac:dyDescent="0.25">
      <c r="A1780" s="28" t="s">
        <v>0</v>
      </c>
      <c r="B1780" s="28" t="s">
        <v>45</v>
      </c>
      <c r="C1780">
        <v>11</v>
      </c>
      <c r="D1780">
        <v>2701.6</v>
      </c>
      <c r="E1780">
        <v>268.3</v>
      </c>
    </row>
    <row r="1781" spans="1:5" x14ac:dyDescent="0.25">
      <c r="A1781" s="28" t="s">
        <v>0</v>
      </c>
      <c r="B1781" s="28" t="s">
        <v>45</v>
      </c>
      <c r="C1781">
        <v>11</v>
      </c>
      <c r="D1781">
        <v>2763</v>
      </c>
      <c r="E1781">
        <v>268.3</v>
      </c>
    </row>
    <row r="1782" spans="1:5" x14ac:dyDescent="0.25">
      <c r="A1782" s="28" t="s">
        <v>0</v>
      </c>
      <c r="B1782" s="28" t="s">
        <v>45</v>
      </c>
      <c r="C1782">
        <v>11</v>
      </c>
      <c r="D1782">
        <v>2767</v>
      </c>
      <c r="E1782">
        <v>267.3</v>
      </c>
    </row>
    <row r="1783" spans="1:5" x14ac:dyDescent="0.25">
      <c r="A1783" s="28" t="s">
        <v>0</v>
      </c>
      <c r="B1783" s="28" t="s">
        <v>45</v>
      </c>
      <c r="C1783">
        <v>11</v>
      </c>
      <c r="D1783">
        <v>2767.1</v>
      </c>
      <c r="E1783">
        <v>267.2</v>
      </c>
    </row>
    <row r="1784" spans="1:5" x14ac:dyDescent="0.25">
      <c r="A1784" s="28" t="s">
        <v>0</v>
      </c>
      <c r="B1784" s="28" t="s">
        <v>45</v>
      </c>
      <c r="C1784">
        <v>11</v>
      </c>
      <c r="D1784">
        <v>2768.1</v>
      </c>
      <c r="E1784">
        <v>267</v>
      </c>
    </row>
    <row r="1785" spans="1:5" x14ac:dyDescent="0.25">
      <c r="A1785" s="28" t="s">
        <v>0</v>
      </c>
      <c r="B1785" s="28" t="s">
        <v>45</v>
      </c>
      <c r="C1785">
        <v>11</v>
      </c>
      <c r="D1785">
        <v>2768.2</v>
      </c>
      <c r="E1785">
        <v>246.9</v>
      </c>
    </row>
    <row r="1786" spans="1:5" x14ac:dyDescent="0.25">
      <c r="A1786" s="28" t="s">
        <v>0</v>
      </c>
      <c r="B1786" s="28" t="s">
        <v>45</v>
      </c>
      <c r="C1786">
        <v>11</v>
      </c>
      <c r="D1786">
        <v>2778.8</v>
      </c>
      <c r="E1786">
        <v>244.2</v>
      </c>
    </row>
    <row r="1787" spans="1:5" x14ac:dyDescent="0.25">
      <c r="A1787" s="28" t="s">
        <v>0</v>
      </c>
      <c r="B1787" s="28" t="s">
        <v>45</v>
      </c>
      <c r="C1787">
        <v>11</v>
      </c>
      <c r="D1787">
        <v>2778.9</v>
      </c>
      <c r="E1787">
        <v>244.2</v>
      </c>
    </row>
    <row r="1788" spans="1:5" x14ac:dyDescent="0.25">
      <c r="A1788" s="28" t="s">
        <v>0</v>
      </c>
      <c r="B1788" s="28" t="s">
        <v>45</v>
      </c>
      <c r="C1788">
        <v>11</v>
      </c>
      <c r="D1788">
        <v>2824.4</v>
      </c>
      <c r="E1788">
        <v>232.3</v>
      </c>
    </row>
    <row r="1789" spans="1:5" x14ac:dyDescent="0.25">
      <c r="A1789" s="28" t="s">
        <v>0</v>
      </c>
      <c r="B1789" s="28" t="s">
        <v>45</v>
      </c>
      <c r="C1789">
        <v>11</v>
      </c>
      <c r="D1789">
        <v>2885.8</v>
      </c>
      <c r="E1789">
        <v>232.3</v>
      </c>
    </row>
    <row r="1790" spans="1:5" x14ac:dyDescent="0.25">
      <c r="A1790" s="28" t="s">
        <v>0</v>
      </c>
      <c r="B1790" s="28" t="s">
        <v>45</v>
      </c>
      <c r="C1790">
        <v>11</v>
      </c>
      <c r="D1790">
        <v>2896.2</v>
      </c>
      <c r="E1790">
        <v>229.6</v>
      </c>
    </row>
    <row r="1791" spans="1:5" x14ac:dyDescent="0.25">
      <c r="A1791" s="28" t="s">
        <v>0</v>
      </c>
      <c r="B1791" s="28" t="s">
        <v>45</v>
      </c>
      <c r="C1791">
        <v>11</v>
      </c>
      <c r="D1791">
        <v>2896.3</v>
      </c>
      <c r="E1791">
        <v>229.6</v>
      </c>
    </row>
    <row r="1792" spans="1:5" x14ac:dyDescent="0.25">
      <c r="A1792" s="28" t="s">
        <v>0</v>
      </c>
      <c r="B1792" s="28" t="s">
        <v>45</v>
      </c>
      <c r="C1792">
        <v>11</v>
      </c>
      <c r="D1792">
        <v>2941</v>
      </c>
      <c r="E1792">
        <v>217.9</v>
      </c>
    </row>
    <row r="1793" spans="1:5" x14ac:dyDescent="0.25">
      <c r="A1793" s="28" t="s">
        <v>0</v>
      </c>
      <c r="B1793" s="28" t="s">
        <v>45</v>
      </c>
      <c r="C1793">
        <v>11</v>
      </c>
      <c r="D1793">
        <v>2941.1</v>
      </c>
      <c r="E1793">
        <v>217.9</v>
      </c>
    </row>
    <row r="1794" spans="1:5" x14ac:dyDescent="0.25">
      <c r="A1794" s="28" t="s">
        <v>0</v>
      </c>
      <c r="B1794" s="28" t="s">
        <v>45</v>
      </c>
      <c r="C1794">
        <v>11</v>
      </c>
      <c r="D1794">
        <v>2947.2</v>
      </c>
      <c r="E1794">
        <v>216.3</v>
      </c>
    </row>
    <row r="1795" spans="1:5" x14ac:dyDescent="0.25">
      <c r="A1795" s="28" t="s">
        <v>0</v>
      </c>
      <c r="B1795" s="28" t="s">
        <v>45</v>
      </c>
      <c r="C1795">
        <v>11</v>
      </c>
      <c r="D1795">
        <v>3008.6</v>
      </c>
      <c r="E1795">
        <v>216.3</v>
      </c>
    </row>
    <row r="1796" spans="1:5" x14ac:dyDescent="0.25">
      <c r="A1796" s="28" t="s">
        <v>0</v>
      </c>
      <c r="B1796" s="28" t="s">
        <v>45</v>
      </c>
      <c r="C1796">
        <v>11</v>
      </c>
      <c r="D1796">
        <v>3013</v>
      </c>
      <c r="E1796">
        <v>215.2</v>
      </c>
    </row>
    <row r="1797" spans="1:5" x14ac:dyDescent="0.25">
      <c r="A1797" s="28" t="s">
        <v>0</v>
      </c>
      <c r="B1797" s="28" t="s">
        <v>45</v>
      </c>
      <c r="C1797">
        <v>11</v>
      </c>
      <c r="D1797">
        <v>3013.1</v>
      </c>
      <c r="E1797">
        <v>215.1</v>
      </c>
    </row>
    <row r="1798" spans="1:5" x14ac:dyDescent="0.25">
      <c r="A1798" s="28" t="s">
        <v>0</v>
      </c>
      <c r="B1798" s="28" t="s">
        <v>45</v>
      </c>
      <c r="C1798">
        <v>11</v>
      </c>
      <c r="D1798">
        <v>3066.4</v>
      </c>
      <c r="E1798">
        <v>201.2</v>
      </c>
    </row>
    <row r="1799" spans="1:5" x14ac:dyDescent="0.25">
      <c r="A1799" s="28" t="s">
        <v>0</v>
      </c>
      <c r="B1799" s="28" t="s">
        <v>45</v>
      </c>
      <c r="C1799">
        <v>11</v>
      </c>
      <c r="D1799">
        <v>3066.5</v>
      </c>
      <c r="E1799">
        <v>201.2</v>
      </c>
    </row>
    <row r="1800" spans="1:5" x14ac:dyDescent="0.25">
      <c r="A1800" s="28" t="s">
        <v>0</v>
      </c>
      <c r="B1800" s="28" t="s">
        <v>45</v>
      </c>
      <c r="C1800">
        <v>11</v>
      </c>
      <c r="D1800">
        <v>3070</v>
      </c>
      <c r="E1800">
        <v>200.3</v>
      </c>
    </row>
    <row r="1801" spans="1:5" x14ac:dyDescent="0.25">
      <c r="A1801" s="28" t="s">
        <v>0</v>
      </c>
      <c r="B1801" s="28" t="s">
        <v>45</v>
      </c>
      <c r="C1801">
        <v>11</v>
      </c>
      <c r="D1801">
        <v>3131.4</v>
      </c>
      <c r="E1801">
        <v>200.3</v>
      </c>
    </row>
    <row r="1802" spans="1:5" x14ac:dyDescent="0.25">
      <c r="A1802" s="28" t="s">
        <v>0</v>
      </c>
      <c r="B1802" s="28" t="s">
        <v>45</v>
      </c>
      <c r="C1802">
        <v>11</v>
      </c>
      <c r="D1802">
        <v>3192.8</v>
      </c>
      <c r="E1802">
        <v>184.3</v>
      </c>
    </row>
    <row r="1803" spans="1:5" x14ac:dyDescent="0.25">
      <c r="A1803" s="28" t="s">
        <v>0</v>
      </c>
      <c r="B1803" s="28" t="s">
        <v>45</v>
      </c>
      <c r="C1803">
        <v>11</v>
      </c>
      <c r="D1803">
        <v>3254.2</v>
      </c>
      <c r="E1803">
        <v>184.3</v>
      </c>
    </row>
    <row r="1804" spans="1:5" x14ac:dyDescent="0.25">
      <c r="A1804" s="28" t="s">
        <v>0</v>
      </c>
      <c r="B1804" s="28" t="s">
        <v>45</v>
      </c>
      <c r="C1804">
        <v>11</v>
      </c>
      <c r="D1804">
        <v>3315.6</v>
      </c>
      <c r="E1804">
        <v>168.3</v>
      </c>
    </row>
    <row r="1805" spans="1:5" x14ac:dyDescent="0.25">
      <c r="A1805" s="28" t="s">
        <v>0</v>
      </c>
      <c r="B1805" s="28" t="s">
        <v>45</v>
      </c>
      <c r="C1805">
        <v>11</v>
      </c>
      <c r="D1805">
        <v>3377</v>
      </c>
      <c r="E1805">
        <v>168.3</v>
      </c>
    </row>
    <row r="1806" spans="1:5" x14ac:dyDescent="0.25">
      <c r="A1806" s="28" t="s">
        <v>0</v>
      </c>
      <c r="B1806" s="28" t="s">
        <v>45</v>
      </c>
      <c r="C1806">
        <v>11</v>
      </c>
      <c r="D1806">
        <v>3400</v>
      </c>
      <c r="E1806">
        <v>164.2</v>
      </c>
    </row>
    <row r="1807" spans="1:5" x14ac:dyDescent="0.25">
      <c r="A1807" s="28" t="s">
        <v>0</v>
      </c>
      <c r="B1807" s="28" t="s">
        <v>45</v>
      </c>
      <c r="C1807">
        <v>11</v>
      </c>
      <c r="D1807">
        <v>3400.1</v>
      </c>
      <c r="E1807">
        <v>154.19999999999999</v>
      </c>
    </row>
    <row r="1808" spans="1:5" x14ac:dyDescent="0.25">
      <c r="A1808" s="28" t="s">
        <v>0</v>
      </c>
      <c r="B1808" s="28" t="s">
        <v>45</v>
      </c>
      <c r="C1808">
        <v>11</v>
      </c>
      <c r="D1808">
        <v>3438.4</v>
      </c>
      <c r="E1808">
        <v>147.30000000000001</v>
      </c>
    </row>
    <row r="1809" spans="1:7" x14ac:dyDescent="0.25">
      <c r="A1809" s="28" t="s">
        <v>0</v>
      </c>
      <c r="B1809" s="28" t="s">
        <v>45</v>
      </c>
      <c r="C1809">
        <v>11</v>
      </c>
      <c r="D1809">
        <v>4000</v>
      </c>
      <c r="E1809">
        <v>147.30000000000001</v>
      </c>
    </row>
    <row r="1810" spans="1:7" x14ac:dyDescent="0.25">
      <c r="A1810" s="28" t="s">
        <v>0</v>
      </c>
      <c r="B1810" s="28" t="s">
        <v>45</v>
      </c>
      <c r="C1810">
        <v>11</v>
      </c>
      <c r="D1810">
        <v>4000.1</v>
      </c>
      <c r="E1810">
        <v>127.3</v>
      </c>
    </row>
    <row r="1811" spans="1:7" x14ac:dyDescent="0.25">
      <c r="A1811" s="28" t="s">
        <v>0</v>
      </c>
      <c r="B1811" s="28" t="s">
        <v>45</v>
      </c>
      <c r="C1811">
        <v>11</v>
      </c>
      <c r="D1811">
        <v>4953.8</v>
      </c>
      <c r="E1811">
        <v>127.3</v>
      </c>
    </row>
    <row r="1812" spans="1:7" x14ac:dyDescent="0.25">
      <c r="A1812" s="28" t="s">
        <v>0</v>
      </c>
      <c r="B1812" s="28" t="s">
        <v>45</v>
      </c>
      <c r="C1812">
        <v>11</v>
      </c>
      <c r="D1812">
        <v>4953.8999999999996</v>
      </c>
      <c r="E1812">
        <v>114</v>
      </c>
    </row>
    <row r="1813" spans="1:7" x14ac:dyDescent="0.25">
      <c r="A1813" s="28" t="s">
        <v>0</v>
      </c>
      <c r="B1813" s="28" t="s">
        <v>45</v>
      </c>
      <c r="C1813">
        <v>11</v>
      </c>
      <c r="D1813">
        <v>5227</v>
      </c>
      <c r="E1813">
        <v>114</v>
      </c>
    </row>
    <row r="1814" spans="1:7" x14ac:dyDescent="0.25">
      <c r="A1814" s="28" t="s">
        <v>0</v>
      </c>
      <c r="B1814" s="28" t="s">
        <v>45</v>
      </c>
      <c r="C1814">
        <v>11</v>
      </c>
      <c r="D1814">
        <v>5227.1000000000004</v>
      </c>
      <c r="E1814">
        <v>37</v>
      </c>
    </row>
    <row r="1815" spans="1:7" x14ac:dyDescent="0.25">
      <c r="A1815" s="28" t="s">
        <v>0</v>
      </c>
      <c r="B1815" s="28" t="s">
        <v>45</v>
      </c>
      <c r="C1815">
        <v>11</v>
      </c>
      <c r="D1815">
        <v>6334.5</v>
      </c>
      <c r="E1815">
        <v>37</v>
      </c>
    </row>
    <row r="1816" spans="1:7" x14ac:dyDescent="0.25">
      <c r="A1816" s="28" t="s">
        <v>0</v>
      </c>
      <c r="B1816" s="28" t="s">
        <v>45</v>
      </c>
      <c r="C1816">
        <v>11</v>
      </c>
      <c r="D1816">
        <v>6334.6</v>
      </c>
      <c r="E1816">
        <v>15</v>
      </c>
    </row>
    <row r="1817" spans="1:7" x14ac:dyDescent="0.25">
      <c r="A1817" s="28" t="s">
        <v>0</v>
      </c>
      <c r="B1817" s="28" t="s">
        <v>45</v>
      </c>
      <c r="C1817">
        <v>11</v>
      </c>
      <c r="D1817">
        <v>30750</v>
      </c>
      <c r="E1817">
        <v>15</v>
      </c>
    </row>
    <row r="1818" spans="1:7" x14ac:dyDescent="0.25">
      <c r="A1818" s="28" t="s">
        <v>0</v>
      </c>
      <c r="B1818" s="28" t="s">
        <v>45</v>
      </c>
      <c r="C1818">
        <v>11</v>
      </c>
      <c r="D1818">
        <v>30750.1</v>
      </c>
      <c r="E1818">
        <v>10</v>
      </c>
    </row>
    <row r="1819" spans="1:7" x14ac:dyDescent="0.25">
      <c r="A1819" s="28" t="s">
        <v>0</v>
      </c>
      <c r="B1819" s="28" t="s">
        <v>45</v>
      </c>
      <c r="C1819">
        <v>11</v>
      </c>
      <c r="D1819">
        <v>34000</v>
      </c>
      <c r="E1819">
        <v>10</v>
      </c>
    </row>
    <row r="1820" spans="1:7" x14ac:dyDescent="0.25">
      <c r="A1820" s="28" t="s">
        <v>0</v>
      </c>
      <c r="B1820" s="28" t="s">
        <v>45</v>
      </c>
      <c r="C1820">
        <v>11</v>
      </c>
      <c r="D1820">
        <v>34000.1</v>
      </c>
      <c r="E1820">
        <v>4</v>
      </c>
    </row>
    <row r="1821" spans="1:7" x14ac:dyDescent="0.25">
      <c r="A1821" s="28" t="s">
        <v>0</v>
      </c>
      <c r="B1821" s="28" t="s">
        <v>45</v>
      </c>
      <c r="C1821">
        <v>11</v>
      </c>
      <c r="D1821">
        <v>50000</v>
      </c>
      <c r="E1821">
        <v>4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0</v>
      </c>
      <c r="G1822">
        <v>106.7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0</v>
      </c>
      <c r="G1823">
        <v>137.69999999999999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300</v>
      </c>
      <c r="G1824">
        <v>137.69999999999999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300.10000000000002</v>
      </c>
      <c r="G1825">
        <v>147.69999999999999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1845</v>
      </c>
      <c r="G1826">
        <v>147.69999999999999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1845.1</v>
      </c>
      <c r="G1827">
        <v>156.69999999999999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3013</v>
      </c>
      <c r="G1828">
        <v>156.69999999999999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3013.1</v>
      </c>
      <c r="G1829">
        <v>161.69999999999999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3915.7</v>
      </c>
      <c r="G1830">
        <v>161.69999999999999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3915.8</v>
      </c>
      <c r="G1831">
        <v>186.7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3991</v>
      </c>
      <c r="G1832">
        <v>186.7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4000</v>
      </c>
      <c r="G1833">
        <v>188.6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4000.1</v>
      </c>
      <c r="G1834">
        <v>188.6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4052.4</v>
      </c>
      <c r="G1835">
        <v>199.7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4480</v>
      </c>
      <c r="G1836">
        <v>199.7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4480.1000000000004</v>
      </c>
      <c r="G1837">
        <v>199.8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4611.8</v>
      </c>
      <c r="G1838">
        <v>199.8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4612</v>
      </c>
      <c r="G1839">
        <v>201.8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4612.1000000000004</v>
      </c>
      <c r="G1840">
        <v>202.8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4612.8</v>
      </c>
      <c r="G1841">
        <v>209.8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4734.7</v>
      </c>
      <c r="G1842">
        <v>209.8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4735.7</v>
      </c>
      <c r="G1843">
        <v>219.8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4919.2</v>
      </c>
      <c r="G1844">
        <v>219.8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4920</v>
      </c>
      <c r="G1845">
        <v>227.8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4920.1000000000004</v>
      </c>
      <c r="G1846">
        <v>228.8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4920.2</v>
      </c>
      <c r="G1847">
        <v>229.8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5000</v>
      </c>
      <c r="G1848">
        <v>229.8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5000.1000000000004</v>
      </c>
      <c r="G1849">
        <v>260.8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5226.7</v>
      </c>
      <c r="G1850">
        <v>260.8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5227</v>
      </c>
      <c r="G1851">
        <v>265.3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5227.1000000000004</v>
      </c>
      <c r="G1852">
        <v>266.8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5227.7</v>
      </c>
      <c r="G1853">
        <v>275.8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5341.8</v>
      </c>
      <c r="G1854">
        <v>275.8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5350</v>
      </c>
      <c r="G1855">
        <v>277.3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5350.1</v>
      </c>
      <c r="G1856">
        <v>277.3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5350.5</v>
      </c>
      <c r="G1857">
        <v>277.39999999999998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5350.6</v>
      </c>
      <c r="G1858">
        <v>277.39999999999998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5356.1</v>
      </c>
      <c r="G1859">
        <v>278.39999999999998</v>
      </c>
    </row>
    <row r="1860" spans="1:7" x14ac:dyDescent="0.25">
      <c r="A1860" s="28" t="s">
        <v>0</v>
      </c>
      <c r="B1860" s="28" t="s">
        <v>45</v>
      </c>
      <c r="C1860">
        <v>11</v>
      </c>
      <c r="F1860">
        <v>5356.2</v>
      </c>
      <c r="G1860">
        <v>278.39999999999998</v>
      </c>
    </row>
    <row r="1861" spans="1:7" x14ac:dyDescent="0.25">
      <c r="A1861" s="28" t="s">
        <v>0</v>
      </c>
      <c r="B1861" s="28" t="s">
        <v>45</v>
      </c>
      <c r="C1861">
        <v>11</v>
      </c>
      <c r="F1861">
        <v>5377</v>
      </c>
      <c r="G1861">
        <v>282.10000000000002</v>
      </c>
    </row>
    <row r="1862" spans="1:7" x14ac:dyDescent="0.25">
      <c r="A1862" s="28" t="s">
        <v>0</v>
      </c>
      <c r="B1862" s="28" t="s">
        <v>45</v>
      </c>
      <c r="C1862">
        <v>11</v>
      </c>
      <c r="F1862">
        <v>5377.1</v>
      </c>
      <c r="G1862">
        <v>282.10000000000002</v>
      </c>
    </row>
    <row r="1863" spans="1:7" x14ac:dyDescent="0.25">
      <c r="A1863" s="28" t="s">
        <v>0</v>
      </c>
      <c r="B1863" s="28" t="s">
        <v>45</v>
      </c>
      <c r="C1863">
        <v>11</v>
      </c>
      <c r="F1863">
        <v>5403.2</v>
      </c>
      <c r="G1863">
        <v>286.8</v>
      </c>
    </row>
    <row r="1864" spans="1:7" x14ac:dyDescent="0.25">
      <c r="A1864" s="28" t="s">
        <v>0</v>
      </c>
      <c r="B1864" s="28" t="s">
        <v>45</v>
      </c>
      <c r="C1864">
        <v>11</v>
      </c>
      <c r="F1864">
        <v>5464.6</v>
      </c>
      <c r="G1864">
        <v>286.8</v>
      </c>
    </row>
    <row r="1865" spans="1:7" x14ac:dyDescent="0.25">
      <c r="A1865" s="28" t="s">
        <v>0</v>
      </c>
      <c r="B1865" s="28" t="s">
        <v>45</v>
      </c>
      <c r="C1865">
        <v>11</v>
      </c>
      <c r="F1865">
        <v>5488.3</v>
      </c>
      <c r="G1865">
        <v>293</v>
      </c>
    </row>
    <row r="1866" spans="1:7" x14ac:dyDescent="0.25">
      <c r="A1866" s="28" t="s">
        <v>0</v>
      </c>
      <c r="B1866" s="28" t="s">
        <v>45</v>
      </c>
      <c r="C1866">
        <v>11</v>
      </c>
      <c r="F1866">
        <v>5488.4</v>
      </c>
      <c r="G1866">
        <v>293</v>
      </c>
    </row>
    <row r="1867" spans="1:7" x14ac:dyDescent="0.25">
      <c r="A1867" s="28" t="s">
        <v>0</v>
      </c>
      <c r="B1867" s="28" t="s">
        <v>45</v>
      </c>
      <c r="C1867">
        <v>11</v>
      </c>
      <c r="F1867">
        <v>5506.1</v>
      </c>
      <c r="G1867">
        <v>297.60000000000002</v>
      </c>
    </row>
    <row r="1868" spans="1:7" x14ac:dyDescent="0.25">
      <c r="A1868" s="28" t="s">
        <v>0</v>
      </c>
      <c r="B1868" s="28" t="s">
        <v>45</v>
      </c>
      <c r="C1868">
        <v>11</v>
      </c>
      <c r="F1868">
        <v>5506.2</v>
      </c>
      <c r="G1868">
        <v>297.60000000000002</v>
      </c>
    </row>
    <row r="1869" spans="1:7" x14ac:dyDescent="0.25">
      <c r="A1869" s="28" t="s">
        <v>0</v>
      </c>
      <c r="B1869" s="28" t="s">
        <v>45</v>
      </c>
      <c r="C1869">
        <v>11</v>
      </c>
      <c r="F1869">
        <v>5526</v>
      </c>
      <c r="G1869">
        <v>302.8</v>
      </c>
    </row>
    <row r="1870" spans="1:7" x14ac:dyDescent="0.25">
      <c r="A1870" s="28" t="s">
        <v>0</v>
      </c>
      <c r="B1870" s="28" t="s">
        <v>45</v>
      </c>
      <c r="C1870">
        <v>11</v>
      </c>
      <c r="F1870">
        <v>5534.1</v>
      </c>
      <c r="G1870">
        <v>302.8</v>
      </c>
    </row>
    <row r="1871" spans="1:7" x14ac:dyDescent="0.25">
      <c r="A1871" s="28" t="s">
        <v>0</v>
      </c>
      <c r="B1871" s="28" t="s">
        <v>45</v>
      </c>
      <c r="C1871">
        <v>11</v>
      </c>
      <c r="F1871">
        <v>5535.1</v>
      </c>
      <c r="G1871">
        <v>317.8</v>
      </c>
    </row>
    <row r="1872" spans="1:7" x14ac:dyDescent="0.25">
      <c r="A1872" s="28" t="s">
        <v>0</v>
      </c>
      <c r="B1872" s="28" t="s">
        <v>45</v>
      </c>
      <c r="C1872">
        <v>11</v>
      </c>
      <c r="F1872">
        <v>5587.4</v>
      </c>
      <c r="G1872">
        <v>317.8</v>
      </c>
    </row>
    <row r="1873" spans="1:7" x14ac:dyDescent="0.25">
      <c r="A1873" s="28" t="s">
        <v>0</v>
      </c>
      <c r="B1873" s="28" t="s">
        <v>45</v>
      </c>
      <c r="C1873">
        <v>11</v>
      </c>
      <c r="F1873">
        <v>5614.4</v>
      </c>
      <c r="G1873">
        <v>324.8</v>
      </c>
    </row>
    <row r="1874" spans="1:7" x14ac:dyDescent="0.25">
      <c r="A1874" s="28" t="s">
        <v>0</v>
      </c>
      <c r="B1874" s="28" t="s">
        <v>45</v>
      </c>
      <c r="C1874">
        <v>11</v>
      </c>
      <c r="F1874">
        <v>5614.5</v>
      </c>
      <c r="G1874">
        <v>324.89999999999998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5648.8</v>
      </c>
      <c r="G1875">
        <v>333.8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5710.2</v>
      </c>
      <c r="G1876">
        <v>333.8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5718.9</v>
      </c>
      <c r="G1877">
        <v>336.1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5719</v>
      </c>
      <c r="G1878">
        <v>352.1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5762.6</v>
      </c>
      <c r="G1879">
        <v>363.5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5762.7</v>
      </c>
      <c r="G1880">
        <v>363.5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5764.4</v>
      </c>
      <c r="G1881">
        <v>363.9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5764.5</v>
      </c>
      <c r="G1882">
        <v>363.9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5771.6</v>
      </c>
      <c r="G1883">
        <v>365.8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5833</v>
      </c>
      <c r="G1884">
        <v>365.8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5894.4</v>
      </c>
      <c r="G1885">
        <v>381.8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5955.8</v>
      </c>
      <c r="G1886">
        <v>381.8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6017.2</v>
      </c>
      <c r="G1887">
        <v>397.8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6078.6</v>
      </c>
      <c r="G1888">
        <v>397.8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6087.9</v>
      </c>
      <c r="G1889">
        <v>400.2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6088</v>
      </c>
      <c r="G1890">
        <v>400.2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6111.2</v>
      </c>
      <c r="G1891">
        <v>406.3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6111.3</v>
      </c>
      <c r="G1892">
        <v>406.3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6140</v>
      </c>
      <c r="G1893">
        <v>413.8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6201.4</v>
      </c>
      <c r="G1894">
        <v>413.8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6228.6</v>
      </c>
      <c r="G1895">
        <v>420.9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6228.7</v>
      </c>
      <c r="G1896">
        <v>420.9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6262.8</v>
      </c>
      <c r="G1897">
        <v>429.8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6324.2</v>
      </c>
      <c r="G1898">
        <v>429.8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6333.9</v>
      </c>
      <c r="G1899">
        <v>432.3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6334</v>
      </c>
      <c r="G1900">
        <v>432.4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6334.5</v>
      </c>
      <c r="G1901">
        <v>432.5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6334.6</v>
      </c>
      <c r="G1902">
        <v>432.5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6385.6</v>
      </c>
      <c r="G1903">
        <v>445.8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6447</v>
      </c>
      <c r="G1904">
        <v>445.8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6451.3</v>
      </c>
      <c r="G1905">
        <v>446.6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6451.4</v>
      </c>
      <c r="G1906">
        <v>446.6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6456.9</v>
      </c>
      <c r="G1907">
        <v>447.6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6457</v>
      </c>
      <c r="G1908">
        <v>467.6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6463.2</v>
      </c>
      <c r="G1909">
        <v>468.7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6463.3</v>
      </c>
      <c r="G1910">
        <v>468.7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6508.4</v>
      </c>
      <c r="G1911">
        <v>476.8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6692.6</v>
      </c>
      <c r="G1912">
        <v>476.8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6754</v>
      </c>
      <c r="G1913">
        <v>499.8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6815.4</v>
      </c>
      <c r="G1914">
        <v>499.8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6876.8</v>
      </c>
      <c r="G1915">
        <v>515.79999999999995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6938.2</v>
      </c>
      <c r="G1916">
        <v>515.79999999999995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6999.6</v>
      </c>
      <c r="G1917">
        <v>522.79999999999995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50000</v>
      </c>
      <c r="G1918">
        <v>522.79999999999995</v>
      </c>
    </row>
    <row r="1919" spans="1:7" x14ac:dyDescent="0.25">
      <c r="A1919" s="28" t="s">
        <v>0</v>
      </c>
      <c r="B1919" s="28" t="s">
        <v>45</v>
      </c>
      <c r="C1919">
        <v>12</v>
      </c>
      <c r="D1919">
        <v>0</v>
      </c>
      <c r="E1919">
        <v>636.5</v>
      </c>
    </row>
    <row r="1920" spans="1:7" x14ac:dyDescent="0.25">
      <c r="A1920" s="28" t="s">
        <v>0</v>
      </c>
      <c r="B1920" s="28" t="s">
        <v>45</v>
      </c>
      <c r="C1920">
        <v>12</v>
      </c>
      <c r="D1920">
        <v>61.5</v>
      </c>
      <c r="E1920">
        <v>636.5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62.5</v>
      </c>
      <c r="E1921">
        <v>616.5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245.6</v>
      </c>
      <c r="E1922">
        <v>616.5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300</v>
      </c>
      <c r="E1923">
        <v>607.6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300.10000000000002</v>
      </c>
      <c r="E1924">
        <v>607.6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307.39999999999998</v>
      </c>
      <c r="E1925">
        <v>606.4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308.39999999999998</v>
      </c>
      <c r="E1926">
        <v>586.29999999999995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357.9</v>
      </c>
      <c r="E1927">
        <v>578.20000000000005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358.9</v>
      </c>
      <c r="E1928">
        <v>563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368.4</v>
      </c>
      <c r="E1929">
        <v>561.5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491.2</v>
      </c>
      <c r="E1930">
        <v>561.5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614</v>
      </c>
      <c r="E1931">
        <v>529.5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633</v>
      </c>
      <c r="E1932">
        <v>529.5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633.1</v>
      </c>
      <c r="E1933">
        <v>509.5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675.4</v>
      </c>
      <c r="E1934">
        <v>509.5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736.8</v>
      </c>
      <c r="E1935">
        <v>493.5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798.2</v>
      </c>
      <c r="E1936">
        <v>493.5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859.6</v>
      </c>
      <c r="E1937">
        <v>477.5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904.3</v>
      </c>
      <c r="E1938">
        <v>477.5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904.4</v>
      </c>
      <c r="E1939">
        <v>457.5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921</v>
      </c>
      <c r="E1940">
        <v>457.5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982.4</v>
      </c>
      <c r="E1941">
        <v>441.5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1043.8</v>
      </c>
      <c r="E1942">
        <v>441.5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1105.2</v>
      </c>
      <c r="E1943">
        <v>425.5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1166.5999999999999</v>
      </c>
      <c r="E1944">
        <v>425.5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1228</v>
      </c>
      <c r="E1945">
        <v>409.5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1289.4000000000001</v>
      </c>
      <c r="E1946">
        <v>409.5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1291.9000000000001</v>
      </c>
      <c r="E1947">
        <v>408.8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1292</v>
      </c>
      <c r="E1948">
        <v>388.7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1329.1</v>
      </c>
      <c r="E1949">
        <v>377.9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1329.2</v>
      </c>
      <c r="E1950">
        <v>377.8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1350.8</v>
      </c>
      <c r="E1951">
        <v>371.5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1587.7</v>
      </c>
      <c r="E1952">
        <v>371.5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1588.7</v>
      </c>
      <c r="E1953">
        <v>361.5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1902.3</v>
      </c>
      <c r="E1954">
        <v>361.5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1902.4</v>
      </c>
      <c r="E1955">
        <v>336.5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2052.3000000000002</v>
      </c>
      <c r="E1956">
        <v>336.5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2052.4</v>
      </c>
      <c r="E1957">
        <v>311.5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2321.3000000000002</v>
      </c>
      <c r="E1958">
        <v>311.5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2321.4</v>
      </c>
      <c r="E1959">
        <v>291.5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2325.6</v>
      </c>
      <c r="E1960">
        <v>291.5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2326.6</v>
      </c>
      <c r="E1961">
        <v>281.5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2517.4</v>
      </c>
      <c r="E1962">
        <v>281.5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2544.1999999999998</v>
      </c>
      <c r="E1963">
        <v>279.8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2544.3000000000002</v>
      </c>
      <c r="E1964">
        <v>279.7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2578.8000000000002</v>
      </c>
      <c r="E1965">
        <v>277.5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2640.2</v>
      </c>
      <c r="E1966">
        <v>277.5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2701.6</v>
      </c>
      <c r="E1967">
        <v>261.5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2763</v>
      </c>
      <c r="E1968">
        <v>261.5</v>
      </c>
    </row>
    <row r="1969" spans="1:5" x14ac:dyDescent="0.25">
      <c r="A1969" s="28" t="s">
        <v>0</v>
      </c>
      <c r="B1969" s="28" t="s">
        <v>45</v>
      </c>
      <c r="C1969">
        <v>12</v>
      </c>
      <c r="D1969">
        <v>2767</v>
      </c>
      <c r="E1969">
        <v>260.5</v>
      </c>
    </row>
    <row r="1970" spans="1:5" x14ac:dyDescent="0.25">
      <c r="A1970" s="28" t="s">
        <v>0</v>
      </c>
      <c r="B1970" s="28" t="s">
        <v>45</v>
      </c>
      <c r="C1970">
        <v>12</v>
      </c>
      <c r="D1970">
        <v>2767.1</v>
      </c>
      <c r="E1970">
        <v>260.39999999999998</v>
      </c>
    </row>
    <row r="1971" spans="1:5" x14ac:dyDescent="0.25">
      <c r="A1971" s="28" t="s">
        <v>0</v>
      </c>
      <c r="B1971" s="28" t="s">
        <v>45</v>
      </c>
      <c r="C1971">
        <v>12</v>
      </c>
      <c r="D1971">
        <v>2778.8</v>
      </c>
      <c r="E1971">
        <v>257.39999999999998</v>
      </c>
    </row>
    <row r="1972" spans="1:5" x14ac:dyDescent="0.25">
      <c r="A1972" s="28" t="s">
        <v>0</v>
      </c>
      <c r="B1972" s="28" t="s">
        <v>45</v>
      </c>
      <c r="C1972">
        <v>12</v>
      </c>
      <c r="D1972">
        <v>2778.9</v>
      </c>
      <c r="E1972">
        <v>257.39999999999998</v>
      </c>
    </row>
    <row r="1973" spans="1:5" x14ac:dyDescent="0.25">
      <c r="A1973" s="28" t="s">
        <v>0</v>
      </c>
      <c r="B1973" s="28" t="s">
        <v>45</v>
      </c>
      <c r="C1973">
        <v>12</v>
      </c>
      <c r="D1973">
        <v>2824.4</v>
      </c>
      <c r="E1973">
        <v>245.5</v>
      </c>
    </row>
    <row r="1974" spans="1:5" x14ac:dyDescent="0.25">
      <c r="A1974" s="28" t="s">
        <v>0</v>
      </c>
      <c r="B1974" s="28" t="s">
        <v>45</v>
      </c>
      <c r="C1974">
        <v>12</v>
      </c>
      <c r="D1974">
        <v>2885.8</v>
      </c>
      <c r="E1974">
        <v>245.5</v>
      </c>
    </row>
    <row r="1975" spans="1:5" x14ac:dyDescent="0.25">
      <c r="A1975" s="28" t="s">
        <v>0</v>
      </c>
      <c r="B1975" s="28" t="s">
        <v>45</v>
      </c>
      <c r="C1975">
        <v>12</v>
      </c>
      <c r="D1975">
        <v>2896.2</v>
      </c>
      <c r="E1975">
        <v>242.8</v>
      </c>
    </row>
    <row r="1976" spans="1:5" x14ac:dyDescent="0.25">
      <c r="A1976" s="28" t="s">
        <v>0</v>
      </c>
      <c r="B1976" s="28" t="s">
        <v>45</v>
      </c>
      <c r="C1976">
        <v>12</v>
      </c>
      <c r="D1976">
        <v>2896.3</v>
      </c>
      <c r="E1976">
        <v>242.8</v>
      </c>
    </row>
    <row r="1977" spans="1:5" x14ac:dyDescent="0.25">
      <c r="A1977" s="28" t="s">
        <v>0</v>
      </c>
      <c r="B1977" s="28" t="s">
        <v>45</v>
      </c>
      <c r="C1977">
        <v>12</v>
      </c>
      <c r="D1977">
        <v>2941</v>
      </c>
      <c r="E1977">
        <v>231.1</v>
      </c>
    </row>
    <row r="1978" spans="1:5" x14ac:dyDescent="0.25">
      <c r="A1978" s="28" t="s">
        <v>0</v>
      </c>
      <c r="B1978" s="28" t="s">
        <v>45</v>
      </c>
      <c r="C1978">
        <v>12</v>
      </c>
      <c r="D1978">
        <v>2941.1</v>
      </c>
      <c r="E1978">
        <v>231.1</v>
      </c>
    </row>
    <row r="1979" spans="1:5" x14ac:dyDescent="0.25">
      <c r="A1979" s="28" t="s">
        <v>0</v>
      </c>
      <c r="B1979" s="28" t="s">
        <v>45</v>
      </c>
      <c r="C1979">
        <v>12</v>
      </c>
      <c r="D1979">
        <v>2947.2</v>
      </c>
      <c r="E1979">
        <v>229.5</v>
      </c>
    </row>
    <row r="1980" spans="1:5" x14ac:dyDescent="0.25">
      <c r="A1980" s="28" t="s">
        <v>0</v>
      </c>
      <c r="B1980" s="28" t="s">
        <v>45</v>
      </c>
      <c r="C1980">
        <v>12</v>
      </c>
      <c r="D1980">
        <v>3008.6</v>
      </c>
      <c r="E1980">
        <v>229.5</v>
      </c>
    </row>
    <row r="1981" spans="1:5" x14ac:dyDescent="0.25">
      <c r="A1981" s="28" t="s">
        <v>0</v>
      </c>
      <c r="B1981" s="28" t="s">
        <v>45</v>
      </c>
      <c r="C1981">
        <v>12</v>
      </c>
      <c r="D1981">
        <v>3013</v>
      </c>
      <c r="E1981">
        <v>228.4</v>
      </c>
    </row>
    <row r="1982" spans="1:5" x14ac:dyDescent="0.25">
      <c r="A1982" s="28" t="s">
        <v>0</v>
      </c>
      <c r="B1982" s="28" t="s">
        <v>45</v>
      </c>
      <c r="C1982">
        <v>12</v>
      </c>
      <c r="D1982">
        <v>3013.1</v>
      </c>
      <c r="E1982">
        <v>228.3</v>
      </c>
    </row>
    <row r="1983" spans="1:5" x14ac:dyDescent="0.25">
      <c r="A1983" s="28" t="s">
        <v>0</v>
      </c>
      <c r="B1983" s="28" t="s">
        <v>45</v>
      </c>
      <c r="C1983">
        <v>12</v>
      </c>
      <c r="D1983">
        <v>3066.4</v>
      </c>
      <c r="E1983">
        <v>214.4</v>
      </c>
    </row>
    <row r="1984" spans="1:5" x14ac:dyDescent="0.25">
      <c r="A1984" s="28" t="s">
        <v>0</v>
      </c>
      <c r="B1984" s="28" t="s">
        <v>45</v>
      </c>
      <c r="C1984">
        <v>12</v>
      </c>
      <c r="D1984">
        <v>3066.5</v>
      </c>
      <c r="E1984">
        <v>214.4</v>
      </c>
    </row>
    <row r="1985" spans="1:5" x14ac:dyDescent="0.25">
      <c r="A1985" s="28" t="s">
        <v>0</v>
      </c>
      <c r="B1985" s="28" t="s">
        <v>45</v>
      </c>
      <c r="C1985">
        <v>12</v>
      </c>
      <c r="D1985">
        <v>3070</v>
      </c>
      <c r="E1985">
        <v>213.5</v>
      </c>
    </row>
    <row r="1986" spans="1:5" x14ac:dyDescent="0.25">
      <c r="A1986" s="28" t="s">
        <v>0</v>
      </c>
      <c r="B1986" s="28" t="s">
        <v>45</v>
      </c>
      <c r="C1986">
        <v>12</v>
      </c>
      <c r="D1986">
        <v>3131.4</v>
      </c>
      <c r="E1986">
        <v>213.5</v>
      </c>
    </row>
    <row r="1987" spans="1:5" x14ac:dyDescent="0.25">
      <c r="A1987" s="28" t="s">
        <v>0</v>
      </c>
      <c r="B1987" s="28" t="s">
        <v>45</v>
      </c>
      <c r="C1987">
        <v>12</v>
      </c>
      <c r="D1987">
        <v>3192.8</v>
      </c>
      <c r="E1987">
        <v>192.5</v>
      </c>
    </row>
    <row r="1988" spans="1:5" x14ac:dyDescent="0.25">
      <c r="A1988" s="28" t="s">
        <v>0</v>
      </c>
      <c r="B1988" s="28" t="s">
        <v>45</v>
      </c>
      <c r="C1988">
        <v>12</v>
      </c>
      <c r="D1988">
        <v>3400</v>
      </c>
      <c r="E1988">
        <v>192.5</v>
      </c>
    </row>
    <row r="1989" spans="1:5" x14ac:dyDescent="0.25">
      <c r="A1989" s="28" t="s">
        <v>0</v>
      </c>
      <c r="B1989" s="28" t="s">
        <v>45</v>
      </c>
      <c r="C1989">
        <v>12</v>
      </c>
      <c r="D1989">
        <v>3400.1</v>
      </c>
      <c r="E1989">
        <v>182.5</v>
      </c>
    </row>
    <row r="1990" spans="1:5" x14ac:dyDescent="0.25">
      <c r="A1990" s="28" t="s">
        <v>0</v>
      </c>
      <c r="B1990" s="28" t="s">
        <v>45</v>
      </c>
      <c r="C1990">
        <v>12</v>
      </c>
      <c r="D1990">
        <v>4000</v>
      </c>
      <c r="E1990">
        <v>182.5</v>
      </c>
    </row>
    <row r="1991" spans="1:5" x14ac:dyDescent="0.25">
      <c r="A1991" s="28" t="s">
        <v>0</v>
      </c>
      <c r="B1991" s="28" t="s">
        <v>45</v>
      </c>
      <c r="C1991">
        <v>12</v>
      </c>
      <c r="D1991">
        <v>4000.1</v>
      </c>
      <c r="E1991">
        <v>162.5</v>
      </c>
    </row>
    <row r="1992" spans="1:5" x14ac:dyDescent="0.25">
      <c r="A1992" s="28" t="s">
        <v>0</v>
      </c>
      <c r="B1992" s="28" t="s">
        <v>45</v>
      </c>
      <c r="C1992">
        <v>12</v>
      </c>
      <c r="D1992">
        <v>4953.8</v>
      </c>
      <c r="E1992">
        <v>162.5</v>
      </c>
    </row>
    <row r="1993" spans="1:5" x14ac:dyDescent="0.25">
      <c r="A1993" s="28" t="s">
        <v>0</v>
      </c>
      <c r="B1993" s="28" t="s">
        <v>45</v>
      </c>
      <c r="C1993">
        <v>12</v>
      </c>
      <c r="D1993">
        <v>4953.8999999999996</v>
      </c>
      <c r="E1993">
        <v>149</v>
      </c>
    </row>
    <row r="1994" spans="1:5" x14ac:dyDescent="0.25">
      <c r="A1994" s="28" t="s">
        <v>0</v>
      </c>
      <c r="B1994" s="28" t="s">
        <v>45</v>
      </c>
      <c r="C1994">
        <v>12</v>
      </c>
      <c r="D1994">
        <v>5227</v>
      </c>
      <c r="E1994">
        <v>149</v>
      </c>
    </row>
    <row r="1995" spans="1:5" x14ac:dyDescent="0.25">
      <c r="A1995" s="28" t="s">
        <v>0</v>
      </c>
      <c r="B1995" s="28" t="s">
        <v>45</v>
      </c>
      <c r="C1995">
        <v>12</v>
      </c>
      <c r="D1995">
        <v>5227.1000000000004</v>
      </c>
      <c r="E1995">
        <v>38</v>
      </c>
    </row>
    <row r="1996" spans="1:5" x14ac:dyDescent="0.25">
      <c r="A1996" s="28" t="s">
        <v>0</v>
      </c>
      <c r="B1996" s="28" t="s">
        <v>45</v>
      </c>
      <c r="C1996">
        <v>12</v>
      </c>
      <c r="D1996">
        <v>6334.5</v>
      </c>
      <c r="E1996">
        <v>38</v>
      </c>
    </row>
    <row r="1997" spans="1:5" x14ac:dyDescent="0.25">
      <c r="A1997" s="28" t="s">
        <v>0</v>
      </c>
      <c r="B1997" s="28" t="s">
        <v>45</v>
      </c>
      <c r="C1997">
        <v>12</v>
      </c>
      <c r="D1997">
        <v>6334.6</v>
      </c>
      <c r="E1997">
        <v>15</v>
      </c>
    </row>
    <row r="1998" spans="1:5" x14ac:dyDescent="0.25">
      <c r="A1998" s="28" t="s">
        <v>0</v>
      </c>
      <c r="B1998" s="28" t="s">
        <v>45</v>
      </c>
      <c r="C1998">
        <v>12</v>
      </c>
      <c r="D1998">
        <v>30750</v>
      </c>
      <c r="E1998">
        <v>15</v>
      </c>
    </row>
    <row r="1999" spans="1:5" x14ac:dyDescent="0.25">
      <c r="A1999" s="28" t="s">
        <v>0</v>
      </c>
      <c r="B1999" s="28" t="s">
        <v>45</v>
      </c>
      <c r="C1999">
        <v>12</v>
      </c>
      <c r="D1999">
        <v>30750.1</v>
      </c>
      <c r="E1999">
        <v>10</v>
      </c>
    </row>
    <row r="2000" spans="1:5" x14ac:dyDescent="0.25">
      <c r="A2000" s="28" t="s">
        <v>0</v>
      </c>
      <c r="B2000" s="28" t="s">
        <v>45</v>
      </c>
      <c r="C2000">
        <v>12</v>
      </c>
      <c r="D2000">
        <v>34000</v>
      </c>
      <c r="E2000">
        <v>10</v>
      </c>
    </row>
    <row r="2001" spans="1:7" x14ac:dyDescent="0.25">
      <c r="A2001" s="28" t="s">
        <v>0</v>
      </c>
      <c r="B2001" s="28" t="s">
        <v>45</v>
      </c>
      <c r="C2001">
        <v>12</v>
      </c>
      <c r="D2001">
        <v>34000.1</v>
      </c>
      <c r="E2001">
        <v>4</v>
      </c>
    </row>
    <row r="2002" spans="1:7" x14ac:dyDescent="0.25">
      <c r="A2002" s="28" t="s">
        <v>0</v>
      </c>
      <c r="B2002" s="28" t="s">
        <v>45</v>
      </c>
      <c r="C2002">
        <v>12</v>
      </c>
      <c r="D2002">
        <v>50000</v>
      </c>
      <c r="E2002">
        <v>4</v>
      </c>
    </row>
    <row r="2003" spans="1:7" x14ac:dyDescent="0.25">
      <c r="A2003" s="28" t="s">
        <v>0</v>
      </c>
      <c r="B2003" s="28" t="s">
        <v>45</v>
      </c>
      <c r="C2003">
        <v>12</v>
      </c>
      <c r="F2003">
        <v>0</v>
      </c>
      <c r="G2003">
        <v>129.69999999999999</v>
      </c>
    </row>
    <row r="2004" spans="1:7" x14ac:dyDescent="0.25">
      <c r="A2004" s="28" t="s">
        <v>0</v>
      </c>
      <c r="B2004" s="28" t="s">
        <v>45</v>
      </c>
      <c r="C2004">
        <v>12</v>
      </c>
      <c r="F2004">
        <v>0</v>
      </c>
      <c r="G2004">
        <v>164.7</v>
      </c>
    </row>
    <row r="2005" spans="1:7" x14ac:dyDescent="0.25">
      <c r="A2005" s="28" t="s">
        <v>0</v>
      </c>
      <c r="B2005" s="28" t="s">
        <v>45</v>
      </c>
      <c r="C2005">
        <v>12</v>
      </c>
      <c r="F2005">
        <v>300</v>
      </c>
      <c r="G2005">
        <v>164.7</v>
      </c>
    </row>
    <row r="2006" spans="1:7" x14ac:dyDescent="0.25">
      <c r="A2006" s="28" t="s">
        <v>0</v>
      </c>
      <c r="B2006" s="28" t="s">
        <v>45</v>
      </c>
      <c r="C2006">
        <v>12</v>
      </c>
      <c r="F2006">
        <v>300.10000000000002</v>
      </c>
      <c r="G2006">
        <v>177.7</v>
      </c>
    </row>
    <row r="2007" spans="1:7" x14ac:dyDescent="0.25">
      <c r="A2007" s="28" t="s">
        <v>0</v>
      </c>
      <c r="B2007" s="28" t="s">
        <v>45</v>
      </c>
      <c r="C2007">
        <v>12</v>
      </c>
      <c r="F2007">
        <v>1845</v>
      </c>
      <c r="G2007">
        <v>177.7</v>
      </c>
    </row>
    <row r="2008" spans="1:7" x14ac:dyDescent="0.25">
      <c r="A2008" s="28" t="s">
        <v>0</v>
      </c>
      <c r="B2008" s="28" t="s">
        <v>45</v>
      </c>
      <c r="C2008">
        <v>12</v>
      </c>
      <c r="F2008">
        <v>1845.1</v>
      </c>
      <c r="G2008">
        <v>186.7</v>
      </c>
    </row>
    <row r="2009" spans="1:7" x14ac:dyDescent="0.25">
      <c r="A2009" s="28" t="s">
        <v>0</v>
      </c>
      <c r="B2009" s="28" t="s">
        <v>45</v>
      </c>
      <c r="C2009">
        <v>12</v>
      </c>
      <c r="F2009">
        <v>2750.9</v>
      </c>
      <c r="G2009">
        <v>186.7</v>
      </c>
    </row>
    <row r="2010" spans="1:7" x14ac:dyDescent="0.25">
      <c r="A2010" s="28" t="s">
        <v>0</v>
      </c>
      <c r="B2010" s="28" t="s">
        <v>45</v>
      </c>
      <c r="C2010">
        <v>12</v>
      </c>
      <c r="F2010">
        <v>2751</v>
      </c>
      <c r="G2010">
        <v>211.7</v>
      </c>
    </row>
    <row r="2011" spans="1:7" x14ac:dyDescent="0.25">
      <c r="A2011" s="28" t="s">
        <v>0</v>
      </c>
      <c r="B2011" s="28" t="s">
        <v>45</v>
      </c>
      <c r="C2011">
        <v>12</v>
      </c>
      <c r="F2011">
        <v>3013</v>
      </c>
      <c r="G2011">
        <v>211.7</v>
      </c>
    </row>
    <row r="2012" spans="1:7" x14ac:dyDescent="0.25">
      <c r="A2012" s="28" t="s">
        <v>0</v>
      </c>
      <c r="B2012" s="28" t="s">
        <v>45</v>
      </c>
      <c r="C2012">
        <v>12</v>
      </c>
      <c r="F2012">
        <v>3013.1</v>
      </c>
      <c r="G2012">
        <v>216.7</v>
      </c>
    </row>
    <row r="2013" spans="1:7" x14ac:dyDescent="0.25">
      <c r="A2013" s="28" t="s">
        <v>0</v>
      </c>
      <c r="B2013" s="28" t="s">
        <v>45</v>
      </c>
      <c r="C2013">
        <v>12</v>
      </c>
      <c r="F2013">
        <v>4611.8</v>
      </c>
      <c r="G2013">
        <v>216.7</v>
      </c>
    </row>
    <row r="2014" spans="1:7" x14ac:dyDescent="0.25">
      <c r="A2014" s="28" t="s">
        <v>0</v>
      </c>
      <c r="B2014" s="28" t="s">
        <v>45</v>
      </c>
      <c r="C2014">
        <v>12</v>
      </c>
      <c r="F2014">
        <v>4612</v>
      </c>
      <c r="G2014">
        <v>218.7</v>
      </c>
    </row>
    <row r="2015" spans="1:7" x14ac:dyDescent="0.25">
      <c r="A2015" s="28" t="s">
        <v>0</v>
      </c>
      <c r="B2015" s="28" t="s">
        <v>45</v>
      </c>
      <c r="C2015">
        <v>12</v>
      </c>
      <c r="F2015">
        <v>4612.1000000000004</v>
      </c>
      <c r="G2015">
        <v>219.7</v>
      </c>
    </row>
    <row r="2016" spans="1:7" x14ac:dyDescent="0.25">
      <c r="A2016" s="28" t="s">
        <v>0</v>
      </c>
      <c r="B2016" s="28" t="s">
        <v>45</v>
      </c>
      <c r="C2016">
        <v>12</v>
      </c>
      <c r="F2016">
        <v>4612.8</v>
      </c>
      <c r="G2016">
        <v>226.7</v>
      </c>
    </row>
    <row r="2017" spans="1:7" x14ac:dyDescent="0.25">
      <c r="A2017" s="28" t="s">
        <v>0</v>
      </c>
      <c r="B2017" s="28" t="s">
        <v>45</v>
      </c>
      <c r="C2017">
        <v>12</v>
      </c>
      <c r="F2017">
        <v>4734.7</v>
      </c>
      <c r="G2017">
        <v>226.7</v>
      </c>
    </row>
    <row r="2018" spans="1:7" x14ac:dyDescent="0.25">
      <c r="A2018" s="28" t="s">
        <v>0</v>
      </c>
      <c r="B2018" s="28" t="s">
        <v>45</v>
      </c>
      <c r="C2018">
        <v>12</v>
      </c>
      <c r="F2018">
        <v>4735.7</v>
      </c>
      <c r="G2018">
        <v>236.7</v>
      </c>
    </row>
    <row r="2019" spans="1:7" x14ac:dyDescent="0.25">
      <c r="A2019" s="28" t="s">
        <v>0</v>
      </c>
      <c r="B2019" s="28" t="s">
        <v>45</v>
      </c>
      <c r="C2019">
        <v>12</v>
      </c>
      <c r="F2019">
        <v>4919.2</v>
      </c>
      <c r="G2019">
        <v>236.7</v>
      </c>
    </row>
    <row r="2020" spans="1:7" x14ac:dyDescent="0.25">
      <c r="A2020" s="28" t="s">
        <v>0</v>
      </c>
      <c r="B2020" s="28" t="s">
        <v>45</v>
      </c>
      <c r="C2020">
        <v>12</v>
      </c>
      <c r="F2020">
        <v>4920</v>
      </c>
      <c r="G2020">
        <v>244.7</v>
      </c>
    </row>
    <row r="2021" spans="1:7" x14ac:dyDescent="0.25">
      <c r="A2021" s="28" t="s">
        <v>0</v>
      </c>
      <c r="B2021" s="28" t="s">
        <v>45</v>
      </c>
      <c r="C2021">
        <v>12</v>
      </c>
      <c r="F2021">
        <v>4920.1000000000004</v>
      </c>
      <c r="G2021">
        <v>245.7</v>
      </c>
    </row>
    <row r="2022" spans="1:7" x14ac:dyDescent="0.25">
      <c r="A2022" s="28" t="s">
        <v>0</v>
      </c>
      <c r="B2022" s="28" t="s">
        <v>45</v>
      </c>
      <c r="C2022">
        <v>12</v>
      </c>
      <c r="F2022">
        <v>4920.2</v>
      </c>
      <c r="G2022">
        <v>246.7</v>
      </c>
    </row>
    <row r="2023" spans="1:7" x14ac:dyDescent="0.25">
      <c r="A2023" s="28" t="s">
        <v>0</v>
      </c>
      <c r="B2023" s="28" t="s">
        <v>45</v>
      </c>
      <c r="C2023">
        <v>12</v>
      </c>
      <c r="F2023">
        <v>5000</v>
      </c>
      <c r="G2023">
        <v>246.7</v>
      </c>
    </row>
    <row r="2024" spans="1:7" x14ac:dyDescent="0.25">
      <c r="A2024" s="28" t="s">
        <v>0</v>
      </c>
      <c r="B2024" s="28" t="s">
        <v>45</v>
      </c>
      <c r="C2024">
        <v>12</v>
      </c>
      <c r="F2024">
        <v>5000.1000000000004</v>
      </c>
      <c r="G2024">
        <v>276.7</v>
      </c>
    </row>
    <row r="2025" spans="1:7" x14ac:dyDescent="0.25">
      <c r="A2025" s="28" t="s">
        <v>0</v>
      </c>
      <c r="B2025" s="28" t="s">
        <v>45</v>
      </c>
      <c r="C2025">
        <v>12</v>
      </c>
      <c r="F2025">
        <v>5226.7</v>
      </c>
      <c r="G2025">
        <v>276.7</v>
      </c>
    </row>
    <row r="2026" spans="1:7" x14ac:dyDescent="0.25">
      <c r="A2026" s="28" t="s">
        <v>0</v>
      </c>
      <c r="B2026" s="28" t="s">
        <v>45</v>
      </c>
      <c r="C2026">
        <v>12</v>
      </c>
      <c r="F2026">
        <v>5227</v>
      </c>
      <c r="G2026">
        <v>281.2</v>
      </c>
    </row>
    <row r="2027" spans="1:7" x14ac:dyDescent="0.25">
      <c r="A2027" s="28" t="s">
        <v>0</v>
      </c>
      <c r="B2027" s="28" t="s">
        <v>45</v>
      </c>
      <c r="C2027">
        <v>12</v>
      </c>
      <c r="F2027">
        <v>5227.1000000000004</v>
      </c>
      <c r="G2027">
        <v>282.7</v>
      </c>
    </row>
    <row r="2028" spans="1:7" x14ac:dyDescent="0.25">
      <c r="A2028" s="28" t="s">
        <v>0</v>
      </c>
      <c r="B2028" s="28" t="s">
        <v>45</v>
      </c>
      <c r="C2028">
        <v>12</v>
      </c>
      <c r="F2028">
        <v>5227.7</v>
      </c>
      <c r="G2028">
        <v>291.7</v>
      </c>
    </row>
    <row r="2029" spans="1:7" x14ac:dyDescent="0.25">
      <c r="A2029" s="28" t="s">
        <v>0</v>
      </c>
      <c r="B2029" s="28" t="s">
        <v>45</v>
      </c>
      <c r="C2029">
        <v>12</v>
      </c>
      <c r="F2029">
        <v>5464.6</v>
      </c>
      <c r="G2029">
        <v>291.7</v>
      </c>
    </row>
    <row r="2030" spans="1:7" x14ac:dyDescent="0.25">
      <c r="A2030" s="28" t="s">
        <v>0</v>
      </c>
      <c r="B2030" s="28" t="s">
        <v>45</v>
      </c>
      <c r="C2030">
        <v>12</v>
      </c>
      <c r="F2030">
        <v>5488.3</v>
      </c>
      <c r="G2030">
        <v>300.60000000000002</v>
      </c>
    </row>
    <row r="2031" spans="1:7" x14ac:dyDescent="0.25">
      <c r="A2031" s="28" t="s">
        <v>0</v>
      </c>
      <c r="B2031" s="28" t="s">
        <v>45</v>
      </c>
      <c r="C2031">
        <v>12</v>
      </c>
      <c r="F2031">
        <v>5488.4</v>
      </c>
      <c r="G2031">
        <v>300.60000000000002</v>
      </c>
    </row>
    <row r="2032" spans="1:7" x14ac:dyDescent="0.25">
      <c r="A2032" s="28" t="s">
        <v>0</v>
      </c>
      <c r="B2032" s="28" t="s">
        <v>45</v>
      </c>
      <c r="C2032">
        <v>12</v>
      </c>
      <c r="F2032">
        <v>5506.1</v>
      </c>
      <c r="G2032">
        <v>307.2</v>
      </c>
    </row>
    <row r="2033" spans="1:7" x14ac:dyDescent="0.25">
      <c r="A2033" s="28" t="s">
        <v>0</v>
      </c>
      <c r="B2033" s="28" t="s">
        <v>45</v>
      </c>
      <c r="C2033">
        <v>12</v>
      </c>
      <c r="F2033">
        <v>5506.2</v>
      </c>
      <c r="G2033">
        <v>307.3</v>
      </c>
    </row>
    <row r="2034" spans="1:7" x14ac:dyDescent="0.25">
      <c r="A2034" s="28" t="s">
        <v>0</v>
      </c>
      <c r="B2034" s="28" t="s">
        <v>45</v>
      </c>
      <c r="C2034">
        <v>12</v>
      </c>
      <c r="F2034">
        <v>5526</v>
      </c>
      <c r="G2034">
        <v>314.7</v>
      </c>
    </row>
    <row r="2035" spans="1:7" x14ac:dyDescent="0.25">
      <c r="A2035" s="28" t="s">
        <v>0</v>
      </c>
      <c r="B2035" s="28" t="s">
        <v>45</v>
      </c>
      <c r="C2035">
        <v>12</v>
      </c>
      <c r="F2035">
        <v>5534.1</v>
      </c>
      <c r="G2035">
        <v>314.7</v>
      </c>
    </row>
    <row r="2036" spans="1:7" x14ac:dyDescent="0.25">
      <c r="A2036" s="28" t="s">
        <v>0</v>
      </c>
      <c r="B2036" s="28" t="s">
        <v>45</v>
      </c>
      <c r="C2036">
        <v>12</v>
      </c>
      <c r="F2036">
        <v>5535.1</v>
      </c>
      <c r="G2036">
        <v>329.7</v>
      </c>
    </row>
    <row r="2037" spans="1:7" x14ac:dyDescent="0.25">
      <c r="A2037" s="28" t="s">
        <v>0</v>
      </c>
      <c r="B2037" s="28" t="s">
        <v>45</v>
      </c>
      <c r="C2037">
        <v>12</v>
      </c>
      <c r="F2037">
        <v>5587.4</v>
      </c>
      <c r="G2037">
        <v>329.7</v>
      </c>
    </row>
    <row r="2038" spans="1:7" x14ac:dyDescent="0.25">
      <c r="A2038" s="28" t="s">
        <v>0</v>
      </c>
      <c r="B2038" s="28" t="s">
        <v>45</v>
      </c>
      <c r="C2038">
        <v>12</v>
      </c>
      <c r="F2038">
        <v>5614.4</v>
      </c>
      <c r="G2038">
        <v>336.7</v>
      </c>
    </row>
    <row r="2039" spans="1:7" x14ac:dyDescent="0.25">
      <c r="A2039" s="28" t="s">
        <v>0</v>
      </c>
      <c r="B2039" s="28" t="s">
        <v>45</v>
      </c>
      <c r="C2039">
        <v>12</v>
      </c>
      <c r="F2039">
        <v>5614.5</v>
      </c>
      <c r="G2039">
        <v>336.8</v>
      </c>
    </row>
    <row r="2040" spans="1:7" x14ac:dyDescent="0.25">
      <c r="A2040" s="28" t="s">
        <v>0</v>
      </c>
      <c r="B2040" s="28" t="s">
        <v>45</v>
      </c>
      <c r="C2040">
        <v>12</v>
      </c>
      <c r="F2040">
        <v>5648.8</v>
      </c>
      <c r="G2040">
        <v>345.7</v>
      </c>
    </row>
    <row r="2041" spans="1:7" x14ac:dyDescent="0.25">
      <c r="A2041" s="28" t="s">
        <v>0</v>
      </c>
      <c r="B2041" s="28" t="s">
        <v>45</v>
      </c>
      <c r="C2041">
        <v>12</v>
      </c>
      <c r="F2041">
        <v>5710.2</v>
      </c>
      <c r="G2041">
        <v>345.7</v>
      </c>
    </row>
    <row r="2042" spans="1:7" x14ac:dyDescent="0.25">
      <c r="A2042" s="28" t="s">
        <v>0</v>
      </c>
      <c r="B2042" s="28" t="s">
        <v>45</v>
      </c>
      <c r="C2042">
        <v>12</v>
      </c>
      <c r="F2042">
        <v>5718.9</v>
      </c>
      <c r="G2042">
        <v>348</v>
      </c>
    </row>
    <row r="2043" spans="1:7" x14ac:dyDescent="0.25">
      <c r="A2043" s="28" t="s">
        <v>0</v>
      </c>
      <c r="B2043" s="28" t="s">
        <v>45</v>
      </c>
      <c r="C2043">
        <v>12</v>
      </c>
      <c r="F2043">
        <v>5719</v>
      </c>
      <c r="G2043">
        <v>348</v>
      </c>
    </row>
    <row r="2044" spans="1:7" x14ac:dyDescent="0.25">
      <c r="A2044" s="28" t="s">
        <v>0</v>
      </c>
      <c r="B2044" s="28" t="s">
        <v>45</v>
      </c>
      <c r="C2044">
        <v>12</v>
      </c>
      <c r="F2044">
        <v>5762.6</v>
      </c>
      <c r="G2044">
        <v>359.4</v>
      </c>
    </row>
    <row r="2045" spans="1:7" x14ac:dyDescent="0.25">
      <c r="A2045" s="28" t="s">
        <v>0</v>
      </c>
      <c r="B2045" s="28" t="s">
        <v>45</v>
      </c>
      <c r="C2045">
        <v>12</v>
      </c>
      <c r="F2045">
        <v>5762.7</v>
      </c>
      <c r="G2045">
        <v>359.4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5764.4</v>
      </c>
      <c r="G2046">
        <v>359.8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5764.5</v>
      </c>
      <c r="G2047">
        <v>359.8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5771.6</v>
      </c>
      <c r="G2048">
        <v>361.7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5833</v>
      </c>
      <c r="G2049">
        <v>361.7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5894.4</v>
      </c>
      <c r="G2050">
        <v>377.7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5955.8</v>
      </c>
      <c r="G2051">
        <v>377.7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6017.2</v>
      </c>
      <c r="G2052">
        <v>393.7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6078.6</v>
      </c>
      <c r="G2053">
        <v>393.7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6087.9</v>
      </c>
      <c r="G2054">
        <v>396.1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6088</v>
      </c>
      <c r="G2055">
        <v>396.1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6111.2</v>
      </c>
      <c r="G2056">
        <v>402.2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6111.3</v>
      </c>
      <c r="G2057">
        <v>402.2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6140</v>
      </c>
      <c r="G2058">
        <v>409.7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6201.4</v>
      </c>
      <c r="G2059">
        <v>409.7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6228.6</v>
      </c>
      <c r="G2060">
        <v>422.1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6228.7</v>
      </c>
      <c r="G2061">
        <v>422.1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6262.8</v>
      </c>
      <c r="G2062">
        <v>437.7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6324.2</v>
      </c>
      <c r="G2063">
        <v>437.7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6333.9</v>
      </c>
      <c r="G2064">
        <v>442.8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6334</v>
      </c>
      <c r="G2065">
        <v>442.8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6334.5</v>
      </c>
      <c r="G2066">
        <v>443.1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6334.6</v>
      </c>
      <c r="G2067">
        <v>443.1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6385.6</v>
      </c>
      <c r="G2068">
        <v>469.7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6447</v>
      </c>
      <c r="G2069">
        <v>469.7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6451.3</v>
      </c>
      <c r="G2070">
        <v>471.4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6451.4</v>
      </c>
      <c r="G2071">
        <v>471.4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6456.9</v>
      </c>
      <c r="G2072">
        <v>473.6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6457</v>
      </c>
      <c r="G2073">
        <v>493.6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6463.2</v>
      </c>
      <c r="G2074">
        <v>496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6463.3</v>
      </c>
      <c r="G2075">
        <v>496.1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6508.4</v>
      </c>
      <c r="G2076">
        <v>513.70000000000005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6569.8</v>
      </c>
      <c r="G2077">
        <v>513.70000000000005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6580.6</v>
      </c>
      <c r="G2078">
        <v>516.5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6580.7</v>
      </c>
      <c r="G2079">
        <v>516.5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6631.2</v>
      </c>
      <c r="G2080">
        <v>529.70000000000005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6692.6</v>
      </c>
      <c r="G2081">
        <v>529.70000000000005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6754</v>
      </c>
      <c r="G2082">
        <v>538.70000000000005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50000</v>
      </c>
      <c r="G2083">
        <v>538.70000000000005</v>
      </c>
    </row>
    <row r="2084" spans="1:7" x14ac:dyDescent="0.25">
      <c r="A2084" s="28" t="s">
        <v>0</v>
      </c>
      <c r="B2084" s="28" t="s">
        <v>45</v>
      </c>
      <c r="C2084">
        <v>13</v>
      </c>
      <c r="D2084">
        <v>0</v>
      </c>
      <c r="E2084">
        <v>672.8</v>
      </c>
    </row>
    <row r="2085" spans="1:7" x14ac:dyDescent="0.25">
      <c r="A2085" s="28" t="s">
        <v>0</v>
      </c>
      <c r="B2085" s="28" t="s">
        <v>45</v>
      </c>
      <c r="C2085">
        <v>13</v>
      </c>
      <c r="D2085">
        <v>61.5</v>
      </c>
      <c r="E2085">
        <v>672.8</v>
      </c>
    </row>
    <row r="2086" spans="1:7" x14ac:dyDescent="0.25">
      <c r="A2086" s="28" t="s">
        <v>0</v>
      </c>
      <c r="B2086" s="28" t="s">
        <v>45</v>
      </c>
      <c r="C2086">
        <v>13</v>
      </c>
      <c r="D2086">
        <v>62.5</v>
      </c>
      <c r="E2086">
        <v>652.79999999999995</v>
      </c>
    </row>
    <row r="2087" spans="1:7" x14ac:dyDescent="0.25">
      <c r="A2087" s="28" t="s">
        <v>0</v>
      </c>
      <c r="B2087" s="28" t="s">
        <v>45</v>
      </c>
      <c r="C2087">
        <v>13</v>
      </c>
      <c r="D2087">
        <v>307.39999999999998</v>
      </c>
      <c r="E2087">
        <v>652.79999999999995</v>
      </c>
    </row>
    <row r="2088" spans="1:7" x14ac:dyDescent="0.25">
      <c r="A2088" s="28" t="s">
        <v>0</v>
      </c>
      <c r="B2088" s="28" t="s">
        <v>45</v>
      </c>
      <c r="C2088">
        <v>13</v>
      </c>
      <c r="D2088">
        <v>308.39999999999998</v>
      </c>
      <c r="E2088">
        <v>632.79999999999995</v>
      </c>
    </row>
    <row r="2089" spans="1:7" x14ac:dyDescent="0.25">
      <c r="A2089" s="28" t="s">
        <v>0</v>
      </c>
      <c r="B2089" s="28" t="s">
        <v>45</v>
      </c>
      <c r="C2089">
        <v>13</v>
      </c>
      <c r="D2089">
        <v>517.1</v>
      </c>
      <c r="E2089">
        <v>632.79999999999995</v>
      </c>
    </row>
    <row r="2090" spans="1:7" x14ac:dyDescent="0.25">
      <c r="A2090" s="28" t="s">
        <v>0</v>
      </c>
      <c r="B2090" s="28" t="s">
        <v>45</v>
      </c>
      <c r="C2090">
        <v>13</v>
      </c>
      <c r="D2090">
        <v>518.1</v>
      </c>
      <c r="E2090">
        <v>617.79999999999995</v>
      </c>
    </row>
    <row r="2091" spans="1:7" x14ac:dyDescent="0.25">
      <c r="A2091" s="28" t="s">
        <v>0</v>
      </c>
      <c r="B2091" s="28" t="s">
        <v>45</v>
      </c>
      <c r="C2091">
        <v>13</v>
      </c>
      <c r="D2091">
        <v>618.4</v>
      </c>
      <c r="E2091">
        <v>617.79999999999995</v>
      </c>
    </row>
    <row r="2092" spans="1:7" x14ac:dyDescent="0.25">
      <c r="A2092" s="28" t="s">
        <v>0</v>
      </c>
      <c r="B2092" s="28" t="s">
        <v>45</v>
      </c>
      <c r="C2092">
        <v>13</v>
      </c>
      <c r="D2092">
        <v>618.5</v>
      </c>
      <c r="E2092">
        <v>597.79999999999995</v>
      </c>
    </row>
    <row r="2093" spans="1:7" x14ac:dyDescent="0.25">
      <c r="A2093" s="28" t="s">
        <v>0</v>
      </c>
      <c r="B2093" s="28" t="s">
        <v>45</v>
      </c>
      <c r="C2093">
        <v>13</v>
      </c>
      <c r="D2093">
        <v>883.4</v>
      </c>
      <c r="E2093">
        <v>597.79999999999995</v>
      </c>
    </row>
    <row r="2094" spans="1:7" x14ac:dyDescent="0.25">
      <c r="A2094" s="28" t="s">
        <v>0</v>
      </c>
      <c r="B2094" s="28" t="s">
        <v>45</v>
      </c>
      <c r="C2094">
        <v>13</v>
      </c>
      <c r="D2094">
        <v>883.5</v>
      </c>
      <c r="E2094">
        <v>577.79999999999995</v>
      </c>
    </row>
    <row r="2095" spans="1:7" x14ac:dyDescent="0.25">
      <c r="A2095" s="28" t="s">
        <v>0</v>
      </c>
      <c r="B2095" s="28" t="s">
        <v>45</v>
      </c>
      <c r="C2095">
        <v>13</v>
      </c>
      <c r="D2095">
        <v>1043.8</v>
      </c>
      <c r="E2095">
        <v>577.79999999999995</v>
      </c>
    </row>
    <row r="2096" spans="1:7" x14ac:dyDescent="0.25">
      <c r="A2096" s="28" t="s">
        <v>0</v>
      </c>
      <c r="B2096" s="28" t="s">
        <v>45</v>
      </c>
      <c r="C2096">
        <v>13</v>
      </c>
      <c r="D2096">
        <v>1105.2</v>
      </c>
      <c r="E2096">
        <v>568.79999999999995</v>
      </c>
    </row>
    <row r="2097" spans="1:5" x14ac:dyDescent="0.25">
      <c r="A2097" s="28" t="s">
        <v>0</v>
      </c>
      <c r="B2097" s="28" t="s">
        <v>45</v>
      </c>
      <c r="C2097">
        <v>13</v>
      </c>
      <c r="D2097">
        <v>1166.5999999999999</v>
      </c>
      <c r="E2097">
        <v>568.79999999999995</v>
      </c>
    </row>
    <row r="2098" spans="1:5" x14ac:dyDescent="0.25">
      <c r="A2098" s="28" t="s">
        <v>0</v>
      </c>
      <c r="B2098" s="28" t="s">
        <v>45</v>
      </c>
      <c r="C2098">
        <v>13</v>
      </c>
      <c r="D2098">
        <v>1228</v>
      </c>
      <c r="E2098">
        <v>552.79999999999995</v>
      </c>
    </row>
    <row r="2099" spans="1:5" x14ac:dyDescent="0.25">
      <c r="A2099" s="28" t="s">
        <v>0</v>
      </c>
      <c r="B2099" s="28" t="s">
        <v>45</v>
      </c>
      <c r="C2099">
        <v>13</v>
      </c>
      <c r="D2099">
        <v>1261.9000000000001</v>
      </c>
      <c r="E2099">
        <v>552.79999999999995</v>
      </c>
    </row>
    <row r="2100" spans="1:5" x14ac:dyDescent="0.25">
      <c r="A2100" s="28" t="s">
        <v>0</v>
      </c>
      <c r="B2100" s="28" t="s">
        <v>45</v>
      </c>
      <c r="C2100">
        <v>13</v>
      </c>
      <c r="D2100">
        <v>1262</v>
      </c>
      <c r="E2100">
        <v>532.79999999999995</v>
      </c>
    </row>
    <row r="2101" spans="1:5" x14ac:dyDescent="0.25">
      <c r="A2101" s="28" t="s">
        <v>0</v>
      </c>
      <c r="B2101" s="28" t="s">
        <v>45</v>
      </c>
      <c r="C2101">
        <v>13</v>
      </c>
      <c r="D2101">
        <v>1289.4000000000001</v>
      </c>
      <c r="E2101">
        <v>532.79999999999995</v>
      </c>
    </row>
    <row r="2102" spans="1:5" x14ac:dyDescent="0.25">
      <c r="A2102" s="28" t="s">
        <v>0</v>
      </c>
      <c r="B2102" s="28" t="s">
        <v>45</v>
      </c>
      <c r="C2102">
        <v>13</v>
      </c>
      <c r="D2102">
        <v>1329.1</v>
      </c>
      <c r="E2102">
        <v>522.5</v>
      </c>
    </row>
    <row r="2103" spans="1:5" x14ac:dyDescent="0.25">
      <c r="A2103" s="28" t="s">
        <v>0</v>
      </c>
      <c r="B2103" s="28" t="s">
        <v>45</v>
      </c>
      <c r="C2103">
        <v>13</v>
      </c>
      <c r="D2103">
        <v>1329.2</v>
      </c>
      <c r="E2103">
        <v>522.4</v>
      </c>
    </row>
    <row r="2104" spans="1:5" x14ac:dyDescent="0.25">
      <c r="A2104" s="28" t="s">
        <v>0</v>
      </c>
      <c r="B2104" s="28" t="s">
        <v>45</v>
      </c>
      <c r="C2104">
        <v>13</v>
      </c>
      <c r="D2104">
        <v>1350.8</v>
      </c>
      <c r="E2104">
        <v>516.79999999999995</v>
      </c>
    </row>
    <row r="2105" spans="1:5" x14ac:dyDescent="0.25">
      <c r="A2105" s="28" t="s">
        <v>0</v>
      </c>
      <c r="B2105" s="28" t="s">
        <v>45</v>
      </c>
      <c r="C2105">
        <v>13</v>
      </c>
      <c r="D2105">
        <v>1412.2</v>
      </c>
      <c r="E2105">
        <v>516.79999999999995</v>
      </c>
    </row>
    <row r="2106" spans="1:5" x14ac:dyDescent="0.25">
      <c r="A2106" s="28" t="s">
        <v>0</v>
      </c>
      <c r="B2106" s="28" t="s">
        <v>45</v>
      </c>
      <c r="C2106">
        <v>13</v>
      </c>
      <c r="D2106">
        <v>1433</v>
      </c>
      <c r="E2106">
        <v>511.4</v>
      </c>
    </row>
    <row r="2107" spans="1:5" x14ac:dyDescent="0.25">
      <c r="A2107" s="28" t="s">
        <v>0</v>
      </c>
      <c r="B2107" s="28" t="s">
        <v>45</v>
      </c>
      <c r="C2107">
        <v>13</v>
      </c>
      <c r="D2107">
        <v>1433.1</v>
      </c>
      <c r="E2107">
        <v>511.4</v>
      </c>
    </row>
    <row r="2108" spans="1:5" x14ac:dyDescent="0.25">
      <c r="A2108" s="28" t="s">
        <v>0</v>
      </c>
      <c r="B2108" s="28" t="s">
        <v>45</v>
      </c>
      <c r="C2108">
        <v>13</v>
      </c>
      <c r="D2108">
        <v>1473.6</v>
      </c>
      <c r="E2108">
        <v>500.8</v>
      </c>
    </row>
    <row r="2109" spans="1:5" x14ac:dyDescent="0.25">
      <c r="A2109" s="28" t="s">
        <v>0</v>
      </c>
      <c r="B2109" s="28" t="s">
        <v>45</v>
      </c>
      <c r="C2109">
        <v>13</v>
      </c>
      <c r="D2109">
        <v>1535</v>
      </c>
      <c r="E2109">
        <v>500.8</v>
      </c>
    </row>
    <row r="2110" spans="1:5" x14ac:dyDescent="0.25">
      <c r="A2110" s="28" t="s">
        <v>0</v>
      </c>
      <c r="B2110" s="28" t="s">
        <v>45</v>
      </c>
      <c r="C2110">
        <v>13</v>
      </c>
      <c r="D2110">
        <v>1540</v>
      </c>
      <c r="E2110">
        <v>499.5</v>
      </c>
    </row>
    <row r="2111" spans="1:5" x14ac:dyDescent="0.25">
      <c r="A2111" s="28" t="s">
        <v>0</v>
      </c>
      <c r="B2111" s="28" t="s">
        <v>45</v>
      </c>
      <c r="C2111">
        <v>13</v>
      </c>
      <c r="D2111">
        <v>1540.1</v>
      </c>
      <c r="E2111">
        <v>499.5</v>
      </c>
    </row>
    <row r="2112" spans="1:5" x14ac:dyDescent="0.25">
      <c r="A2112" s="28" t="s">
        <v>0</v>
      </c>
      <c r="B2112" s="28" t="s">
        <v>45</v>
      </c>
      <c r="C2112">
        <v>13</v>
      </c>
      <c r="D2112">
        <v>1578.2</v>
      </c>
      <c r="E2112">
        <v>489.5</v>
      </c>
    </row>
    <row r="2113" spans="1:5" x14ac:dyDescent="0.25">
      <c r="A2113" s="28" t="s">
        <v>0</v>
      </c>
      <c r="B2113" s="28" t="s">
        <v>45</v>
      </c>
      <c r="C2113">
        <v>13</v>
      </c>
      <c r="D2113">
        <v>1578.3</v>
      </c>
      <c r="E2113">
        <v>464.5</v>
      </c>
    </row>
    <row r="2114" spans="1:5" x14ac:dyDescent="0.25">
      <c r="A2114" s="28" t="s">
        <v>0</v>
      </c>
      <c r="B2114" s="28" t="s">
        <v>45</v>
      </c>
      <c r="C2114">
        <v>13</v>
      </c>
      <c r="D2114">
        <v>1596.4</v>
      </c>
      <c r="E2114">
        <v>459.8</v>
      </c>
    </row>
    <row r="2115" spans="1:5" x14ac:dyDescent="0.25">
      <c r="A2115" s="28" t="s">
        <v>0</v>
      </c>
      <c r="B2115" s="28" t="s">
        <v>45</v>
      </c>
      <c r="C2115">
        <v>13</v>
      </c>
      <c r="D2115">
        <v>1657.8</v>
      </c>
      <c r="E2115">
        <v>459.8</v>
      </c>
    </row>
    <row r="2116" spans="1:5" x14ac:dyDescent="0.25">
      <c r="A2116" s="28" t="s">
        <v>0</v>
      </c>
      <c r="B2116" s="28" t="s">
        <v>45</v>
      </c>
      <c r="C2116">
        <v>13</v>
      </c>
      <c r="D2116">
        <v>1719.2</v>
      </c>
      <c r="E2116">
        <v>443.8</v>
      </c>
    </row>
    <row r="2117" spans="1:5" x14ac:dyDescent="0.25">
      <c r="A2117" s="28" t="s">
        <v>0</v>
      </c>
      <c r="B2117" s="28" t="s">
        <v>45</v>
      </c>
      <c r="C2117">
        <v>13</v>
      </c>
      <c r="D2117">
        <v>1728.2</v>
      </c>
      <c r="E2117">
        <v>443.8</v>
      </c>
    </row>
    <row r="2118" spans="1:5" x14ac:dyDescent="0.25">
      <c r="A2118" s="28" t="s">
        <v>0</v>
      </c>
      <c r="B2118" s="28" t="s">
        <v>45</v>
      </c>
      <c r="C2118">
        <v>13</v>
      </c>
      <c r="D2118">
        <v>1728.3</v>
      </c>
      <c r="E2118">
        <v>418.8</v>
      </c>
    </row>
    <row r="2119" spans="1:5" x14ac:dyDescent="0.25">
      <c r="A2119" s="28" t="s">
        <v>0</v>
      </c>
      <c r="B2119" s="28" t="s">
        <v>45</v>
      </c>
      <c r="C2119">
        <v>13</v>
      </c>
      <c r="D2119">
        <v>1746.9</v>
      </c>
      <c r="E2119">
        <v>418.8</v>
      </c>
    </row>
    <row r="2120" spans="1:5" x14ac:dyDescent="0.25">
      <c r="A2120" s="28" t="s">
        <v>0</v>
      </c>
      <c r="B2120" s="28" t="s">
        <v>45</v>
      </c>
      <c r="C2120">
        <v>13</v>
      </c>
      <c r="D2120">
        <v>1747.9</v>
      </c>
      <c r="E2120">
        <v>408.8</v>
      </c>
    </row>
    <row r="2121" spans="1:5" x14ac:dyDescent="0.25">
      <c r="A2121" s="28" t="s">
        <v>0</v>
      </c>
      <c r="B2121" s="28" t="s">
        <v>45</v>
      </c>
      <c r="C2121">
        <v>13</v>
      </c>
      <c r="D2121">
        <v>1780.6</v>
      </c>
      <c r="E2121">
        <v>408.8</v>
      </c>
    </row>
    <row r="2122" spans="1:5" x14ac:dyDescent="0.25">
      <c r="A2122" s="28" t="s">
        <v>0</v>
      </c>
      <c r="B2122" s="28" t="s">
        <v>45</v>
      </c>
      <c r="C2122">
        <v>13</v>
      </c>
      <c r="D2122">
        <v>1842</v>
      </c>
      <c r="E2122">
        <v>392.8</v>
      </c>
    </row>
    <row r="2123" spans="1:5" x14ac:dyDescent="0.25">
      <c r="A2123" s="28" t="s">
        <v>0</v>
      </c>
      <c r="B2123" s="28" t="s">
        <v>45</v>
      </c>
      <c r="C2123">
        <v>13</v>
      </c>
      <c r="D2123">
        <v>1903.4</v>
      </c>
      <c r="E2123">
        <v>392.8</v>
      </c>
    </row>
    <row r="2124" spans="1:5" x14ac:dyDescent="0.25">
      <c r="A2124" s="28" t="s">
        <v>0</v>
      </c>
      <c r="B2124" s="28" t="s">
        <v>45</v>
      </c>
      <c r="C2124">
        <v>13</v>
      </c>
      <c r="D2124">
        <v>1964.8</v>
      </c>
      <c r="E2124">
        <v>376.8</v>
      </c>
    </row>
    <row r="2125" spans="1:5" x14ac:dyDescent="0.25">
      <c r="A2125" s="28" t="s">
        <v>0</v>
      </c>
      <c r="B2125" s="28" t="s">
        <v>45</v>
      </c>
      <c r="C2125">
        <v>13</v>
      </c>
      <c r="D2125">
        <v>2026.2</v>
      </c>
      <c r="E2125">
        <v>376.8</v>
      </c>
    </row>
    <row r="2126" spans="1:5" x14ac:dyDescent="0.25">
      <c r="A2126" s="28" t="s">
        <v>0</v>
      </c>
      <c r="B2126" s="28" t="s">
        <v>45</v>
      </c>
      <c r="C2126">
        <v>13</v>
      </c>
      <c r="D2126">
        <v>2052.3000000000002</v>
      </c>
      <c r="E2126">
        <v>370</v>
      </c>
    </row>
    <row r="2127" spans="1:5" x14ac:dyDescent="0.25">
      <c r="A2127" s="28" t="s">
        <v>0</v>
      </c>
      <c r="B2127" s="28" t="s">
        <v>45</v>
      </c>
      <c r="C2127">
        <v>13</v>
      </c>
      <c r="D2127">
        <v>2052.4</v>
      </c>
      <c r="E2127">
        <v>370</v>
      </c>
    </row>
    <row r="2128" spans="1:5" x14ac:dyDescent="0.25">
      <c r="A2128" s="28" t="s">
        <v>0</v>
      </c>
      <c r="B2128" s="28" t="s">
        <v>45</v>
      </c>
      <c r="C2128">
        <v>13</v>
      </c>
      <c r="D2128">
        <v>2087.6</v>
      </c>
      <c r="E2128">
        <v>360.8</v>
      </c>
    </row>
    <row r="2129" spans="1:5" x14ac:dyDescent="0.25">
      <c r="A2129" s="28" t="s">
        <v>0</v>
      </c>
      <c r="B2129" s="28" t="s">
        <v>45</v>
      </c>
      <c r="C2129">
        <v>13</v>
      </c>
      <c r="D2129">
        <v>2149</v>
      </c>
      <c r="E2129">
        <v>360.8</v>
      </c>
    </row>
    <row r="2130" spans="1:5" x14ac:dyDescent="0.25">
      <c r="A2130" s="28" t="s">
        <v>0</v>
      </c>
      <c r="B2130" s="28" t="s">
        <v>45</v>
      </c>
      <c r="C2130">
        <v>13</v>
      </c>
      <c r="D2130">
        <v>2152</v>
      </c>
      <c r="E2130">
        <v>360.2</v>
      </c>
    </row>
    <row r="2131" spans="1:5" x14ac:dyDescent="0.25">
      <c r="A2131" s="28" t="s">
        <v>0</v>
      </c>
      <c r="B2131" s="28" t="s">
        <v>45</v>
      </c>
      <c r="C2131">
        <v>13</v>
      </c>
      <c r="D2131">
        <v>2152.1</v>
      </c>
      <c r="E2131">
        <v>360.1</v>
      </c>
    </row>
    <row r="2132" spans="1:5" x14ac:dyDescent="0.25">
      <c r="A2132" s="28" t="s">
        <v>0</v>
      </c>
      <c r="B2132" s="28" t="s">
        <v>45</v>
      </c>
      <c r="C2132">
        <v>13</v>
      </c>
      <c r="D2132">
        <v>2210.4</v>
      </c>
      <c r="E2132">
        <v>347.8</v>
      </c>
    </row>
    <row r="2133" spans="1:5" x14ac:dyDescent="0.25">
      <c r="A2133" s="28" t="s">
        <v>0</v>
      </c>
      <c r="B2133" s="28" t="s">
        <v>45</v>
      </c>
      <c r="C2133">
        <v>13</v>
      </c>
      <c r="D2133">
        <v>2278.5</v>
      </c>
      <c r="E2133">
        <v>347.8</v>
      </c>
    </row>
    <row r="2134" spans="1:5" x14ac:dyDescent="0.25">
      <c r="A2134" s="28" t="s">
        <v>0</v>
      </c>
      <c r="B2134" s="28" t="s">
        <v>45</v>
      </c>
      <c r="C2134">
        <v>13</v>
      </c>
      <c r="D2134">
        <v>2278.6</v>
      </c>
      <c r="E2134">
        <v>327.8</v>
      </c>
    </row>
    <row r="2135" spans="1:5" x14ac:dyDescent="0.25">
      <c r="A2135" s="28" t="s">
        <v>0</v>
      </c>
      <c r="B2135" s="28" t="s">
        <v>45</v>
      </c>
      <c r="C2135">
        <v>13</v>
      </c>
      <c r="D2135">
        <v>2484.8000000000002</v>
      </c>
      <c r="E2135">
        <v>327.8</v>
      </c>
    </row>
    <row r="2136" spans="1:5" x14ac:dyDescent="0.25">
      <c r="A2136" s="28" t="s">
        <v>0</v>
      </c>
      <c r="B2136" s="28" t="s">
        <v>45</v>
      </c>
      <c r="C2136">
        <v>13</v>
      </c>
      <c r="D2136">
        <v>2485.8000000000002</v>
      </c>
      <c r="E2136">
        <v>317.8</v>
      </c>
    </row>
    <row r="2137" spans="1:5" x14ac:dyDescent="0.25">
      <c r="A2137" s="28" t="s">
        <v>0</v>
      </c>
      <c r="B2137" s="28" t="s">
        <v>45</v>
      </c>
      <c r="C2137">
        <v>13</v>
      </c>
      <c r="D2137">
        <v>2763</v>
      </c>
      <c r="E2137">
        <v>317.8</v>
      </c>
    </row>
    <row r="2138" spans="1:5" x14ac:dyDescent="0.25">
      <c r="A2138" s="28" t="s">
        <v>0</v>
      </c>
      <c r="B2138" s="28" t="s">
        <v>45</v>
      </c>
      <c r="C2138">
        <v>13</v>
      </c>
      <c r="D2138">
        <v>2767</v>
      </c>
      <c r="E2138">
        <v>317.10000000000002</v>
      </c>
    </row>
    <row r="2139" spans="1:5" x14ac:dyDescent="0.25">
      <c r="A2139" s="28" t="s">
        <v>0</v>
      </c>
      <c r="B2139" s="28" t="s">
        <v>45</v>
      </c>
      <c r="C2139">
        <v>13</v>
      </c>
      <c r="D2139">
        <v>2767.1</v>
      </c>
      <c r="E2139">
        <v>317.10000000000002</v>
      </c>
    </row>
    <row r="2140" spans="1:5" x14ac:dyDescent="0.25">
      <c r="A2140" s="28" t="s">
        <v>0</v>
      </c>
      <c r="B2140" s="28" t="s">
        <v>45</v>
      </c>
      <c r="C2140">
        <v>13</v>
      </c>
      <c r="D2140">
        <v>2778.8</v>
      </c>
      <c r="E2140">
        <v>315.2</v>
      </c>
    </row>
    <row r="2141" spans="1:5" x14ac:dyDescent="0.25">
      <c r="A2141" s="28" t="s">
        <v>0</v>
      </c>
      <c r="B2141" s="28" t="s">
        <v>45</v>
      </c>
      <c r="C2141">
        <v>13</v>
      </c>
      <c r="D2141">
        <v>2778.9</v>
      </c>
      <c r="E2141">
        <v>315.2</v>
      </c>
    </row>
    <row r="2142" spans="1:5" x14ac:dyDescent="0.25">
      <c r="A2142" s="28" t="s">
        <v>0</v>
      </c>
      <c r="B2142" s="28" t="s">
        <v>45</v>
      </c>
      <c r="C2142">
        <v>13</v>
      </c>
      <c r="D2142">
        <v>2824.4</v>
      </c>
      <c r="E2142">
        <v>307.8</v>
      </c>
    </row>
    <row r="2143" spans="1:5" x14ac:dyDescent="0.25">
      <c r="A2143" s="28" t="s">
        <v>0</v>
      </c>
      <c r="B2143" s="28" t="s">
        <v>45</v>
      </c>
      <c r="C2143">
        <v>13</v>
      </c>
      <c r="D2143">
        <v>2885.8</v>
      </c>
      <c r="E2143">
        <v>307.8</v>
      </c>
    </row>
    <row r="2144" spans="1:5" x14ac:dyDescent="0.25">
      <c r="A2144" s="28" t="s">
        <v>0</v>
      </c>
      <c r="B2144" s="28" t="s">
        <v>45</v>
      </c>
      <c r="C2144">
        <v>13</v>
      </c>
      <c r="D2144">
        <v>2896.2</v>
      </c>
      <c r="E2144">
        <v>305.10000000000002</v>
      </c>
    </row>
    <row r="2145" spans="1:5" x14ac:dyDescent="0.25">
      <c r="A2145" s="28" t="s">
        <v>0</v>
      </c>
      <c r="B2145" s="28" t="s">
        <v>45</v>
      </c>
      <c r="C2145">
        <v>13</v>
      </c>
      <c r="D2145">
        <v>2896.3</v>
      </c>
      <c r="E2145">
        <v>305.10000000000002</v>
      </c>
    </row>
    <row r="2146" spans="1:5" x14ac:dyDescent="0.25">
      <c r="A2146" s="28" t="s">
        <v>0</v>
      </c>
      <c r="B2146" s="28" t="s">
        <v>45</v>
      </c>
      <c r="C2146">
        <v>13</v>
      </c>
      <c r="D2146">
        <v>2941</v>
      </c>
      <c r="E2146">
        <v>293.39999999999998</v>
      </c>
    </row>
    <row r="2147" spans="1:5" x14ac:dyDescent="0.25">
      <c r="A2147" s="28" t="s">
        <v>0</v>
      </c>
      <c r="B2147" s="28" t="s">
        <v>45</v>
      </c>
      <c r="C2147">
        <v>13</v>
      </c>
      <c r="D2147">
        <v>2941.1</v>
      </c>
      <c r="E2147">
        <v>293.39999999999998</v>
      </c>
    </row>
    <row r="2148" spans="1:5" x14ac:dyDescent="0.25">
      <c r="A2148" s="28" t="s">
        <v>0</v>
      </c>
      <c r="B2148" s="28" t="s">
        <v>45</v>
      </c>
      <c r="C2148">
        <v>13</v>
      </c>
      <c r="D2148">
        <v>2947.2</v>
      </c>
      <c r="E2148">
        <v>291.8</v>
      </c>
    </row>
    <row r="2149" spans="1:5" x14ac:dyDescent="0.25">
      <c r="A2149" s="28" t="s">
        <v>0</v>
      </c>
      <c r="B2149" s="28" t="s">
        <v>45</v>
      </c>
      <c r="C2149">
        <v>13</v>
      </c>
      <c r="D2149">
        <v>3008.6</v>
      </c>
      <c r="E2149">
        <v>291.8</v>
      </c>
    </row>
    <row r="2150" spans="1:5" x14ac:dyDescent="0.25">
      <c r="A2150" s="28" t="s">
        <v>0</v>
      </c>
      <c r="B2150" s="28" t="s">
        <v>45</v>
      </c>
      <c r="C2150">
        <v>13</v>
      </c>
      <c r="D2150">
        <v>3013</v>
      </c>
      <c r="E2150">
        <v>290.7</v>
      </c>
    </row>
    <row r="2151" spans="1:5" x14ac:dyDescent="0.25">
      <c r="A2151" s="28" t="s">
        <v>0</v>
      </c>
      <c r="B2151" s="28" t="s">
        <v>45</v>
      </c>
      <c r="C2151">
        <v>13</v>
      </c>
      <c r="D2151">
        <v>3013.1</v>
      </c>
      <c r="E2151">
        <v>290.60000000000002</v>
      </c>
    </row>
    <row r="2152" spans="1:5" x14ac:dyDescent="0.25">
      <c r="A2152" s="28" t="s">
        <v>0</v>
      </c>
      <c r="B2152" s="28" t="s">
        <v>45</v>
      </c>
      <c r="C2152">
        <v>13</v>
      </c>
      <c r="D2152">
        <v>3066.4</v>
      </c>
      <c r="E2152">
        <v>276.7</v>
      </c>
    </row>
    <row r="2153" spans="1:5" x14ac:dyDescent="0.25">
      <c r="A2153" s="28" t="s">
        <v>0</v>
      </c>
      <c r="B2153" s="28" t="s">
        <v>45</v>
      </c>
      <c r="C2153">
        <v>13</v>
      </c>
      <c r="D2153">
        <v>3066.5</v>
      </c>
      <c r="E2153">
        <v>276.7</v>
      </c>
    </row>
    <row r="2154" spans="1:5" x14ac:dyDescent="0.25">
      <c r="A2154" s="28" t="s">
        <v>0</v>
      </c>
      <c r="B2154" s="28" t="s">
        <v>45</v>
      </c>
      <c r="C2154">
        <v>13</v>
      </c>
      <c r="D2154">
        <v>3070</v>
      </c>
      <c r="E2154">
        <v>275.8</v>
      </c>
    </row>
    <row r="2155" spans="1:5" x14ac:dyDescent="0.25">
      <c r="A2155" s="28" t="s">
        <v>0</v>
      </c>
      <c r="B2155" s="28" t="s">
        <v>45</v>
      </c>
      <c r="C2155">
        <v>13</v>
      </c>
      <c r="D2155">
        <v>3131.4</v>
      </c>
      <c r="E2155">
        <v>275.8</v>
      </c>
    </row>
    <row r="2156" spans="1:5" x14ac:dyDescent="0.25">
      <c r="A2156" s="28" t="s">
        <v>0</v>
      </c>
      <c r="B2156" s="28" t="s">
        <v>45</v>
      </c>
      <c r="C2156">
        <v>13</v>
      </c>
      <c r="D2156">
        <v>3192.8</v>
      </c>
      <c r="E2156">
        <v>259.8</v>
      </c>
    </row>
    <row r="2157" spans="1:5" x14ac:dyDescent="0.25">
      <c r="A2157" s="28" t="s">
        <v>0</v>
      </c>
      <c r="B2157" s="28" t="s">
        <v>45</v>
      </c>
      <c r="C2157">
        <v>13</v>
      </c>
      <c r="D2157">
        <v>3254.2</v>
      </c>
      <c r="E2157">
        <v>259.8</v>
      </c>
    </row>
    <row r="2158" spans="1:5" x14ac:dyDescent="0.25">
      <c r="A2158" s="28" t="s">
        <v>0</v>
      </c>
      <c r="B2158" s="28" t="s">
        <v>45</v>
      </c>
      <c r="C2158">
        <v>13</v>
      </c>
      <c r="D2158">
        <v>3315.6</v>
      </c>
      <c r="E2158">
        <v>243.8</v>
      </c>
    </row>
    <row r="2159" spans="1:5" x14ac:dyDescent="0.25">
      <c r="A2159" s="28" t="s">
        <v>0</v>
      </c>
      <c r="B2159" s="28" t="s">
        <v>45</v>
      </c>
      <c r="C2159">
        <v>13</v>
      </c>
      <c r="D2159">
        <v>3377</v>
      </c>
      <c r="E2159">
        <v>243.8</v>
      </c>
    </row>
    <row r="2160" spans="1:5" x14ac:dyDescent="0.25">
      <c r="A2160" s="28" t="s">
        <v>0</v>
      </c>
      <c r="B2160" s="28" t="s">
        <v>45</v>
      </c>
      <c r="C2160">
        <v>13</v>
      </c>
      <c r="D2160">
        <v>3400</v>
      </c>
      <c r="E2160">
        <v>238.2</v>
      </c>
    </row>
    <row r="2161" spans="1:5" x14ac:dyDescent="0.25">
      <c r="A2161" s="28" t="s">
        <v>0</v>
      </c>
      <c r="B2161" s="28" t="s">
        <v>45</v>
      </c>
      <c r="C2161">
        <v>13</v>
      </c>
      <c r="D2161">
        <v>3400.1</v>
      </c>
      <c r="E2161">
        <v>228.2</v>
      </c>
    </row>
    <row r="2162" spans="1:5" x14ac:dyDescent="0.25">
      <c r="A2162" s="28" t="s">
        <v>0</v>
      </c>
      <c r="B2162" s="28" t="s">
        <v>45</v>
      </c>
      <c r="C2162">
        <v>13</v>
      </c>
      <c r="D2162">
        <v>3438.4</v>
      </c>
      <c r="E2162">
        <v>218.8</v>
      </c>
    </row>
    <row r="2163" spans="1:5" x14ac:dyDescent="0.25">
      <c r="A2163" s="28" t="s">
        <v>0</v>
      </c>
      <c r="B2163" s="28" t="s">
        <v>45</v>
      </c>
      <c r="C2163">
        <v>13</v>
      </c>
      <c r="D2163">
        <v>4000</v>
      </c>
      <c r="E2163">
        <v>218.8</v>
      </c>
    </row>
    <row r="2164" spans="1:5" x14ac:dyDescent="0.25">
      <c r="A2164" s="28" t="s">
        <v>0</v>
      </c>
      <c r="B2164" s="28" t="s">
        <v>45</v>
      </c>
      <c r="C2164">
        <v>13</v>
      </c>
      <c r="D2164">
        <v>4000.1</v>
      </c>
      <c r="E2164">
        <v>198.8</v>
      </c>
    </row>
    <row r="2165" spans="1:5" x14ac:dyDescent="0.25">
      <c r="A2165" s="28" t="s">
        <v>0</v>
      </c>
      <c r="B2165" s="28" t="s">
        <v>45</v>
      </c>
      <c r="C2165">
        <v>13</v>
      </c>
      <c r="D2165">
        <v>4366.5</v>
      </c>
      <c r="E2165">
        <v>198.8</v>
      </c>
    </row>
    <row r="2166" spans="1:5" x14ac:dyDescent="0.25">
      <c r="A2166" s="28" t="s">
        <v>0</v>
      </c>
      <c r="B2166" s="28" t="s">
        <v>45</v>
      </c>
      <c r="C2166">
        <v>13</v>
      </c>
      <c r="D2166">
        <v>4366.6000000000004</v>
      </c>
      <c r="E2166">
        <v>191.8</v>
      </c>
    </row>
    <row r="2167" spans="1:5" x14ac:dyDescent="0.25">
      <c r="A2167" s="28" t="s">
        <v>0</v>
      </c>
      <c r="B2167" s="28" t="s">
        <v>45</v>
      </c>
      <c r="C2167">
        <v>13</v>
      </c>
      <c r="D2167">
        <v>4953.8</v>
      </c>
      <c r="E2167">
        <v>191.8</v>
      </c>
    </row>
    <row r="2168" spans="1:5" x14ac:dyDescent="0.25">
      <c r="A2168" s="28" t="s">
        <v>0</v>
      </c>
      <c r="B2168" s="28" t="s">
        <v>45</v>
      </c>
      <c r="C2168">
        <v>13</v>
      </c>
      <c r="D2168">
        <v>4953.8999999999996</v>
      </c>
      <c r="E2168">
        <v>178.3</v>
      </c>
    </row>
    <row r="2169" spans="1:5" x14ac:dyDescent="0.25">
      <c r="A2169" s="28" t="s">
        <v>0</v>
      </c>
      <c r="B2169" s="28" t="s">
        <v>45</v>
      </c>
      <c r="C2169">
        <v>13</v>
      </c>
      <c r="D2169">
        <v>5227</v>
      </c>
      <c r="E2169">
        <v>178.3</v>
      </c>
    </row>
    <row r="2170" spans="1:5" x14ac:dyDescent="0.25">
      <c r="A2170" s="28" t="s">
        <v>0</v>
      </c>
      <c r="B2170" s="28" t="s">
        <v>45</v>
      </c>
      <c r="C2170">
        <v>13</v>
      </c>
      <c r="D2170">
        <v>5227.1000000000004</v>
      </c>
      <c r="E2170">
        <v>38.299999999999997</v>
      </c>
    </row>
    <row r="2171" spans="1:5" x14ac:dyDescent="0.25">
      <c r="A2171" s="28" t="s">
        <v>0</v>
      </c>
      <c r="B2171" s="28" t="s">
        <v>45</v>
      </c>
      <c r="C2171">
        <v>13</v>
      </c>
      <c r="D2171">
        <v>6334.5</v>
      </c>
      <c r="E2171">
        <v>38.299999999999997</v>
      </c>
    </row>
    <row r="2172" spans="1:5" x14ac:dyDescent="0.25">
      <c r="A2172" s="28" t="s">
        <v>0</v>
      </c>
      <c r="B2172" s="28" t="s">
        <v>45</v>
      </c>
      <c r="C2172">
        <v>13</v>
      </c>
      <c r="D2172">
        <v>6334.6</v>
      </c>
      <c r="E2172">
        <v>14.3</v>
      </c>
    </row>
    <row r="2173" spans="1:5" x14ac:dyDescent="0.25">
      <c r="A2173" s="28" t="s">
        <v>0</v>
      </c>
      <c r="B2173" s="28" t="s">
        <v>45</v>
      </c>
      <c r="C2173">
        <v>13</v>
      </c>
      <c r="D2173">
        <v>30750</v>
      </c>
      <c r="E2173">
        <v>14.3</v>
      </c>
    </row>
    <row r="2174" spans="1:5" x14ac:dyDescent="0.25">
      <c r="A2174" s="28" t="s">
        <v>0</v>
      </c>
      <c r="B2174" s="28" t="s">
        <v>45</v>
      </c>
      <c r="C2174">
        <v>13</v>
      </c>
      <c r="D2174">
        <v>30750.1</v>
      </c>
      <c r="E2174">
        <v>10</v>
      </c>
    </row>
    <row r="2175" spans="1:5" x14ac:dyDescent="0.25">
      <c r="A2175" s="28" t="s">
        <v>0</v>
      </c>
      <c r="B2175" s="28" t="s">
        <v>45</v>
      </c>
      <c r="C2175">
        <v>13</v>
      </c>
      <c r="D2175">
        <v>34000</v>
      </c>
      <c r="E2175">
        <v>10</v>
      </c>
    </row>
    <row r="2176" spans="1:5" x14ac:dyDescent="0.25">
      <c r="A2176" s="28" t="s">
        <v>0</v>
      </c>
      <c r="B2176" s="28" t="s">
        <v>45</v>
      </c>
      <c r="C2176">
        <v>13</v>
      </c>
      <c r="D2176">
        <v>34000.1</v>
      </c>
      <c r="E2176">
        <v>4</v>
      </c>
    </row>
    <row r="2177" spans="1:7" x14ac:dyDescent="0.25">
      <c r="A2177" s="28" t="s">
        <v>0</v>
      </c>
      <c r="B2177" s="28" t="s">
        <v>45</v>
      </c>
      <c r="C2177">
        <v>13</v>
      </c>
      <c r="D2177">
        <v>50000</v>
      </c>
      <c r="E2177">
        <v>4</v>
      </c>
    </row>
    <row r="2178" spans="1:7" x14ac:dyDescent="0.25">
      <c r="A2178" s="28" t="s">
        <v>0</v>
      </c>
      <c r="B2178" s="28" t="s">
        <v>45</v>
      </c>
      <c r="C2178">
        <v>13</v>
      </c>
      <c r="F2178">
        <v>0</v>
      </c>
      <c r="G2178">
        <v>129.6</v>
      </c>
    </row>
    <row r="2179" spans="1:7" x14ac:dyDescent="0.25">
      <c r="A2179" s="28" t="s">
        <v>0</v>
      </c>
      <c r="B2179" s="28" t="s">
        <v>45</v>
      </c>
      <c r="C2179">
        <v>13</v>
      </c>
      <c r="F2179">
        <v>0</v>
      </c>
      <c r="G2179">
        <v>165.6</v>
      </c>
    </row>
    <row r="2180" spans="1:7" x14ac:dyDescent="0.25">
      <c r="A2180" s="28" t="s">
        <v>0</v>
      </c>
      <c r="B2180" s="28" t="s">
        <v>45</v>
      </c>
      <c r="C2180">
        <v>13</v>
      </c>
      <c r="F2180">
        <v>300</v>
      </c>
      <c r="G2180">
        <v>165.6</v>
      </c>
    </row>
    <row r="2181" spans="1:7" x14ac:dyDescent="0.25">
      <c r="A2181" s="28" t="s">
        <v>0</v>
      </c>
      <c r="B2181" s="28" t="s">
        <v>45</v>
      </c>
      <c r="C2181">
        <v>13</v>
      </c>
      <c r="F2181">
        <v>300.10000000000002</v>
      </c>
      <c r="G2181">
        <v>178.6</v>
      </c>
    </row>
    <row r="2182" spans="1:7" x14ac:dyDescent="0.25">
      <c r="A2182" s="28" t="s">
        <v>0</v>
      </c>
      <c r="B2182" s="28" t="s">
        <v>45</v>
      </c>
      <c r="C2182">
        <v>13</v>
      </c>
      <c r="F2182">
        <v>1845</v>
      </c>
      <c r="G2182">
        <v>178.6</v>
      </c>
    </row>
    <row r="2183" spans="1:7" x14ac:dyDescent="0.25">
      <c r="A2183" s="28" t="s">
        <v>0</v>
      </c>
      <c r="B2183" s="28" t="s">
        <v>45</v>
      </c>
      <c r="C2183">
        <v>13</v>
      </c>
      <c r="F2183">
        <v>1845.1</v>
      </c>
      <c r="G2183">
        <v>187.6</v>
      </c>
    </row>
    <row r="2184" spans="1:7" x14ac:dyDescent="0.25">
      <c r="A2184" s="28" t="s">
        <v>0</v>
      </c>
      <c r="B2184" s="28" t="s">
        <v>45</v>
      </c>
      <c r="C2184">
        <v>13</v>
      </c>
      <c r="F2184">
        <v>2426.8000000000002</v>
      </c>
      <c r="G2184">
        <v>187.6</v>
      </c>
    </row>
    <row r="2185" spans="1:7" x14ac:dyDescent="0.25">
      <c r="A2185" s="28" t="s">
        <v>0</v>
      </c>
      <c r="B2185" s="28" t="s">
        <v>45</v>
      </c>
      <c r="C2185">
        <v>13</v>
      </c>
      <c r="F2185">
        <v>2426.9</v>
      </c>
      <c r="G2185">
        <v>212.6</v>
      </c>
    </row>
    <row r="2186" spans="1:7" x14ac:dyDescent="0.25">
      <c r="A2186" s="28" t="s">
        <v>0</v>
      </c>
      <c r="B2186" s="28" t="s">
        <v>45</v>
      </c>
      <c r="C2186">
        <v>13</v>
      </c>
      <c r="F2186">
        <v>3013</v>
      </c>
      <c r="G2186">
        <v>212.6</v>
      </c>
    </row>
    <row r="2187" spans="1:7" x14ac:dyDescent="0.25">
      <c r="A2187" s="28" t="s">
        <v>0</v>
      </c>
      <c r="B2187" s="28" t="s">
        <v>45</v>
      </c>
      <c r="C2187">
        <v>13</v>
      </c>
      <c r="F2187">
        <v>3013.1</v>
      </c>
      <c r="G2187">
        <v>217.6</v>
      </c>
    </row>
    <row r="2188" spans="1:7" x14ac:dyDescent="0.25">
      <c r="A2188" s="28" t="s">
        <v>0</v>
      </c>
      <c r="B2188" s="28" t="s">
        <v>45</v>
      </c>
      <c r="C2188">
        <v>13</v>
      </c>
      <c r="F2188">
        <v>4113.8</v>
      </c>
      <c r="G2188">
        <v>217.6</v>
      </c>
    </row>
    <row r="2189" spans="1:7" x14ac:dyDescent="0.25">
      <c r="A2189" s="28" t="s">
        <v>0</v>
      </c>
      <c r="B2189" s="28" t="s">
        <v>45</v>
      </c>
      <c r="C2189">
        <v>13</v>
      </c>
      <c r="F2189">
        <v>4175.2</v>
      </c>
      <c r="G2189">
        <v>226.6</v>
      </c>
    </row>
    <row r="2190" spans="1:7" x14ac:dyDescent="0.25">
      <c r="A2190" s="28" t="s">
        <v>0</v>
      </c>
      <c r="B2190" s="28" t="s">
        <v>45</v>
      </c>
      <c r="C2190">
        <v>13</v>
      </c>
      <c r="F2190">
        <v>4611.8</v>
      </c>
      <c r="G2190">
        <v>226.6</v>
      </c>
    </row>
    <row r="2191" spans="1:7" x14ac:dyDescent="0.25">
      <c r="A2191" s="28" t="s">
        <v>0</v>
      </c>
      <c r="B2191" s="28" t="s">
        <v>45</v>
      </c>
      <c r="C2191">
        <v>13</v>
      </c>
      <c r="F2191">
        <v>4612</v>
      </c>
      <c r="G2191">
        <v>228.6</v>
      </c>
    </row>
    <row r="2192" spans="1:7" x14ac:dyDescent="0.25">
      <c r="A2192" s="28" t="s">
        <v>0</v>
      </c>
      <c r="B2192" s="28" t="s">
        <v>45</v>
      </c>
      <c r="C2192">
        <v>13</v>
      </c>
      <c r="F2192">
        <v>4612.1000000000004</v>
      </c>
      <c r="G2192">
        <v>229.6</v>
      </c>
    </row>
    <row r="2193" spans="1:7" x14ac:dyDescent="0.25">
      <c r="A2193" s="28" t="s">
        <v>0</v>
      </c>
      <c r="B2193" s="28" t="s">
        <v>45</v>
      </c>
      <c r="C2193">
        <v>13</v>
      </c>
      <c r="F2193">
        <v>4612.8</v>
      </c>
      <c r="G2193">
        <v>236.6</v>
      </c>
    </row>
    <row r="2194" spans="1:7" x14ac:dyDescent="0.25">
      <c r="A2194" s="28" t="s">
        <v>0</v>
      </c>
      <c r="B2194" s="28" t="s">
        <v>45</v>
      </c>
      <c r="C2194">
        <v>13</v>
      </c>
      <c r="F2194">
        <v>4734.7</v>
      </c>
      <c r="G2194">
        <v>236.6</v>
      </c>
    </row>
    <row r="2195" spans="1:7" x14ac:dyDescent="0.25">
      <c r="A2195" s="28" t="s">
        <v>0</v>
      </c>
      <c r="B2195" s="28" t="s">
        <v>45</v>
      </c>
      <c r="C2195">
        <v>13</v>
      </c>
      <c r="F2195">
        <v>4735.7</v>
      </c>
      <c r="G2195">
        <v>246.6</v>
      </c>
    </row>
    <row r="2196" spans="1:7" x14ac:dyDescent="0.25">
      <c r="A2196" s="28" t="s">
        <v>0</v>
      </c>
      <c r="B2196" s="28" t="s">
        <v>45</v>
      </c>
      <c r="C2196">
        <v>13</v>
      </c>
      <c r="F2196">
        <v>4919.2</v>
      </c>
      <c r="G2196">
        <v>246.6</v>
      </c>
    </row>
    <row r="2197" spans="1:7" x14ac:dyDescent="0.25">
      <c r="A2197" s="28" t="s">
        <v>0</v>
      </c>
      <c r="B2197" s="28" t="s">
        <v>45</v>
      </c>
      <c r="C2197">
        <v>13</v>
      </c>
      <c r="F2197">
        <v>4920</v>
      </c>
      <c r="G2197">
        <v>254.6</v>
      </c>
    </row>
    <row r="2198" spans="1:7" x14ac:dyDescent="0.25">
      <c r="A2198" s="28" t="s">
        <v>0</v>
      </c>
      <c r="B2198" s="28" t="s">
        <v>45</v>
      </c>
      <c r="C2198">
        <v>13</v>
      </c>
      <c r="F2198">
        <v>4920.1000000000004</v>
      </c>
      <c r="G2198">
        <v>255.6</v>
      </c>
    </row>
    <row r="2199" spans="1:7" x14ac:dyDescent="0.25">
      <c r="A2199" s="28" t="s">
        <v>0</v>
      </c>
      <c r="B2199" s="28" t="s">
        <v>45</v>
      </c>
      <c r="C2199">
        <v>13</v>
      </c>
      <c r="F2199">
        <v>4920.2</v>
      </c>
      <c r="G2199">
        <v>256.60000000000002</v>
      </c>
    </row>
    <row r="2200" spans="1:7" x14ac:dyDescent="0.25">
      <c r="A2200" s="28" t="s">
        <v>0</v>
      </c>
      <c r="B2200" s="28" t="s">
        <v>45</v>
      </c>
      <c r="C2200">
        <v>13</v>
      </c>
      <c r="F2200">
        <v>5000</v>
      </c>
      <c r="G2200">
        <v>256.60000000000002</v>
      </c>
    </row>
    <row r="2201" spans="1:7" x14ac:dyDescent="0.25">
      <c r="A2201" s="28" t="s">
        <v>0</v>
      </c>
      <c r="B2201" s="28" t="s">
        <v>45</v>
      </c>
      <c r="C2201">
        <v>13</v>
      </c>
      <c r="F2201">
        <v>5000.1000000000004</v>
      </c>
      <c r="G2201">
        <v>285.60000000000002</v>
      </c>
    </row>
    <row r="2202" spans="1:7" x14ac:dyDescent="0.25">
      <c r="A2202" s="28" t="s">
        <v>0</v>
      </c>
      <c r="B2202" s="28" t="s">
        <v>45</v>
      </c>
      <c r="C2202">
        <v>13</v>
      </c>
      <c r="F2202">
        <v>5226.7</v>
      </c>
      <c r="G2202">
        <v>285.60000000000002</v>
      </c>
    </row>
    <row r="2203" spans="1:7" x14ac:dyDescent="0.25">
      <c r="A2203" s="28" t="s">
        <v>0</v>
      </c>
      <c r="B2203" s="28" t="s">
        <v>45</v>
      </c>
      <c r="C2203">
        <v>13</v>
      </c>
      <c r="F2203">
        <v>5227</v>
      </c>
      <c r="G2203">
        <v>290.10000000000002</v>
      </c>
    </row>
    <row r="2204" spans="1:7" x14ac:dyDescent="0.25">
      <c r="A2204" s="28" t="s">
        <v>0</v>
      </c>
      <c r="B2204" s="28" t="s">
        <v>45</v>
      </c>
      <c r="C2204">
        <v>13</v>
      </c>
      <c r="F2204">
        <v>5227.1000000000004</v>
      </c>
      <c r="G2204">
        <v>291.60000000000002</v>
      </c>
    </row>
    <row r="2205" spans="1:7" x14ac:dyDescent="0.25">
      <c r="A2205" s="28" t="s">
        <v>0</v>
      </c>
      <c r="B2205" s="28" t="s">
        <v>45</v>
      </c>
      <c r="C2205">
        <v>13</v>
      </c>
      <c r="F2205">
        <v>5227.7</v>
      </c>
      <c r="G2205">
        <v>300.60000000000002</v>
      </c>
    </row>
    <row r="2206" spans="1:7" x14ac:dyDescent="0.25">
      <c r="A2206" s="28" t="s">
        <v>0</v>
      </c>
      <c r="B2206" s="28" t="s">
        <v>45</v>
      </c>
      <c r="C2206">
        <v>13</v>
      </c>
      <c r="F2206">
        <v>5464.6</v>
      </c>
      <c r="G2206">
        <v>300.60000000000002</v>
      </c>
    </row>
    <row r="2207" spans="1:7" x14ac:dyDescent="0.25">
      <c r="A2207" s="28" t="s">
        <v>0</v>
      </c>
      <c r="B2207" s="28" t="s">
        <v>45</v>
      </c>
      <c r="C2207">
        <v>13</v>
      </c>
      <c r="F2207">
        <v>5488.3</v>
      </c>
      <c r="G2207">
        <v>309.5</v>
      </c>
    </row>
    <row r="2208" spans="1:7" x14ac:dyDescent="0.25">
      <c r="A2208" s="28" t="s">
        <v>0</v>
      </c>
      <c r="B2208" s="28" t="s">
        <v>45</v>
      </c>
      <c r="C2208">
        <v>13</v>
      </c>
      <c r="F2208">
        <v>5488.4</v>
      </c>
      <c r="G2208">
        <v>309.5</v>
      </c>
    </row>
    <row r="2209" spans="1:7" x14ac:dyDescent="0.25">
      <c r="A2209" s="28" t="s">
        <v>0</v>
      </c>
      <c r="B2209" s="28" t="s">
        <v>45</v>
      </c>
      <c r="C2209">
        <v>13</v>
      </c>
      <c r="F2209">
        <v>5506.1</v>
      </c>
      <c r="G2209">
        <v>316.10000000000002</v>
      </c>
    </row>
    <row r="2210" spans="1:7" x14ac:dyDescent="0.25">
      <c r="A2210" s="28" t="s">
        <v>0</v>
      </c>
      <c r="B2210" s="28" t="s">
        <v>45</v>
      </c>
      <c r="C2210">
        <v>13</v>
      </c>
      <c r="F2210">
        <v>5506.2</v>
      </c>
      <c r="G2210">
        <v>316.2</v>
      </c>
    </row>
    <row r="2211" spans="1:7" x14ac:dyDescent="0.25">
      <c r="A2211" s="28" t="s">
        <v>0</v>
      </c>
      <c r="B2211" s="28" t="s">
        <v>45</v>
      </c>
      <c r="C2211">
        <v>13</v>
      </c>
      <c r="F2211">
        <v>5526</v>
      </c>
      <c r="G2211">
        <v>323.60000000000002</v>
      </c>
    </row>
    <row r="2212" spans="1:7" x14ac:dyDescent="0.25">
      <c r="A2212" s="28" t="s">
        <v>0</v>
      </c>
      <c r="B2212" s="28" t="s">
        <v>45</v>
      </c>
      <c r="C2212">
        <v>13</v>
      </c>
      <c r="F2212">
        <v>5534.1</v>
      </c>
      <c r="G2212">
        <v>323.60000000000002</v>
      </c>
    </row>
    <row r="2213" spans="1:7" x14ac:dyDescent="0.25">
      <c r="A2213" s="28" t="s">
        <v>0</v>
      </c>
      <c r="B2213" s="28" t="s">
        <v>45</v>
      </c>
      <c r="C2213">
        <v>13</v>
      </c>
      <c r="F2213">
        <v>5535.1</v>
      </c>
      <c r="G2213">
        <v>338.6</v>
      </c>
    </row>
    <row r="2214" spans="1:7" x14ac:dyDescent="0.25">
      <c r="A2214" s="28" t="s">
        <v>0</v>
      </c>
      <c r="B2214" s="28" t="s">
        <v>45</v>
      </c>
      <c r="C2214">
        <v>13</v>
      </c>
      <c r="F2214">
        <v>5587.4</v>
      </c>
      <c r="G2214">
        <v>338.6</v>
      </c>
    </row>
    <row r="2215" spans="1:7" x14ac:dyDescent="0.25">
      <c r="A2215" s="28" t="s">
        <v>0</v>
      </c>
      <c r="B2215" s="28" t="s">
        <v>45</v>
      </c>
      <c r="C2215">
        <v>13</v>
      </c>
      <c r="F2215">
        <v>5614.4</v>
      </c>
      <c r="G2215">
        <v>345.6</v>
      </c>
    </row>
    <row r="2216" spans="1:7" x14ac:dyDescent="0.25">
      <c r="A2216" s="28" t="s">
        <v>0</v>
      </c>
      <c r="B2216" s="28" t="s">
        <v>45</v>
      </c>
      <c r="C2216">
        <v>13</v>
      </c>
      <c r="F2216">
        <v>5614.5</v>
      </c>
      <c r="G2216">
        <v>345.7</v>
      </c>
    </row>
    <row r="2217" spans="1:7" x14ac:dyDescent="0.25">
      <c r="A2217" s="28" t="s">
        <v>0</v>
      </c>
      <c r="B2217" s="28" t="s">
        <v>45</v>
      </c>
      <c r="C2217">
        <v>13</v>
      </c>
      <c r="F2217">
        <v>5648.8</v>
      </c>
      <c r="G2217">
        <v>354.6</v>
      </c>
    </row>
    <row r="2218" spans="1:7" x14ac:dyDescent="0.25">
      <c r="A2218" s="28" t="s">
        <v>0</v>
      </c>
      <c r="B2218" s="28" t="s">
        <v>45</v>
      </c>
      <c r="C2218">
        <v>13</v>
      </c>
      <c r="F2218">
        <v>5710.2</v>
      </c>
      <c r="G2218">
        <v>354.6</v>
      </c>
    </row>
    <row r="2219" spans="1:7" x14ac:dyDescent="0.25">
      <c r="A2219" s="28" t="s">
        <v>0</v>
      </c>
      <c r="B2219" s="28" t="s">
        <v>45</v>
      </c>
      <c r="C2219">
        <v>13</v>
      </c>
      <c r="F2219">
        <v>5718.9</v>
      </c>
      <c r="G2219">
        <v>356.9</v>
      </c>
    </row>
    <row r="2220" spans="1:7" x14ac:dyDescent="0.25">
      <c r="A2220" s="28" t="s">
        <v>0</v>
      </c>
      <c r="B2220" s="28" t="s">
        <v>45</v>
      </c>
      <c r="C2220">
        <v>13</v>
      </c>
      <c r="F2220">
        <v>5719</v>
      </c>
      <c r="G2220">
        <v>356.9</v>
      </c>
    </row>
    <row r="2221" spans="1:7" x14ac:dyDescent="0.25">
      <c r="A2221" s="28" t="s">
        <v>0</v>
      </c>
      <c r="B2221" s="28" t="s">
        <v>45</v>
      </c>
      <c r="C2221">
        <v>13</v>
      </c>
      <c r="F2221">
        <v>5762.6</v>
      </c>
      <c r="G2221">
        <v>368.3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5762.7</v>
      </c>
      <c r="G2222">
        <v>368.3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5764.4</v>
      </c>
      <c r="G2223">
        <v>368.7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5764.5</v>
      </c>
      <c r="G2224">
        <v>368.7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5771.6</v>
      </c>
      <c r="G2225">
        <v>370.6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5833</v>
      </c>
      <c r="G2226">
        <v>370.6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5894.4</v>
      </c>
      <c r="G2227">
        <v>386.6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5955.8</v>
      </c>
      <c r="G2228">
        <v>386.6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6017.2</v>
      </c>
      <c r="G2229">
        <v>402.6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6078.6</v>
      </c>
      <c r="G2230">
        <v>402.6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6087.9</v>
      </c>
      <c r="G2231">
        <v>405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6088</v>
      </c>
      <c r="G2232">
        <v>405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6111.2</v>
      </c>
      <c r="G2233">
        <v>411.1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6111.3</v>
      </c>
      <c r="G2234">
        <v>411.1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6140</v>
      </c>
      <c r="G2235">
        <v>418.6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6201.4</v>
      </c>
      <c r="G2236">
        <v>418.6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6228.6</v>
      </c>
      <c r="G2237">
        <v>425.7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6228.7</v>
      </c>
      <c r="G2238">
        <v>425.7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6262.8</v>
      </c>
      <c r="G2239">
        <v>434.6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6324.2</v>
      </c>
      <c r="G2240">
        <v>434.6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6333.9</v>
      </c>
      <c r="G2241">
        <v>437.1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6334</v>
      </c>
      <c r="G2242">
        <v>437.2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6334.5</v>
      </c>
      <c r="G2243">
        <v>437.3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6334.6</v>
      </c>
      <c r="G2244">
        <v>437.3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6385.6</v>
      </c>
      <c r="G2245">
        <v>450.6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6447</v>
      </c>
      <c r="G2246">
        <v>450.6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6451.3</v>
      </c>
      <c r="G2247">
        <v>451.7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6451.4</v>
      </c>
      <c r="G2248">
        <v>451.7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6456.9</v>
      </c>
      <c r="G2249">
        <v>453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6457</v>
      </c>
      <c r="G2250">
        <v>473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6463.2</v>
      </c>
      <c r="G2251">
        <v>474.6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6463.3</v>
      </c>
      <c r="G2252">
        <v>474.6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6508.4</v>
      </c>
      <c r="G2253">
        <v>485.6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6569.8</v>
      </c>
      <c r="G2254">
        <v>485.6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6580.6</v>
      </c>
      <c r="G2255">
        <v>488.9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6580.7</v>
      </c>
      <c r="G2256">
        <v>489</v>
      </c>
    </row>
    <row r="2257" spans="1:7" x14ac:dyDescent="0.25">
      <c r="A2257" s="28" t="s">
        <v>0</v>
      </c>
      <c r="B2257" s="28" t="s">
        <v>45</v>
      </c>
      <c r="C2257">
        <v>13</v>
      </c>
      <c r="F2257">
        <v>6631.2</v>
      </c>
      <c r="G2257">
        <v>504.6</v>
      </c>
    </row>
    <row r="2258" spans="1:7" x14ac:dyDescent="0.25">
      <c r="A2258" s="28" t="s">
        <v>0</v>
      </c>
      <c r="B2258" s="28" t="s">
        <v>45</v>
      </c>
      <c r="C2258">
        <v>13</v>
      </c>
      <c r="F2258">
        <v>6692.6</v>
      </c>
      <c r="G2258">
        <v>504.6</v>
      </c>
    </row>
    <row r="2259" spans="1:7" x14ac:dyDescent="0.25">
      <c r="A2259" s="28" t="s">
        <v>0</v>
      </c>
      <c r="B2259" s="28" t="s">
        <v>45</v>
      </c>
      <c r="C2259">
        <v>13</v>
      </c>
      <c r="F2259">
        <v>6754</v>
      </c>
      <c r="G2259">
        <v>520.6</v>
      </c>
    </row>
    <row r="2260" spans="1:7" x14ac:dyDescent="0.25">
      <c r="A2260" s="28" t="s">
        <v>0</v>
      </c>
      <c r="B2260" s="28" t="s">
        <v>45</v>
      </c>
      <c r="C2260">
        <v>13</v>
      </c>
      <c r="F2260">
        <v>6815.4</v>
      </c>
      <c r="G2260">
        <v>520.6</v>
      </c>
    </row>
    <row r="2261" spans="1:7" x14ac:dyDescent="0.25">
      <c r="A2261" s="28" t="s">
        <v>0</v>
      </c>
      <c r="B2261" s="28" t="s">
        <v>45</v>
      </c>
      <c r="C2261">
        <v>13</v>
      </c>
      <c r="F2261">
        <v>6876.8</v>
      </c>
      <c r="G2261">
        <v>535.6</v>
      </c>
    </row>
    <row r="2262" spans="1:7" x14ac:dyDescent="0.25">
      <c r="A2262" s="28" t="s">
        <v>0</v>
      </c>
      <c r="B2262" s="28" t="s">
        <v>45</v>
      </c>
      <c r="C2262">
        <v>13</v>
      </c>
      <c r="F2262">
        <v>50000</v>
      </c>
      <c r="G2262">
        <v>535.6</v>
      </c>
    </row>
    <row r="2263" spans="1:7" x14ac:dyDescent="0.25">
      <c r="A2263" s="28" t="s">
        <v>0</v>
      </c>
      <c r="B2263" s="28" t="s">
        <v>45</v>
      </c>
      <c r="C2263">
        <v>14</v>
      </c>
      <c r="D2263">
        <v>0</v>
      </c>
      <c r="E2263">
        <v>761.3</v>
      </c>
    </row>
    <row r="2264" spans="1:7" x14ac:dyDescent="0.25">
      <c r="A2264" s="28" t="s">
        <v>0</v>
      </c>
      <c r="B2264" s="28" t="s">
        <v>45</v>
      </c>
      <c r="C2264">
        <v>14</v>
      </c>
      <c r="D2264">
        <v>368.9</v>
      </c>
      <c r="E2264">
        <v>761.3</v>
      </c>
    </row>
    <row r="2265" spans="1:7" x14ac:dyDescent="0.25">
      <c r="A2265" s="28" t="s">
        <v>0</v>
      </c>
      <c r="B2265" s="28" t="s">
        <v>45</v>
      </c>
      <c r="C2265">
        <v>14</v>
      </c>
      <c r="D2265">
        <v>369.9</v>
      </c>
      <c r="E2265">
        <v>741.3</v>
      </c>
    </row>
    <row r="2266" spans="1:7" x14ac:dyDescent="0.25">
      <c r="A2266" s="28" t="s">
        <v>0</v>
      </c>
      <c r="B2266" s="28" t="s">
        <v>45</v>
      </c>
      <c r="C2266">
        <v>14</v>
      </c>
      <c r="D2266">
        <v>614.9</v>
      </c>
      <c r="E2266">
        <v>741.3</v>
      </c>
    </row>
    <row r="2267" spans="1:7" x14ac:dyDescent="0.25">
      <c r="A2267" s="28" t="s">
        <v>0</v>
      </c>
      <c r="B2267" s="28" t="s">
        <v>45</v>
      </c>
      <c r="C2267">
        <v>14</v>
      </c>
      <c r="D2267">
        <v>615.9</v>
      </c>
      <c r="E2267">
        <v>721.3</v>
      </c>
    </row>
    <row r="2268" spans="1:7" x14ac:dyDescent="0.25">
      <c r="A2268" s="28" t="s">
        <v>0</v>
      </c>
      <c r="B2268" s="28" t="s">
        <v>45</v>
      </c>
      <c r="C2268">
        <v>14</v>
      </c>
      <c r="D2268">
        <v>911.1</v>
      </c>
      <c r="E2268">
        <v>721.3</v>
      </c>
    </row>
    <row r="2269" spans="1:7" x14ac:dyDescent="0.25">
      <c r="A2269" s="28" t="s">
        <v>0</v>
      </c>
      <c r="B2269" s="28" t="s">
        <v>45</v>
      </c>
      <c r="C2269">
        <v>14</v>
      </c>
      <c r="D2269">
        <v>911.2</v>
      </c>
      <c r="E2269">
        <v>701.3</v>
      </c>
    </row>
    <row r="2270" spans="1:7" x14ac:dyDescent="0.25">
      <c r="A2270" s="28" t="s">
        <v>0</v>
      </c>
      <c r="B2270" s="28" t="s">
        <v>45</v>
      </c>
      <c r="C2270">
        <v>14</v>
      </c>
      <c r="D2270">
        <v>1026.3</v>
      </c>
      <c r="E2270">
        <v>701.3</v>
      </c>
    </row>
    <row r="2271" spans="1:7" x14ac:dyDescent="0.25">
      <c r="A2271" s="28" t="s">
        <v>0</v>
      </c>
      <c r="B2271" s="28" t="s">
        <v>45</v>
      </c>
      <c r="C2271">
        <v>14</v>
      </c>
      <c r="D2271">
        <v>1027.3</v>
      </c>
      <c r="E2271">
        <v>686.3</v>
      </c>
    </row>
    <row r="2272" spans="1:7" x14ac:dyDescent="0.25">
      <c r="A2272" s="28" t="s">
        <v>0</v>
      </c>
      <c r="B2272" s="28" t="s">
        <v>45</v>
      </c>
      <c r="C2272">
        <v>14</v>
      </c>
      <c r="D2272">
        <v>1043.8</v>
      </c>
      <c r="E2272">
        <v>686.3</v>
      </c>
    </row>
    <row r="2273" spans="1:5" x14ac:dyDescent="0.25">
      <c r="A2273" s="28" t="s">
        <v>0</v>
      </c>
      <c r="B2273" s="28" t="s">
        <v>45</v>
      </c>
      <c r="C2273">
        <v>14</v>
      </c>
      <c r="D2273">
        <v>1105.2</v>
      </c>
      <c r="E2273">
        <v>684.3</v>
      </c>
    </row>
    <row r="2274" spans="1:5" x14ac:dyDescent="0.25">
      <c r="A2274" s="28" t="s">
        <v>0</v>
      </c>
      <c r="B2274" s="28" t="s">
        <v>45</v>
      </c>
      <c r="C2274">
        <v>14</v>
      </c>
      <c r="D2274">
        <v>1166.5999999999999</v>
      </c>
      <c r="E2274">
        <v>684.3</v>
      </c>
    </row>
    <row r="2275" spans="1:5" x14ac:dyDescent="0.25">
      <c r="A2275" s="28" t="s">
        <v>0</v>
      </c>
      <c r="B2275" s="28" t="s">
        <v>45</v>
      </c>
      <c r="C2275">
        <v>14</v>
      </c>
      <c r="D2275">
        <v>1183.2</v>
      </c>
      <c r="E2275">
        <v>680</v>
      </c>
    </row>
    <row r="2276" spans="1:5" x14ac:dyDescent="0.25">
      <c r="A2276" s="28" t="s">
        <v>0</v>
      </c>
      <c r="B2276" s="28" t="s">
        <v>45</v>
      </c>
      <c r="C2276">
        <v>14</v>
      </c>
      <c r="D2276">
        <v>1183.3</v>
      </c>
      <c r="E2276">
        <v>659.9</v>
      </c>
    </row>
    <row r="2277" spans="1:5" x14ac:dyDescent="0.25">
      <c r="A2277" s="28" t="s">
        <v>0</v>
      </c>
      <c r="B2277" s="28" t="s">
        <v>45</v>
      </c>
      <c r="C2277">
        <v>14</v>
      </c>
      <c r="D2277">
        <v>1228</v>
      </c>
      <c r="E2277">
        <v>648.29999999999995</v>
      </c>
    </row>
    <row r="2278" spans="1:5" x14ac:dyDescent="0.25">
      <c r="A2278" s="28" t="s">
        <v>0</v>
      </c>
      <c r="B2278" s="28" t="s">
        <v>45</v>
      </c>
      <c r="C2278">
        <v>14</v>
      </c>
      <c r="D2278">
        <v>1289.4000000000001</v>
      </c>
      <c r="E2278">
        <v>648.29999999999995</v>
      </c>
    </row>
    <row r="2279" spans="1:5" x14ac:dyDescent="0.25">
      <c r="A2279" s="28" t="s">
        <v>0</v>
      </c>
      <c r="B2279" s="28" t="s">
        <v>45</v>
      </c>
      <c r="C2279">
        <v>14</v>
      </c>
      <c r="D2279">
        <v>1329.1</v>
      </c>
      <c r="E2279">
        <v>638</v>
      </c>
    </row>
    <row r="2280" spans="1:5" x14ac:dyDescent="0.25">
      <c r="A2280" s="28" t="s">
        <v>0</v>
      </c>
      <c r="B2280" s="28" t="s">
        <v>45</v>
      </c>
      <c r="C2280">
        <v>14</v>
      </c>
      <c r="D2280">
        <v>1329.2</v>
      </c>
      <c r="E2280">
        <v>612.9</v>
      </c>
    </row>
    <row r="2281" spans="1:5" x14ac:dyDescent="0.25">
      <c r="A2281" s="28" t="s">
        <v>0</v>
      </c>
      <c r="B2281" s="28" t="s">
        <v>45</v>
      </c>
      <c r="C2281">
        <v>14</v>
      </c>
      <c r="D2281">
        <v>1350.8</v>
      </c>
      <c r="E2281">
        <v>607.29999999999995</v>
      </c>
    </row>
    <row r="2282" spans="1:5" x14ac:dyDescent="0.25">
      <c r="A2282" s="28" t="s">
        <v>0</v>
      </c>
      <c r="B2282" s="28" t="s">
        <v>45</v>
      </c>
      <c r="C2282">
        <v>14</v>
      </c>
      <c r="D2282">
        <v>1412.2</v>
      </c>
      <c r="E2282">
        <v>607.29999999999995</v>
      </c>
    </row>
    <row r="2283" spans="1:5" x14ac:dyDescent="0.25">
      <c r="A2283" s="28" t="s">
        <v>0</v>
      </c>
      <c r="B2283" s="28" t="s">
        <v>45</v>
      </c>
      <c r="C2283">
        <v>14</v>
      </c>
      <c r="D2283">
        <v>1433</v>
      </c>
      <c r="E2283">
        <v>601.9</v>
      </c>
    </row>
    <row r="2284" spans="1:5" x14ac:dyDescent="0.25">
      <c r="A2284" s="28" t="s">
        <v>0</v>
      </c>
      <c r="B2284" s="28" t="s">
        <v>45</v>
      </c>
      <c r="C2284">
        <v>14</v>
      </c>
      <c r="D2284">
        <v>1433.1</v>
      </c>
      <c r="E2284">
        <v>601.9</v>
      </c>
    </row>
    <row r="2285" spans="1:5" x14ac:dyDescent="0.25">
      <c r="A2285" s="28" t="s">
        <v>0</v>
      </c>
      <c r="B2285" s="28" t="s">
        <v>45</v>
      </c>
      <c r="C2285">
        <v>14</v>
      </c>
      <c r="D2285">
        <v>1473.6</v>
      </c>
      <c r="E2285">
        <v>591.29999999999995</v>
      </c>
    </row>
    <row r="2286" spans="1:5" x14ac:dyDescent="0.25">
      <c r="A2286" s="28" t="s">
        <v>0</v>
      </c>
      <c r="B2286" s="28" t="s">
        <v>45</v>
      </c>
      <c r="C2286">
        <v>14</v>
      </c>
      <c r="D2286">
        <v>1479.1</v>
      </c>
      <c r="E2286">
        <v>591.29999999999995</v>
      </c>
    </row>
    <row r="2287" spans="1:5" x14ac:dyDescent="0.25">
      <c r="A2287" s="28" t="s">
        <v>0</v>
      </c>
      <c r="B2287" s="28" t="s">
        <v>45</v>
      </c>
      <c r="C2287">
        <v>14</v>
      </c>
      <c r="D2287">
        <v>1479.2</v>
      </c>
      <c r="E2287">
        <v>566.29999999999995</v>
      </c>
    </row>
    <row r="2288" spans="1:5" x14ac:dyDescent="0.25">
      <c r="A2288" s="28" t="s">
        <v>0</v>
      </c>
      <c r="B2288" s="28" t="s">
        <v>45</v>
      </c>
      <c r="C2288">
        <v>14</v>
      </c>
      <c r="D2288">
        <v>1535</v>
      </c>
      <c r="E2288">
        <v>566.29999999999995</v>
      </c>
    </row>
    <row r="2289" spans="1:5" x14ac:dyDescent="0.25">
      <c r="A2289" s="28" t="s">
        <v>0</v>
      </c>
      <c r="B2289" s="28" t="s">
        <v>45</v>
      </c>
      <c r="C2289">
        <v>14</v>
      </c>
      <c r="D2289">
        <v>1536.6</v>
      </c>
      <c r="E2289">
        <v>565.9</v>
      </c>
    </row>
    <row r="2290" spans="1:5" x14ac:dyDescent="0.25">
      <c r="A2290" s="28" t="s">
        <v>0</v>
      </c>
      <c r="B2290" s="28" t="s">
        <v>45</v>
      </c>
      <c r="C2290">
        <v>14</v>
      </c>
      <c r="D2290">
        <v>1536.7</v>
      </c>
      <c r="E2290">
        <v>545.9</v>
      </c>
    </row>
    <row r="2291" spans="1:5" x14ac:dyDescent="0.25">
      <c r="A2291" s="28" t="s">
        <v>0</v>
      </c>
      <c r="B2291" s="28" t="s">
        <v>45</v>
      </c>
      <c r="C2291">
        <v>14</v>
      </c>
      <c r="D2291">
        <v>1540</v>
      </c>
      <c r="E2291">
        <v>545</v>
      </c>
    </row>
    <row r="2292" spans="1:5" x14ac:dyDescent="0.25">
      <c r="A2292" s="28" t="s">
        <v>0</v>
      </c>
      <c r="B2292" s="28" t="s">
        <v>45</v>
      </c>
      <c r="C2292">
        <v>14</v>
      </c>
      <c r="D2292">
        <v>1540.1</v>
      </c>
      <c r="E2292">
        <v>545</v>
      </c>
    </row>
    <row r="2293" spans="1:5" x14ac:dyDescent="0.25">
      <c r="A2293" s="28" t="s">
        <v>0</v>
      </c>
      <c r="B2293" s="28" t="s">
        <v>45</v>
      </c>
      <c r="C2293">
        <v>14</v>
      </c>
      <c r="D2293">
        <v>1578.2</v>
      </c>
      <c r="E2293">
        <v>535</v>
      </c>
    </row>
    <row r="2294" spans="1:5" x14ac:dyDescent="0.25">
      <c r="A2294" s="28" t="s">
        <v>0</v>
      </c>
      <c r="B2294" s="28" t="s">
        <v>45</v>
      </c>
      <c r="C2294">
        <v>14</v>
      </c>
      <c r="D2294">
        <v>1578.3</v>
      </c>
      <c r="E2294">
        <v>535</v>
      </c>
    </row>
    <row r="2295" spans="1:5" x14ac:dyDescent="0.25">
      <c r="A2295" s="28" t="s">
        <v>0</v>
      </c>
      <c r="B2295" s="28" t="s">
        <v>45</v>
      </c>
      <c r="C2295">
        <v>14</v>
      </c>
      <c r="D2295">
        <v>1596.4</v>
      </c>
      <c r="E2295">
        <v>530.29999999999995</v>
      </c>
    </row>
    <row r="2296" spans="1:5" x14ac:dyDescent="0.25">
      <c r="A2296" s="28" t="s">
        <v>0</v>
      </c>
      <c r="B2296" s="28" t="s">
        <v>45</v>
      </c>
      <c r="C2296">
        <v>14</v>
      </c>
      <c r="D2296">
        <v>1657.8</v>
      </c>
      <c r="E2296">
        <v>530.29999999999995</v>
      </c>
    </row>
    <row r="2297" spans="1:5" x14ac:dyDescent="0.25">
      <c r="A2297" s="28" t="s">
        <v>0</v>
      </c>
      <c r="B2297" s="28" t="s">
        <v>45</v>
      </c>
      <c r="C2297">
        <v>14</v>
      </c>
      <c r="D2297">
        <v>1719.2</v>
      </c>
      <c r="E2297">
        <v>514.29999999999995</v>
      </c>
    </row>
    <row r="2298" spans="1:5" x14ac:dyDescent="0.25">
      <c r="A2298" s="28" t="s">
        <v>0</v>
      </c>
      <c r="B2298" s="28" t="s">
        <v>45</v>
      </c>
      <c r="C2298">
        <v>14</v>
      </c>
      <c r="D2298">
        <v>1780.6</v>
      </c>
      <c r="E2298">
        <v>514.29999999999995</v>
      </c>
    </row>
    <row r="2299" spans="1:5" x14ac:dyDescent="0.25">
      <c r="A2299" s="28" t="s">
        <v>0</v>
      </c>
      <c r="B2299" s="28" t="s">
        <v>45</v>
      </c>
      <c r="C2299">
        <v>14</v>
      </c>
      <c r="D2299">
        <v>1842</v>
      </c>
      <c r="E2299">
        <v>498.3</v>
      </c>
    </row>
    <row r="2300" spans="1:5" x14ac:dyDescent="0.25">
      <c r="A2300" s="28" t="s">
        <v>0</v>
      </c>
      <c r="B2300" s="28" t="s">
        <v>45</v>
      </c>
      <c r="C2300">
        <v>14</v>
      </c>
      <c r="D2300">
        <v>1903.4</v>
      </c>
      <c r="E2300">
        <v>498.3</v>
      </c>
    </row>
    <row r="2301" spans="1:5" x14ac:dyDescent="0.25">
      <c r="A2301" s="28" t="s">
        <v>0</v>
      </c>
      <c r="B2301" s="28" t="s">
        <v>45</v>
      </c>
      <c r="C2301">
        <v>14</v>
      </c>
      <c r="D2301">
        <v>1964.8</v>
      </c>
      <c r="E2301">
        <v>482.3</v>
      </c>
    </row>
    <row r="2302" spans="1:5" x14ac:dyDescent="0.25">
      <c r="A2302" s="28" t="s">
        <v>0</v>
      </c>
      <c r="B2302" s="28" t="s">
        <v>45</v>
      </c>
      <c r="C2302">
        <v>14</v>
      </c>
      <c r="D2302">
        <v>2026.2</v>
      </c>
      <c r="E2302">
        <v>482.3</v>
      </c>
    </row>
    <row r="2303" spans="1:5" x14ac:dyDescent="0.25">
      <c r="A2303" s="28" t="s">
        <v>0</v>
      </c>
      <c r="B2303" s="28" t="s">
        <v>45</v>
      </c>
      <c r="C2303">
        <v>14</v>
      </c>
      <c r="D2303">
        <v>2052.3000000000002</v>
      </c>
      <c r="E2303">
        <v>475.5</v>
      </c>
    </row>
    <row r="2304" spans="1:5" x14ac:dyDescent="0.25">
      <c r="A2304" s="28" t="s">
        <v>0</v>
      </c>
      <c r="B2304" s="28" t="s">
        <v>45</v>
      </c>
      <c r="C2304">
        <v>14</v>
      </c>
      <c r="D2304">
        <v>2052.4</v>
      </c>
      <c r="E2304">
        <v>475.5</v>
      </c>
    </row>
    <row r="2305" spans="1:5" x14ac:dyDescent="0.25">
      <c r="A2305" s="28" t="s">
        <v>0</v>
      </c>
      <c r="B2305" s="28" t="s">
        <v>45</v>
      </c>
      <c r="C2305">
        <v>14</v>
      </c>
      <c r="D2305">
        <v>2087.6</v>
      </c>
      <c r="E2305">
        <v>466.3</v>
      </c>
    </row>
    <row r="2306" spans="1:5" x14ac:dyDescent="0.25">
      <c r="A2306" s="28" t="s">
        <v>0</v>
      </c>
      <c r="B2306" s="28" t="s">
        <v>45</v>
      </c>
      <c r="C2306">
        <v>14</v>
      </c>
      <c r="D2306">
        <v>2149</v>
      </c>
      <c r="E2306">
        <v>466.3</v>
      </c>
    </row>
    <row r="2307" spans="1:5" x14ac:dyDescent="0.25">
      <c r="A2307" s="28" t="s">
        <v>0</v>
      </c>
      <c r="B2307" s="28" t="s">
        <v>45</v>
      </c>
      <c r="C2307">
        <v>14</v>
      </c>
      <c r="D2307">
        <v>2152</v>
      </c>
      <c r="E2307">
        <v>465.3</v>
      </c>
    </row>
    <row r="2308" spans="1:5" x14ac:dyDescent="0.25">
      <c r="A2308" s="28" t="s">
        <v>0</v>
      </c>
      <c r="B2308" s="28" t="s">
        <v>45</v>
      </c>
      <c r="C2308">
        <v>14</v>
      </c>
      <c r="D2308">
        <v>2152.1</v>
      </c>
      <c r="E2308">
        <v>465.3</v>
      </c>
    </row>
    <row r="2309" spans="1:5" x14ac:dyDescent="0.25">
      <c r="A2309" s="28" t="s">
        <v>0</v>
      </c>
      <c r="B2309" s="28" t="s">
        <v>45</v>
      </c>
      <c r="C2309">
        <v>14</v>
      </c>
      <c r="D2309">
        <v>2210.4</v>
      </c>
      <c r="E2309">
        <v>446.3</v>
      </c>
    </row>
    <row r="2310" spans="1:5" x14ac:dyDescent="0.25">
      <c r="A2310" s="28" t="s">
        <v>0</v>
      </c>
      <c r="B2310" s="28" t="s">
        <v>45</v>
      </c>
      <c r="C2310">
        <v>14</v>
      </c>
      <c r="D2310">
        <v>2256.1</v>
      </c>
      <c r="E2310">
        <v>446.3</v>
      </c>
    </row>
    <row r="2311" spans="1:5" x14ac:dyDescent="0.25">
      <c r="A2311" s="28" t="s">
        <v>0</v>
      </c>
      <c r="B2311" s="28" t="s">
        <v>45</v>
      </c>
      <c r="C2311">
        <v>14</v>
      </c>
      <c r="D2311">
        <v>2257.1</v>
      </c>
      <c r="E2311">
        <v>436.3</v>
      </c>
    </row>
    <row r="2312" spans="1:5" x14ac:dyDescent="0.25">
      <c r="A2312" s="28" t="s">
        <v>0</v>
      </c>
      <c r="B2312" s="28" t="s">
        <v>45</v>
      </c>
      <c r="C2312">
        <v>14</v>
      </c>
      <c r="D2312">
        <v>2428.1</v>
      </c>
      <c r="E2312">
        <v>436.3</v>
      </c>
    </row>
    <row r="2313" spans="1:5" x14ac:dyDescent="0.25">
      <c r="A2313" s="28" t="s">
        <v>0</v>
      </c>
      <c r="B2313" s="28" t="s">
        <v>45</v>
      </c>
      <c r="C2313">
        <v>14</v>
      </c>
      <c r="D2313">
        <v>2428.1999999999998</v>
      </c>
      <c r="E2313">
        <v>416.3</v>
      </c>
    </row>
    <row r="2314" spans="1:5" x14ac:dyDescent="0.25">
      <c r="A2314" s="28" t="s">
        <v>0</v>
      </c>
      <c r="B2314" s="28" t="s">
        <v>45</v>
      </c>
      <c r="C2314">
        <v>14</v>
      </c>
      <c r="D2314">
        <v>2993.9</v>
      </c>
      <c r="E2314">
        <v>416.3</v>
      </c>
    </row>
    <row r="2315" spans="1:5" x14ac:dyDescent="0.25">
      <c r="A2315" s="28" t="s">
        <v>0</v>
      </c>
      <c r="B2315" s="28" t="s">
        <v>45</v>
      </c>
      <c r="C2315">
        <v>14</v>
      </c>
      <c r="D2315">
        <v>2994.9</v>
      </c>
      <c r="E2315">
        <v>406.3</v>
      </c>
    </row>
    <row r="2316" spans="1:5" x14ac:dyDescent="0.25">
      <c r="A2316" s="28" t="s">
        <v>0</v>
      </c>
      <c r="B2316" s="28" t="s">
        <v>45</v>
      </c>
      <c r="C2316">
        <v>14</v>
      </c>
      <c r="D2316">
        <v>3377</v>
      </c>
      <c r="E2316">
        <v>406.3</v>
      </c>
    </row>
    <row r="2317" spans="1:5" x14ac:dyDescent="0.25">
      <c r="A2317" s="28" t="s">
        <v>0</v>
      </c>
      <c r="B2317" s="28" t="s">
        <v>45</v>
      </c>
      <c r="C2317">
        <v>14</v>
      </c>
      <c r="D2317">
        <v>3400</v>
      </c>
      <c r="E2317">
        <v>403.7</v>
      </c>
    </row>
    <row r="2318" spans="1:5" x14ac:dyDescent="0.25">
      <c r="A2318" s="28" t="s">
        <v>0</v>
      </c>
      <c r="B2318" s="28" t="s">
        <v>45</v>
      </c>
      <c r="C2318">
        <v>14</v>
      </c>
      <c r="D2318">
        <v>3400.1</v>
      </c>
      <c r="E2318">
        <v>393.7</v>
      </c>
    </row>
    <row r="2319" spans="1:5" x14ac:dyDescent="0.25">
      <c r="A2319" s="28" t="s">
        <v>0</v>
      </c>
      <c r="B2319" s="28" t="s">
        <v>45</v>
      </c>
      <c r="C2319">
        <v>14</v>
      </c>
      <c r="D2319">
        <v>3438.4</v>
      </c>
      <c r="E2319">
        <v>389.3</v>
      </c>
    </row>
    <row r="2320" spans="1:5" x14ac:dyDescent="0.25">
      <c r="A2320" s="28" t="s">
        <v>0</v>
      </c>
      <c r="B2320" s="28" t="s">
        <v>45</v>
      </c>
      <c r="C2320">
        <v>14</v>
      </c>
      <c r="D2320">
        <v>3499.8</v>
      </c>
      <c r="E2320">
        <v>389.3</v>
      </c>
    </row>
    <row r="2321" spans="1:5" x14ac:dyDescent="0.25">
      <c r="A2321" s="28" t="s">
        <v>0</v>
      </c>
      <c r="B2321" s="28" t="s">
        <v>45</v>
      </c>
      <c r="C2321">
        <v>14</v>
      </c>
      <c r="D2321">
        <v>3505</v>
      </c>
      <c r="E2321">
        <v>387.9</v>
      </c>
    </row>
    <row r="2322" spans="1:5" x14ac:dyDescent="0.25">
      <c r="A2322" s="28" t="s">
        <v>0</v>
      </c>
      <c r="B2322" s="28" t="s">
        <v>45</v>
      </c>
      <c r="C2322">
        <v>14</v>
      </c>
      <c r="D2322">
        <v>3505.1</v>
      </c>
      <c r="E2322">
        <v>387.9</v>
      </c>
    </row>
    <row r="2323" spans="1:5" x14ac:dyDescent="0.25">
      <c r="A2323" s="28" t="s">
        <v>0</v>
      </c>
      <c r="B2323" s="28" t="s">
        <v>45</v>
      </c>
      <c r="C2323">
        <v>14</v>
      </c>
      <c r="D2323">
        <v>3561.2</v>
      </c>
      <c r="E2323">
        <v>373.3</v>
      </c>
    </row>
    <row r="2324" spans="1:5" x14ac:dyDescent="0.25">
      <c r="A2324" s="28" t="s">
        <v>0</v>
      </c>
      <c r="B2324" s="28" t="s">
        <v>45</v>
      </c>
      <c r="C2324">
        <v>14</v>
      </c>
      <c r="D2324">
        <v>3622.6</v>
      </c>
      <c r="E2324">
        <v>373.3</v>
      </c>
    </row>
    <row r="2325" spans="1:5" x14ac:dyDescent="0.25">
      <c r="A2325" s="28" t="s">
        <v>0</v>
      </c>
      <c r="B2325" s="28" t="s">
        <v>45</v>
      </c>
      <c r="C2325">
        <v>14</v>
      </c>
      <c r="D2325">
        <v>3684</v>
      </c>
      <c r="E2325">
        <v>357.3</v>
      </c>
    </row>
    <row r="2326" spans="1:5" x14ac:dyDescent="0.25">
      <c r="A2326" s="28" t="s">
        <v>0</v>
      </c>
      <c r="B2326" s="28" t="s">
        <v>45</v>
      </c>
      <c r="C2326">
        <v>14</v>
      </c>
      <c r="D2326">
        <v>3745.4</v>
      </c>
      <c r="E2326">
        <v>357.3</v>
      </c>
    </row>
    <row r="2327" spans="1:5" x14ac:dyDescent="0.25">
      <c r="A2327" s="28" t="s">
        <v>0</v>
      </c>
      <c r="B2327" s="28" t="s">
        <v>45</v>
      </c>
      <c r="C2327">
        <v>14</v>
      </c>
      <c r="D2327">
        <v>3751</v>
      </c>
      <c r="E2327">
        <v>355.8</v>
      </c>
    </row>
    <row r="2328" spans="1:5" x14ac:dyDescent="0.25">
      <c r="A2328" s="28" t="s">
        <v>0</v>
      </c>
      <c r="B2328" s="28" t="s">
        <v>45</v>
      </c>
      <c r="C2328">
        <v>14</v>
      </c>
      <c r="D2328">
        <v>3751.1</v>
      </c>
      <c r="E2328">
        <v>355.8</v>
      </c>
    </row>
    <row r="2329" spans="1:5" x14ac:dyDescent="0.25">
      <c r="A2329" s="28" t="s">
        <v>0</v>
      </c>
      <c r="B2329" s="28" t="s">
        <v>45</v>
      </c>
      <c r="C2329">
        <v>14</v>
      </c>
      <c r="D2329">
        <v>3806.8</v>
      </c>
      <c r="E2329">
        <v>341.3</v>
      </c>
    </row>
    <row r="2330" spans="1:5" x14ac:dyDescent="0.25">
      <c r="A2330" s="28" t="s">
        <v>0</v>
      </c>
      <c r="B2330" s="28" t="s">
        <v>45</v>
      </c>
      <c r="C2330">
        <v>14</v>
      </c>
      <c r="D2330">
        <v>3868.2</v>
      </c>
      <c r="E2330">
        <v>341.3</v>
      </c>
    </row>
    <row r="2331" spans="1:5" x14ac:dyDescent="0.25">
      <c r="A2331" s="28" t="s">
        <v>0</v>
      </c>
      <c r="B2331" s="28" t="s">
        <v>45</v>
      </c>
      <c r="C2331">
        <v>14</v>
      </c>
      <c r="D2331">
        <v>3913.3</v>
      </c>
      <c r="E2331">
        <v>329.5</v>
      </c>
    </row>
    <row r="2332" spans="1:5" x14ac:dyDescent="0.25">
      <c r="A2332" s="28" t="s">
        <v>0</v>
      </c>
      <c r="B2332" s="28" t="s">
        <v>45</v>
      </c>
      <c r="C2332">
        <v>14</v>
      </c>
      <c r="D2332">
        <v>3913.4</v>
      </c>
      <c r="E2332">
        <v>329.5</v>
      </c>
    </row>
    <row r="2333" spans="1:5" x14ac:dyDescent="0.25">
      <c r="A2333" s="28" t="s">
        <v>0</v>
      </c>
      <c r="B2333" s="28" t="s">
        <v>45</v>
      </c>
      <c r="C2333">
        <v>14</v>
      </c>
      <c r="D2333">
        <v>3915.7</v>
      </c>
      <c r="E2333">
        <v>328.9</v>
      </c>
    </row>
    <row r="2334" spans="1:5" x14ac:dyDescent="0.25">
      <c r="A2334" s="28" t="s">
        <v>0</v>
      </c>
      <c r="B2334" s="28" t="s">
        <v>45</v>
      </c>
      <c r="C2334">
        <v>14</v>
      </c>
      <c r="D2334">
        <v>3915.8</v>
      </c>
      <c r="E2334">
        <v>328.9</v>
      </c>
    </row>
    <row r="2335" spans="1:5" x14ac:dyDescent="0.25">
      <c r="A2335" s="28" t="s">
        <v>0</v>
      </c>
      <c r="B2335" s="28" t="s">
        <v>45</v>
      </c>
      <c r="C2335">
        <v>14</v>
      </c>
      <c r="D2335">
        <v>3929.6</v>
      </c>
      <c r="E2335">
        <v>325.3</v>
      </c>
    </row>
    <row r="2336" spans="1:5" x14ac:dyDescent="0.25">
      <c r="A2336" s="28" t="s">
        <v>0</v>
      </c>
      <c r="B2336" s="28" t="s">
        <v>45</v>
      </c>
      <c r="C2336">
        <v>14</v>
      </c>
      <c r="D2336">
        <v>3991</v>
      </c>
      <c r="E2336">
        <v>325.3</v>
      </c>
    </row>
    <row r="2337" spans="1:5" x14ac:dyDescent="0.25">
      <c r="A2337" s="28" t="s">
        <v>0</v>
      </c>
      <c r="B2337" s="28" t="s">
        <v>45</v>
      </c>
      <c r="C2337">
        <v>14</v>
      </c>
      <c r="D2337">
        <v>4000</v>
      </c>
      <c r="E2337">
        <v>323</v>
      </c>
    </row>
    <row r="2338" spans="1:5" x14ac:dyDescent="0.25">
      <c r="A2338" s="28" t="s">
        <v>0</v>
      </c>
      <c r="B2338" s="28" t="s">
        <v>45</v>
      </c>
      <c r="C2338">
        <v>14</v>
      </c>
      <c r="D2338">
        <v>4000.1</v>
      </c>
      <c r="E2338">
        <v>302.89999999999998</v>
      </c>
    </row>
    <row r="2339" spans="1:5" x14ac:dyDescent="0.25">
      <c r="A2339" s="28" t="s">
        <v>0</v>
      </c>
      <c r="B2339" s="28" t="s">
        <v>45</v>
      </c>
      <c r="C2339">
        <v>14</v>
      </c>
      <c r="D2339">
        <v>4052.4</v>
      </c>
      <c r="E2339">
        <v>289.3</v>
      </c>
    </row>
    <row r="2340" spans="1:5" x14ac:dyDescent="0.25">
      <c r="A2340" s="28" t="s">
        <v>0</v>
      </c>
      <c r="B2340" s="28" t="s">
        <v>45</v>
      </c>
      <c r="C2340">
        <v>14</v>
      </c>
      <c r="D2340">
        <v>4113.8</v>
      </c>
      <c r="E2340">
        <v>289.3</v>
      </c>
    </row>
    <row r="2341" spans="1:5" x14ac:dyDescent="0.25">
      <c r="A2341" s="28" t="s">
        <v>0</v>
      </c>
      <c r="B2341" s="28" t="s">
        <v>45</v>
      </c>
      <c r="C2341">
        <v>14</v>
      </c>
      <c r="D2341">
        <v>4175.2</v>
      </c>
      <c r="E2341">
        <v>281.3</v>
      </c>
    </row>
    <row r="2342" spans="1:5" x14ac:dyDescent="0.25">
      <c r="A2342" s="28" t="s">
        <v>0</v>
      </c>
      <c r="B2342" s="28" t="s">
        <v>45</v>
      </c>
      <c r="C2342">
        <v>14</v>
      </c>
      <c r="D2342">
        <v>4797</v>
      </c>
      <c r="E2342">
        <v>281.3</v>
      </c>
    </row>
    <row r="2343" spans="1:5" x14ac:dyDescent="0.25">
      <c r="A2343" s="28" t="s">
        <v>0</v>
      </c>
      <c r="B2343" s="28" t="s">
        <v>45</v>
      </c>
      <c r="C2343">
        <v>14</v>
      </c>
      <c r="D2343">
        <v>4797.1000000000004</v>
      </c>
      <c r="E2343">
        <v>275.3</v>
      </c>
    </row>
    <row r="2344" spans="1:5" x14ac:dyDescent="0.25">
      <c r="A2344" s="28" t="s">
        <v>0</v>
      </c>
      <c r="B2344" s="28" t="s">
        <v>45</v>
      </c>
      <c r="C2344">
        <v>14</v>
      </c>
      <c r="D2344">
        <v>4953.8</v>
      </c>
      <c r="E2344">
        <v>275.3</v>
      </c>
    </row>
    <row r="2345" spans="1:5" x14ac:dyDescent="0.25">
      <c r="A2345" s="28" t="s">
        <v>0</v>
      </c>
      <c r="B2345" s="28" t="s">
        <v>45</v>
      </c>
      <c r="C2345">
        <v>14</v>
      </c>
      <c r="D2345">
        <v>4953.8999999999996</v>
      </c>
      <c r="E2345">
        <v>262.3</v>
      </c>
    </row>
    <row r="2346" spans="1:5" x14ac:dyDescent="0.25">
      <c r="A2346" s="28" t="s">
        <v>0</v>
      </c>
      <c r="B2346" s="28" t="s">
        <v>45</v>
      </c>
      <c r="C2346">
        <v>14</v>
      </c>
      <c r="D2346">
        <v>6333.9</v>
      </c>
      <c r="E2346">
        <v>262.3</v>
      </c>
    </row>
    <row r="2347" spans="1:5" x14ac:dyDescent="0.25">
      <c r="A2347" s="28" t="s">
        <v>0</v>
      </c>
      <c r="B2347" s="28" t="s">
        <v>45</v>
      </c>
      <c r="C2347">
        <v>14</v>
      </c>
      <c r="D2347">
        <v>6334</v>
      </c>
      <c r="E2347">
        <v>40.299999999999997</v>
      </c>
    </row>
    <row r="2348" spans="1:5" x14ac:dyDescent="0.25">
      <c r="A2348" s="28" t="s">
        <v>0</v>
      </c>
      <c r="B2348" s="28" t="s">
        <v>45</v>
      </c>
      <c r="C2348">
        <v>14</v>
      </c>
      <c r="D2348">
        <v>6334.5</v>
      </c>
      <c r="E2348">
        <v>40.299999999999997</v>
      </c>
    </row>
    <row r="2349" spans="1:5" x14ac:dyDescent="0.25">
      <c r="A2349" s="28" t="s">
        <v>0</v>
      </c>
      <c r="B2349" s="28" t="s">
        <v>45</v>
      </c>
      <c r="C2349">
        <v>14</v>
      </c>
      <c r="D2349">
        <v>6334.6</v>
      </c>
      <c r="E2349">
        <v>14.3</v>
      </c>
    </row>
    <row r="2350" spans="1:5" x14ac:dyDescent="0.25">
      <c r="A2350" s="28" t="s">
        <v>0</v>
      </c>
      <c r="B2350" s="28" t="s">
        <v>45</v>
      </c>
      <c r="C2350">
        <v>14</v>
      </c>
      <c r="D2350">
        <v>30750</v>
      </c>
      <c r="E2350">
        <v>14.3</v>
      </c>
    </row>
    <row r="2351" spans="1:5" x14ac:dyDescent="0.25">
      <c r="A2351" s="28" t="s">
        <v>0</v>
      </c>
      <c r="B2351" s="28" t="s">
        <v>45</v>
      </c>
      <c r="C2351">
        <v>14</v>
      </c>
      <c r="D2351">
        <v>30750.1</v>
      </c>
      <c r="E2351">
        <v>10</v>
      </c>
    </row>
    <row r="2352" spans="1:5" x14ac:dyDescent="0.25">
      <c r="A2352" s="28" t="s">
        <v>0</v>
      </c>
      <c r="B2352" s="28" t="s">
        <v>45</v>
      </c>
      <c r="C2352">
        <v>14</v>
      </c>
      <c r="D2352">
        <v>34000</v>
      </c>
      <c r="E2352">
        <v>10</v>
      </c>
    </row>
    <row r="2353" spans="1:7" x14ac:dyDescent="0.25">
      <c r="A2353" s="28" t="s">
        <v>0</v>
      </c>
      <c r="B2353" s="28" t="s">
        <v>45</v>
      </c>
      <c r="C2353">
        <v>14</v>
      </c>
      <c r="D2353">
        <v>34000.1</v>
      </c>
      <c r="E2353">
        <v>4</v>
      </c>
    </row>
    <row r="2354" spans="1:7" x14ac:dyDescent="0.25">
      <c r="A2354" s="28" t="s">
        <v>0</v>
      </c>
      <c r="B2354" s="28" t="s">
        <v>45</v>
      </c>
      <c r="C2354">
        <v>14</v>
      </c>
      <c r="D2354">
        <v>50000</v>
      </c>
      <c r="E2354">
        <v>4</v>
      </c>
    </row>
    <row r="2355" spans="1:7" x14ac:dyDescent="0.25">
      <c r="A2355" s="28" t="s">
        <v>0</v>
      </c>
      <c r="B2355" s="28" t="s">
        <v>45</v>
      </c>
      <c r="C2355">
        <v>14</v>
      </c>
      <c r="F2355">
        <v>0</v>
      </c>
      <c r="G2355">
        <v>119.7</v>
      </c>
    </row>
    <row r="2356" spans="1:7" x14ac:dyDescent="0.25">
      <c r="A2356" s="28" t="s">
        <v>0</v>
      </c>
      <c r="B2356" s="28" t="s">
        <v>45</v>
      </c>
      <c r="C2356">
        <v>14</v>
      </c>
      <c r="F2356">
        <v>0</v>
      </c>
      <c r="G2356">
        <v>155.69999999999999</v>
      </c>
    </row>
    <row r="2357" spans="1:7" x14ac:dyDescent="0.25">
      <c r="A2357" s="28" t="s">
        <v>0</v>
      </c>
      <c r="B2357" s="28" t="s">
        <v>45</v>
      </c>
      <c r="C2357">
        <v>14</v>
      </c>
      <c r="F2357">
        <v>300</v>
      </c>
      <c r="G2357">
        <v>155.69999999999999</v>
      </c>
    </row>
    <row r="2358" spans="1:7" x14ac:dyDescent="0.25">
      <c r="A2358" s="28" t="s">
        <v>0</v>
      </c>
      <c r="B2358" s="28" t="s">
        <v>45</v>
      </c>
      <c r="C2358">
        <v>14</v>
      </c>
      <c r="F2358">
        <v>300.10000000000002</v>
      </c>
      <c r="G2358">
        <v>167.7</v>
      </c>
    </row>
    <row r="2359" spans="1:7" x14ac:dyDescent="0.25">
      <c r="A2359" s="28" t="s">
        <v>0</v>
      </c>
      <c r="B2359" s="28" t="s">
        <v>45</v>
      </c>
      <c r="C2359">
        <v>14</v>
      </c>
      <c r="F2359">
        <v>1845</v>
      </c>
      <c r="G2359">
        <v>167.7</v>
      </c>
    </row>
    <row r="2360" spans="1:7" x14ac:dyDescent="0.25">
      <c r="A2360" s="28" t="s">
        <v>0</v>
      </c>
      <c r="B2360" s="28" t="s">
        <v>45</v>
      </c>
      <c r="C2360">
        <v>14</v>
      </c>
      <c r="F2360">
        <v>1845.1</v>
      </c>
      <c r="G2360">
        <v>176.7</v>
      </c>
    </row>
    <row r="2361" spans="1:7" x14ac:dyDescent="0.25">
      <c r="A2361" s="28" t="s">
        <v>0</v>
      </c>
      <c r="B2361" s="28" t="s">
        <v>45</v>
      </c>
      <c r="C2361">
        <v>14</v>
      </c>
      <c r="F2361">
        <v>2544.1999999999998</v>
      </c>
      <c r="G2361">
        <v>176.7</v>
      </c>
    </row>
    <row r="2362" spans="1:7" x14ac:dyDescent="0.25">
      <c r="A2362" s="28" t="s">
        <v>0</v>
      </c>
      <c r="B2362" s="28" t="s">
        <v>45</v>
      </c>
      <c r="C2362">
        <v>14</v>
      </c>
      <c r="F2362">
        <v>2544.3000000000002</v>
      </c>
      <c r="G2362">
        <v>201.7</v>
      </c>
    </row>
    <row r="2363" spans="1:7" x14ac:dyDescent="0.25">
      <c r="A2363" s="28" t="s">
        <v>0</v>
      </c>
      <c r="B2363" s="28" t="s">
        <v>45</v>
      </c>
      <c r="C2363">
        <v>14</v>
      </c>
      <c r="F2363">
        <v>2896.2</v>
      </c>
      <c r="G2363">
        <v>201.7</v>
      </c>
    </row>
    <row r="2364" spans="1:7" x14ac:dyDescent="0.25">
      <c r="A2364" s="28" t="s">
        <v>0</v>
      </c>
      <c r="B2364" s="28" t="s">
        <v>45</v>
      </c>
      <c r="C2364">
        <v>14</v>
      </c>
      <c r="F2364">
        <v>2896.3</v>
      </c>
      <c r="G2364">
        <v>205.7</v>
      </c>
    </row>
    <row r="2365" spans="1:7" x14ac:dyDescent="0.25">
      <c r="A2365" s="28" t="s">
        <v>0</v>
      </c>
      <c r="B2365" s="28" t="s">
        <v>45</v>
      </c>
      <c r="C2365">
        <v>14</v>
      </c>
      <c r="F2365">
        <v>3013</v>
      </c>
      <c r="G2365">
        <v>205.7</v>
      </c>
    </row>
    <row r="2366" spans="1:7" x14ac:dyDescent="0.25">
      <c r="A2366" s="28" t="s">
        <v>0</v>
      </c>
      <c r="B2366" s="28" t="s">
        <v>45</v>
      </c>
      <c r="C2366">
        <v>14</v>
      </c>
      <c r="F2366">
        <v>3013.1</v>
      </c>
      <c r="G2366">
        <v>210.7</v>
      </c>
    </row>
    <row r="2367" spans="1:7" x14ac:dyDescent="0.25">
      <c r="A2367" s="28" t="s">
        <v>0</v>
      </c>
      <c r="B2367" s="28" t="s">
        <v>45</v>
      </c>
      <c r="C2367">
        <v>14</v>
      </c>
      <c r="F2367">
        <v>3505</v>
      </c>
      <c r="G2367">
        <v>210.7</v>
      </c>
    </row>
    <row r="2368" spans="1:7" x14ac:dyDescent="0.25">
      <c r="A2368" s="28" t="s">
        <v>0</v>
      </c>
      <c r="B2368" s="28" t="s">
        <v>45</v>
      </c>
      <c r="C2368">
        <v>14</v>
      </c>
      <c r="F2368">
        <v>3505.1</v>
      </c>
      <c r="G2368">
        <v>220.7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4236.6000000000004</v>
      </c>
      <c r="G2369">
        <v>220.7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4243</v>
      </c>
      <c r="G2370">
        <v>222.7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4243.1000000000004</v>
      </c>
      <c r="G2371">
        <v>222.7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4267.7</v>
      </c>
      <c r="G2372">
        <v>230.3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4267.8</v>
      </c>
      <c r="G2373">
        <v>230.4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4298</v>
      </c>
      <c r="G2374">
        <v>239.7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4359.3999999999996</v>
      </c>
      <c r="G2375">
        <v>239.7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4420.8</v>
      </c>
      <c r="G2376">
        <v>240.7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4611.8</v>
      </c>
      <c r="G2377">
        <v>240.7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4612</v>
      </c>
      <c r="G2378">
        <v>242.7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4612.1000000000004</v>
      </c>
      <c r="G2379">
        <v>243.7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4612.8</v>
      </c>
      <c r="G2380">
        <v>250.7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4734.7</v>
      </c>
      <c r="G2381">
        <v>250.7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4735.7</v>
      </c>
      <c r="G2382">
        <v>260.7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4919.2</v>
      </c>
      <c r="G2383">
        <v>260.7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4920</v>
      </c>
      <c r="G2384">
        <v>268.7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4920.1000000000004</v>
      </c>
      <c r="G2385">
        <v>269.7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4920.2</v>
      </c>
      <c r="G2386">
        <v>270.7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5000</v>
      </c>
      <c r="G2387">
        <v>270.7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5000.1000000000004</v>
      </c>
      <c r="G2388">
        <v>298.7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5226.7</v>
      </c>
      <c r="G2389">
        <v>298.7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5227.7</v>
      </c>
      <c r="G2390">
        <v>313.7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5341.8</v>
      </c>
      <c r="G2391">
        <v>313.7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5350</v>
      </c>
      <c r="G2392">
        <v>315.60000000000002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5350.1</v>
      </c>
      <c r="G2393">
        <v>315.60000000000002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5350.5</v>
      </c>
      <c r="G2394">
        <v>315.7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5350.6</v>
      </c>
      <c r="G2395">
        <v>315.7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5356.1</v>
      </c>
      <c r="G2396">
        <v>317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5356.2</v>
      </c>
      <c r="G2397">
        <v>317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5377</v>
      </c>
      <c r="G2398">
        <v>321.7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5377.1</v>
      </c>
      <c r="G2399">
        <v>321.7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5403.2</v>
      </c>
      <c r="G2400">
        <v>327.7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5464.6</v>
      </c>
      <c r="G2401">
        <v>327.7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5488.3</v>
      </c>
      <c r="G2402">
        <v>333.9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5488.4</v>
      </c>
      <c r="G2403">
        <v>333.9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5506.1</v>
      </c>
      <c r="G2404">
        <v>338.5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5506.2</v>
      </c>
      <c r="G2405">
        <v>338.5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5526</v>
      </c>
      <c r="G2406">
        <v>343.7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5534.1</v>
      </c>
      <c r="G2407">
        <v>343.7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5535.1</v>
      </c>
      <c r="G2408">
        <v>358.7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5587.4</v>
      </c>
      <c r="G2409">
        <v>358.7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5614.4</v>
      </c>
      <c r="G2410">
        <v>365.7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5614.5</v>
      </c>
      <c r="G2411">
        <v>365.8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5648.8</v>
      </c>
      <c r="G2412">
        <v>374.7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5710.2</v>
      </c>
      <c r="G2413">
        <v>374.7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5718.9</v>
      </c>
      <c r="G2414">
        <v>377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5719</v>
      </c>
      <c r="G2415">
        <v>377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5762.6</v>
      </c>
      <c r="G2416">
        <v>388.4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5762.7</v>
      </c>
      <c r="G2417">
        <v>388.4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5764.4</v>
      </c>
      <c r="G2418">
        <v>388.8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5764.5</v>
      </c>
      <c r="G2419">
        <v>388.8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5771.6</v>
      </c>
      <c r="G2420">
        <v>390.7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5833</v>
      </c>
      <c r="G2421">
        <v>390.7</v>
      </c>
    </row>
    <row r="2422" spans="1:7" x14ac:dyDescent="0.25">
      <c r="A2422" s="28" t="s">
        <v>0</v>
      </c>
      <c r="B2422" s="28" t="s">
        <v>45</v>
      </c>
      <c r="C2422">
        <v>14</v>
      </c>
      <c r="F2422">
        <v>5894.4</v>
      </c>
      <c r="G2422">
        <v>406.7</v>
      </c>
    </row>
    <row r="2423" spans="1:7" x14ac:dyDescent="0.25">
      <c r="A2423" s="28" t="s">
        <v>0</v>
      </c>
      <c r="B2423" s="28" t="s">
        <v>45</v>
      </c>
      <c r="C2423">
        <v>14</v>
      </c>
      <c r="F2423">
        <v>5955.8</v>
      </c>
      <c r="G2423">
        <v>406.7</v>
      </c>
    </row>
    <row r="2424" spans="1:7" x14ac:dyDescent="0.25">
      <c r="A2424" s="28" t="s">
        <v>0</v>
      </c>
      <c r="B2424" s="28" t="s">
        <v>45</v>
      </c>
      <c r="C2424">
        <v>14</v>
      </c>
      <c r="F2424">
        <v>6017.2</v>
      </c>
      <c r="G2424">
        <v>422.7</v>
      </c>
    </row>
    <row r="2425" spans="1:7" x14ac:dyDescent="0.25">
      <c r="A2425" s="28" t="s">
        <v>0</v>
      </c>
      <c r="B2425" s="28" t="s">
        <v>45</v>
      </c>
      <c r="C2425">
        <v>14</v>
      </c>
      <c r="F2425">
        <v>6078.6</v>
      </c>
      <c r="G2425">
        <v>422.7</v>
      </c>
    </row>
    <row r="2426" spans="1:7" x14ac:dyDescent="0.25">
      <c r="A2426" s="28" t="s">
        <v>0</v>
      </c>
      <c r="B2426" s="28" t="s">
        <v>45</v>
      </c>
      <c r="C2426">
        <v>14</v>
      </c>
      <c r="F2426">
        <v>6087.9</v>
      </c>
      <c r="G2426">
        <v>425.1</v>
      </c>
    </row>
    <row r="2427" spans="1:7" x14ac:dyDescent="0.25">
      <c r="A2427" s="28" t="s">
        <v>0</v>
      </c>
      <c r="B2427" s="28" t="s">
        <v>45</v>
      </c>
      <c r="C2427">
        <v>14</v>
      </c>
      <c r="F2427">
        <v>6088</v>
      </c>
      <c r="G2427">
        <v>425.1</v>
      </c>
    </row>
    <row r="2428" spans="1:7" x14ac:dyDescent="0.25">
      <c r="A2428" s="28" t="s">
        <v>0</v>
      </c>
      <c r="B2428" s="28" t="s">
        <v>45</v>
      </c>
      <c r="C2428">
        <v>14</v>
      </c>
      <c r="F2428">
        <v>6111.2</v>
      </c>
      <c r="G2428">
        <v>431.2</v>
      </c>
    </row>
    <row r="2429" spans="1:7" x14ac:dyDescent="0.25">
      <c r="A2429" s="28" t="s">
        <v>0</v>
      </c>
      <c r="B2429" s="28" t="s">
        <v>45</v>
      </c>
      <c r="C2429">
        <v>14</v>
      </c>
      <c r="F2429">
        <v>6111.3</v>
      </c>
      <c r="G2429">
        <v>431.2</v>
      </c>
    </row>
    <row r="2430" spans="1:7" x14ac:dyDescent="0.25">
      <c r="A2430" s="28" t="s">
        <v>0</v>
      </c>
      <c r="B2430" s="28" t="s">
        <v>45</v>
      </c>
      <c r="C2430">
        <v>14</v>
      </c>
      <c r="F2430">
        <v>6140</v>
      </c>
      <c r="G2430">
        <v>438.7</v>
      </c>
    </row>
    <row r="2431" spans="1:7" x14ac:dyDescent="0.25">
      <c r="A2431" s="28" t="s">
        <v>0</v>
      </c>
      <c r="B2431" s="28" t="s">
        <v>45</v>
      </c>
      <c r="C2431">
        <v>14</v>
      </c>
      <c r="F2431">
        <v>6201.4</v>
      </c>
      <c r="G2431">
        <v>438.7</v>
      </c>
    </row>
    <row r="2432" spans="1:7" x14ac:dyDescent="0.25">
      <c r="A2432" s="28" t="s">
        <v>0</v>
      </c>
      <c r="B2432" s="28" t="s">
        <v>45</v>
      </c>
      <c r="C2432">
        <v>14</v>
      </c>
      <c r="F2432">
        <v>6228.6</v>
      </c>
      <c r="G2432">
        <v>445.8</v>
      </c>
    </row>
    <row r="2433" spans="1:7" x14ac:dyDescent="0.25">
      <c r="A2433" s="28" t="s">
        <v>0</v>
      </c>
      <c r="B2433" s="28" t="s">
        <v>45</v>
      </c>
      <c r="C2433">
        <v>14</v>
      </c>
      <c r="F2433">
        <v>6228.7</v>
      </c>
      <c r="G2433">
        <v>445.8</v>
      </c>
    </row>
    <row r="2434" spans="1:7" x14ac:dyDescent="0.25">
      <c r="A2434" s="28" t="s">
        <v>0</v>
      </c>
      <c r="B2434" s="28" t="s">
        <v>45</v>
      </c>
      <c r="C2434">
        <v>14</v>
      </c>
      <c r="F2434">
        <v>6262.8</v>
      </c>
      <c r="G2434">
        <v>454.7</v>
      </c>
    </row>
    <row r="2435" spans="1:7" x14ac:dyDescent="0.25">
      <c r="A2435" s="28" t="s">
        <v>0</v>
      </c>
      <c r="B2435" s="28" t="s">
        <v>45</v>
      </c>
      <c r="C2435">
        <v>14</v>
      </c>
      <c r="F2435">
        <v>6324.2</v>
      </c>
      <c r="G2435">
        <v>454.7</v>
      </c>
    </row>
    <row r="2436" spans="1:7" x14ac:dyDescent="0.25">
      <c r="A2436" s="28" t="s">
        <v>0</v>
      </c>
      <c r="B2436" s="28" t="s">
        <v>45</v>
      </c>
      <c r="C2436">
        <v>14</v>
      </c>
      <c r="F2436">
        <v>6333.9</v>
      </c>
      <c r="G2436">
        <v>457.2</v>
      </c>
    </row>
    <row r="2437" spans="1:7" x14ac:dyDescent="0.25">
      <c r="A2437" s="28" t="s">
        <v>0</v>
      </c>
      <c r="B2437" s="28" t="s">
        <v>45</v>
      </c>
      <c r="C2437">
        <v>14</v>
      </c>
      <c r="F2437">
        <v>6334</v>
      </c>
      <c r="G2437">
        <v>457.3</v>
      </c>
    </row>
    <row r="2438" spans="1:7" x14ac:dyDescent="0.25">
      <c r="A2438" s="28" t="s">
        <v>0</v>
      </c>
      <c r="B2438" s="28" t="s">
        <v>45</v>
      </c>
      <c r="C2438">
        <v>14</v>
      </c>
      <c r="F2438">
        <v>6334.5</v>
      </c>
      <c r="G2438">
        <v>457.4</v>
      </c>
    </row>
    <row r="2439" spans="1:7" x14ac:dyDescent="0.25">
      <c r="A2439" s="28" t="s">
        <v>0</v>
      </c>
      <c r="B2439" s="28" t="s">
        <v>45</v>
      </c>
      <c r="C2439">
        <v>14</v>
      </c>
      <c r="F2439">
        <v>6334.6</v>
      </c>
      <c r="G2439">
        <v>457.4</v>
      </c>
    </row>
    <row r="2440" spans="1:7" x14ac:dyDescent="0.25">
      <c r="A2440" s="28" t="s">
        <v>0</v>
      </c>
      <c r="B2440" s="28" t="s">
        <v>45</v>
      </c>
      <c r="C2440">
        <v>14</v>
      </c>
      <c r="F2440">
        <v>6385.6</v>
      </c>
      <c r="G2440">
        <v>470.7</v>
      </c>
    </row>
    <row r="2441" spans="1:7" x14ac:dyDescent="0.25">
      <c r="A2441" s="28" t="s">
        <v>0</v>
      </c>
      <c r="B2441" s="28" t="s">
        <v>45</v>
      </c>
      <c r="C2441">
        <v>14</v>
      </c>
      <c r="F2441">
        <v>6447</v>
      </c>
      <c r="G2441">
        <v>470.7</v>
      </c>
    </row>
    <row r="2442" spans="1:7" x14ac:dyDescent="0.25">
      <c r="A2442" s="28" t="s">
        <v>0</v>
      </c>
      <c r="B2442" s="28" t="s">
        <v>45</v>
      </c>
      <c r="C2442">
        <v>14</v>
      </c>
      <c r="F2442">
        <v>6451.3</v>
      </c>
      <c r="G2442">
        <v>472</v>
      </c>
    </row>
    <row r="2443" spans="1:7" x14ac:dyDescent="0.25">
      <c r="A2443" s="28" t="s">
        <v>0</v>
      </c>
      <c r="B2443" s="28" t="s">
        <v>45</v>
      </c>
      <c r="C2443">
        <v>14</v>
      </c>
      <c r="F2443">
        <v>6451.4</v>
      </c>
      <c r="G2443">
        <v>472</v>
      </c>
    </row>
    <row r="2444" spans="1:7" x14ac:dyDescent="0.25">
      <c r="A2444" s="28" t="s">
        <v>0</v>
      </c>
      <c r="B2444" s="28" t="s">
        <v>45</v>
      </c>
      <c r="C2444">
        <v>14</v>
      </c>
      <c r="F2444">
        <v>6456.9</v>
      </c>
      <c r="G2444">
        <v>473.6</v>
      </c>
    </row>
    <row r="2445" spans="1:7" x14ac:dyDescent="0.25">
      <c r="A2445" s="28" t="s">
        <v>0</v>
      </c>
      <c r="B2445" s="28" t="s">
        <v>45</v>
      </c>
      <c r="C2445">
        <v>14</v>
      </c>
      <c r="F2445">
        <v>6457</v>
      </c>
      <c r="G2445">
        <v>493.6</v>
      </c>
    </row>
    <row r="2446" spans="1:7" x14ac:dyDescent="0.25">
      <c r="A2446" s="28" t="s">
        <v>0</v>
      </c>
      <c r="B2446" s="28" t="s">
        <v>45</v>
      </c>
      <c r="C2446">
        <v>14</v>
      </c>
      <c r="F2446">
        <v>6463.2</v>
      </c>
      <c r="G2446">
        <v>495.4</v>
      </c>
    </row>
    <row r="2447" spans="1:7" x14ac:dyDescent="0.25">
      <c r="A2447" s="28" t="s">
        <v>0</v>
      </c>
      <c r="B2447" s="28" t="s">
        <v>45</v>
      </c>
      <c r="C2447">
        <v>14</v>
      </c>
      <c r="F2447">
        <v>6463.3</v>
      </c>
      <c r="G2447">
        <v>495.5</v>
      </c>
    </row>
    <row r="2448" spans="1:7" x14ac:dyDescent="0.25">
      <c r="A2448" s="28" t="s">
        <v>0</v>
      </c>
      <c r="B2448" s="28" t="s">
        <v>45</v>
      </c>
      <c r="C2448">
        <v>14</v>
      </c>
      <c r="F2448">
        <v>6508.4</v>
      </c>
      <c r="G2448">
        <v>508.7</v>
      </c>
    </row>
    <row r="2449" spans="1:7" x14ac:dyDescent="0.25">
      <c r="A2449" s="28" t="s">
        <v>0</v>
      </c>
      <c r="B2449" s="28" t="s">
        <v>45</v>
      </c>
      <c r="C2449">
        <v>14</v>
      </c>
      <c r="F2449">
        <v>6569.8</v>
      </c>
      <c r="G2449">
        <v>508.7</v>
      </c>
    </row>
    <row r="2450" spans="1:7" x14ac:dyDescent="0.25">
      <c r="A2450" s="28" t="s">
        <v>0</v>
      </c>
      <c r="B2450" s="28" t="s">
        <v>45</v>
      </c>
      <c r="C2450">
        <v>14</v>
      </c>
      <c r="F2450">
        <v>6580.6</v>
      </c>
      <c r="G2450">
        <v>511.5</v>
      </c>
    </row>
    <row r="2451" spans="1:7" x14ac:dyDescent="0.25">
      <c r="A2451" s="28" t="s">
        <v>0</v>
      </c>
      <c r="B2451" s="28" t="s">
        <v>45</v>
      </c>
      <c r="C2451">
        <v>14</v>
      </c>
      <c r="F2451">
        <v>6580.7</v>
      </c>
      <c r="G2451">
        <v>511.5</v>
      </c>
    </row>
    <row r="2452" spans="1:7" x14ac:dyDescent="0.25">
      <c r="A2452" s="28" t="s">
        <v>0</v>
      </c>
      <c r="B2452" s="28" t="s">
        <v>45</v>
      </c>
      <c r="C2452">
        <v>14</v>
      </c>
      <c r="F2452">
        <v>6631.2</v>
      </c>
      <c r="G2452">
        <v>524.70000000000005</v>
      </c>
    </row>
    <row r="2453" spans="1:7" x14ac:dyDescent="0.25">
      <c r="A2453" s="28" t="s">
        <v>0</v>
      </c>
      <c r="B2453" s="28" t="s">
        <v>45</v>
      </c>
      <c r="C2453">
        <v>14</v>
      </c>
      <c r="F2453">
        <v>6692.6</v>
      </c>
      <c r="G2453">
        <v>524.70000000000005</v>
      </c>
    </row>
    <row r="2454" spans="1:7" x14ac:dyDescent="0.25">
      <c r="A2454" s="28" t="s">
        <v>0</v>
      </c>
      <c r="B2454" s="28" t="s">
        <v>45</v>
      </c>
      <c r="C2454">
        <v>14</v>
      </c>
      <c r="F2454">
        <v>6754</v>
      </c>
      <c r="G2454">
        <v>527.70000000000005</v>
      </c>
    </row>
    <row r="2455" spans="1:7" x14ac:dyDescent="0.25">
      <c r="A2455" s="28" t="s">
        <v>0</v>
      </c>
      <c r="B2455" s="28" t="s">
        <v>45</v>
      </c>
      <c r="C2455">
        <v>14</v>
      </c>
      <c r="F2455">
        <v>50000</v>
      </c>
      <c r="G2455">
        <v>527.70000000000005</v>
      </c>
    </row>
    <row r="2456" spans="1:7" x14ac:dyDescent="0.25">
      <c r="A2456" s="28" t="s">
        <v>0</v>
      </c>
      <c r="B2456" s="28" t="s">
        <v>45</v>
      </c>
      <c r="C2456">
        <v>15</v>
      </c>
      <c r="D2456">
        <v>0</v>
      </c>
      <c r="E2456">
        <v>731.3</v>
      </c>
    </row>
    <row r="2457" spans="1:7" x14ac:dyDescent="0.25">
      <c r="A2457" s="28" t="s">
        <v>0</v>
      </c>
      <c r="B2457" s="28" t="s">
        <v>45</v>
      </c>
      <c r="C2457">
        <v>15</v>
      </c>
      <c r="D2457">
        <v>477.3</v>
      </c>
      <c r="E2457">
        <v>731.3</v>
      </c>
    </row>
    <row r="2458" spans="1:7" x14ac:dyDescent="0.25">
      <c r="A2458" s="28" t="s">
        <v>0</v>
      </c>
      <c r="B2458" s="28" t="s">
        <v>45</v>
      </c>
      <c r="C2458">
        <v>15</v>
      </c>
      <c r="D2458">
        <v>477.4</v>
      </c>
      <c r="E2458">
        <v>706.3</v>
      </c>
    </row>
    <row r="2459" spans="1:7" x14ac:dyDescent="0.25">
      <c r="A2459" s="28" t="s">
        <v>0</v>
      </c>
      <c r="B2459" s="28" t="s">
        <v>45</v>
      </c>
      <c r="C2459">
        <v>15</v>
      </c>
      <c r="D2459">
        <v>627.29999999999995</v>
      </c>
      <c r="E2459">
        <v>706.3</v>
      </c>
    </row>
    <row r="2460" spans="1:7" x14ac:dyDescent="0.25">
      <c r="A2460" s="28" t="s">
        <v>0</v>
      </c>
      <c r="B2460" s="28" t="s">
        <v>45</v>
      </c>
      <c r="C2460">
        <v>15</v>
      </c>
      <c r="D2460">
        <v>627.4</v>
      </c>
      <c r="E2460">
        <v>681.3</v>
      </c>
    </row>
    <row r="2461" spans="1:7" x14ac:dyDescent="0.25">
      <c r="A2461" s="28" t="s">
        <v>0</v>
      </c>
      <c r="B2461" s="28" t="s">
        <v>45</v>
      </c>
      <c r="C2461">
        <v>15</v>
      </c>
      <c r="D2461">
        <v>1079.5999999999999</v>
      </c>
      <c r="E2461">
        <v>681.3</v>
      </c>
    </row>
    <row r="2462" spans="1:7" x14ac:dyDescent="0.25">
      <c r="A2462" s="28" t="s">
        <v>0</v>
      </c>
      <c r="B2462" s="28" t="s">
        <v>45</v>
      </c>
      <c r="C2462">
        <v>15</v>
      </c>
      <c r="D2462">
        <v>1079.7</v>
      </c>
      <c r="E2462">
        <v>661.3</v>
      </c>
    </row>
    <row r="2463" spans="1:7" x14ac:dyDescent="0.25">
      <c r="A2463" s="28" t="s">
        <v>0</v>
      </c>
      <c r="B2463" s="28" t="s">
        <v>45</v>
      </c>
      <c r="C2463">
        <v>15</v>
      </c>
      <c r="D2463">
        <v>1349.5</v>
      </c>
      <c r="E2463">
        <v>661.3</v>
      </c>
    </row>
    <row r="2464" spans="1:7" x14ac:dyDescent="0.25">
      <c r="A2464" s="28" t="s">
        <v>0</v>
      </c>
      <c r="B2464" s="28" t="s">
        <v>45</v>
      </c>
      <c r="C2464">
        <v>15</v>
      </c>
      <c r="D2464">
        <v>1349.6</v>
      </c>
      <c r="E2464">
        <v>641.29999999999995</v>
      </c>
    </row>
    <row r="2465" spans="1:5" x14ac:dyDescent="0.25">
      <c r="A2465" s="28" t="s">
        <v>0</v>
      </c>
      <c r="B2465" s="28" t="s">
        <v>45</v>
      </c>
      <c r="C2465">
        <v>15</v>
      </c>
      <c r="D2465">
        <v>1537.2</v>
      </c>
      <c r="E2465">
        <v>641.29999999999995</v>
      </c>
    </row>
    <row r="2466" spans="1:5" x14ac:dyDescent="0.25">
      <c r="A2466" s="28" t="s">
        <v>0</v>
      </c>
      <c r="B2466" s="28" t="s">
        <v>45</v>
      </c>
      <c r="C2466">
        <v>15</v>
      </c>
      <c r="D2466">
        <v>1538.2</v>
      </c>
      <c r="E2466">
        <v>621.29999999999995</v>
      </c>
    </row>
    <row r="2467" spans="1:5" x14ac:dyDescent="0.25">
      <c r="A2467" s="28" t="s">
        <v>0</v>
      </c>
      <c r="B2467" s="28" t="s">
        <v>45</v>
      </c>
      <c r="C2467">
        <v>15</v>
      </c>
      <c r="D2467">
        <v>1686.9</v>
      </c>
      <c r="E2467">
        <v>621.29999999999995</v>
      </c>
    </row>
    <row r="2468" spans="1:5" x14ac:dyDescent="0.25">
      <c r="A2468" s="28" t="s">
        <v>0</v>
      </c>
      <c r="B2468" s="28" t="s">
        <v>45</v>
      </c>
      <c r="C2468">
        <v>15</v>
      </c>
      <c r="D2468">
        <v>1687</v>
      </c>
      <c r="E2468">
        <v>601.29999999999995</v>
      </c>
    </row>
    <row r="2469" spans="1:5" x14ac:dyDescent="0.25">
      <c r="A2469" s="28" t="s">
        <v>0</v>
      </c>
      <c r="B2469" s="28" t="s">
        <v>45</v>
      </c>
      <c r="C2469">
        <v>15</v>
      </c>
      <c r="D2469">
        <v>1844.7</v>
      </c>
      <c r="E2469">
        <v>601.29999999999995</v>
      </c>
    </row>
    <row r="2470" spans="1:5" x14ac:dyDescent="0.25">
      <c r="A2470" s="28" t="s">
        <v>0</v>
      </c>
      <c r="B2470" s="28" t="s">
        <v>45</v>
      </c>
      <c r="C2470">
        <v>15</v>
      </c>
      <c r="D2470">
        <v>1845</v>
      </c>
      <c r="E2470">
        <v>595.29999999999995</v>
      </c>
    </row>
    <row r="2471" spans="1:5" x14ac:dyDescent="0.25">
      <c r="A2471" s="28" t="s">
        <v>0</v>
      </c>
      <c r="B2471" s="28" t="s">
        <v>45</v>
      </c>
      <c r="C2471">
        <v>15</v>
      </c>
      <c r="D2471">
        <v>1845.1</v>
      </c>
      <c r="E2471">
        <v>593.29999999999995</v>
      </c>
    </row>
    <row r="2472" spans="1:5" x14ac:dyDescent="0.25">
      <c r="A2472" s="28" t="s">
        <v>0</v>
      </c>
      <c r="B2472" s="28" t="s">
        <v>45</v>
      </c>
      <c r="C2472">
        <v>15</v>
      </c>
      <c r="D2472">
        <v>1845.7</v>
      </c>
      <c r="E2472">
        <v>581.29999999999995</v>
      </c>
    </row>
    <row r="2473" spans="1:5" x14ac:dyDescent="0.25">
      <c r="A2473" s="28" t="s">
        <v>0</v>
      </c>
      <c r="B2473" s="28" t="s">
        <v>45</v>
      </c>
      <c r="C2473">
        <v>15</v>
      </c>
      <c r="D2473">
        <v>1903.4</v>
      </c>
      <c r="E2473">
        <v>581.29999999999995</v>
      </c>
    </row>
    <row r="2474" spans="1:5" x14ac:dyDescent="0.25">
      <c r="A2474" s="28" t="s">
        <v>0</v>
      </c>
      <c r="B2474" s="28" t="s">
        <v>45</v>
      </c>
      <c r="C2474">
        <v>15</v>
      </c>
      <c r="D2474">
        <v>1964.8</v>
      </c>
      <c r="E2474">
        <v>570.29999999999995</v>
      </c>
    </row>
    <row r="2475" spans="1:5" x14ac:dyDescent="0.25">
      <c r="A2475" s="28" t="s">
        <v>0</v>
      </c>
      <c r="B2475" s="28" t="s">
        <v>45</v>
      </c>
      <c r="C2475">
        <v>15</v>
      </c>
      <c r="D2475">
        <v>2026.2</v>
      </c>
      <c r="E2475">
        <v>570.29999999999995</v>
      </c>
    </row>
    <row r="2476" spans="1:5" x14ac:dyDescent="0.25">
      <c r="A2476" s="28" t="s">
        <v>0</v>
      </c>
      <c r="B2476" s="28" t="s">
        <v>45</v>
      </c>
      <c r="C2476">
        <v>15</v>
      </c>
      <c r="D2476">
        <v>2052.3000000000002</v>
      </c>
      <c r="E2476">
        <v>563.5</v>
      </c>
    </row>
    <row r="2477" spans="1:5" x14ac:dyDescent="0.25">
      <c r="A2477" s="28" t="s">
        <v>0</v>
      </c>
      <c r="B2477" s="28" t="s">
        <v>45</v>
      </c>
      <c r="C2477">
        <v>15</v>
      </c>
      <c r="D2477">
        <v>2052.4</v>
      </c>
      <c r="E2477">
        <v>563.5</v>
      </c>
    </row>
    <row r="2478" spans="1:5" x14ac:dyDescent="0.25">
      <c r="A2478" s="28" t="s">
        <v>0</v>
      </c>
      <c r="B2478" s="28" t="s">
        <v>45</v>
      </c>
      <c r="C2478">
        <v>15</v>
      </c>
      <c r="D2478">
        <v>2087.6</v>
      </c>
      <c r="E2478">
        <v>554.29999999999995</v>
      </c>
    </row>
    <row r="2479" spans="1:5" x14ac:dyDescent="0.25">
      <c r="A2479" s="28" t="s">
        <v>0</v>
      </c>
      <c r="B2479" s="28" t="s">
        <v>45</v>
      </c>
      <c r="C2479">
        <v>15</v>
      </c>
      <c r="D2479">
        <v>2149</v>
      </c>
      <c r="E2479">
        <v>554.29999999999995</v>
      </c>
    </row>
    <row r="2480" spans="1:5" x14ac:dyDescent="0.25">
      <c r="A2480" s="28" t="s">
        <v>0</v>
      </c>
      <c r="B2480" s="28" t="s">
        <v>45</v>
      </c>
      <c r="C2480">
        <v>15</v>
      </c>
      <c r="D2480">
        <v>2152</v>
      </c>
      <c r="E2480">
        <v>553.5</v>
      </c>
    </row>
    <row r="2481" spans="1:5" x14ac:dyDescent="0.25">
      <c r="A2481" s="28" t="s">
        <v>0</v>
      </c>
      <c r="B2481" s="28" t="s">
        <v>45</v>
      </c>
      <c r="C2481">
        <v>15</v>
      </c>
      <c r="D2481">
        <v>2152.1</v>
      </c>
      <c r="E2481">
        <v>553.5</v>
      </c>
    </row>
    <row r="2482" spans="1:5" x14ac:dyDescent="0.25">
      <c r="A2482" s="28" t="s">
        <v>0</v>
      </c>
      <c r="B2482" s="28" t="s">
        <v>45</v>
      </c>
      <c r="C2482">
        <v>15</v>
      </c>
      <c r="D2482">
        <v>2210.4</v>
      </c>
      <c r="E2482">
        <v>538.29999999999995</v>
      </c>
    </row>
    <row r="2483" spans="1:5" x14ac:dyDescent="0.25">
      <c r="A2483" s="28" t="s">
        <v>0</v>
      </c>
      <c r="B2483" s="28" t="s">
        <v>45</v>
      </c>
      <c r="C2483">
        <v>15</v>
      </c>
      <c r="D2483">
        <v>2271.8000000000002</v>
      </c>
      <c r="E2483">
        <v>538.29999999999995</v>
      </c>
    </row>
    <row r="2484" spans="1:5" x14ac:dyDescent="0.25">
      <c r="A2484" s="28" t="s">
        <v>0</v>
      </c>
      <c r="B2484" s="28" t="s">
        <v>45</v>
      </c>
      <c r="C2484">
        <v>15</v>
      </c>
      <c r="D2484">
        <v>2333.1999999999998</v>
      </c>
      <c r="E2484">
        <v>522.29999999999995</v>
      </c>
    </row>
    <row r="2485" spans="1:5" x14ac:dyDescent="0.25">
      <c r="A2485" s="28" t="s">
        <v>0</v>
      </c>
      <c r="B2485" s="28" t="s">
        <v>45</v>
      </c>
      <c r="C2485">
        <v>15</v>
      </c>
      <c r="D2485">
        <v>2394.6</v>
      </c>
      <c r="E2485">
        <v>522.29999999999995</v>
      </c>
    </row>
    <row r="2486" spans="1:5" x14ac:dyDescent="0.25">
      <c r="A2486" s="28" t="s">
        <v>0</v>
      </c>
      <c r="B2486" s="28" t="s">
        <v>45</v>
      </c>
      <c r="C2486">
        <v>15</v>
      </c>
      <c r="D2486">
        <v>2426.8000000000002</v>
      </c>
      <c r="E2486">
        <v>513.9</v>
      </c>
    </row>
    <row r="2487" spans="1:5" x14ac:dyDescent="0.25">
      <c r="A2487" s="28" t="s">
        <v>0</v>
      </c>
      <c r="B2487" s="28" t="s">
        <v>45</v>
      </c>
      <c r="C2487">
        <v>15</v>
      </c>
      <c r="D2487">
        <v>2426.9</v>
      </c>
      <c r="E2487">
        <v>513.9</v>
      </c>
    </row>
    <row r="2488" spans="1:5" x14ac:dyDescent="0.25">
      <c r="A2488" s="28" t="s">
        <v>0</v>
      </c>
      <c r="B2488" s="28" t="s">
        <v>45</v>
      </c>
      <c r="C2488">
        <v>15</v>
      </c>
      <c r="D2488">
        <v>2433</v>
      </c>
      <c r="E2488">
        <v>512.29999999999995</v>
      </c>
    </row>
    <row r="2489" spans="1:5" x14ac:dyDescent="0.25">
      <c r="A2489" s="28" t="s">
        <v>0</v>
      </c>
      <c r="B2489" s="28" t="s">
        <v>45</v>
      </c>
      <c r="C2489">
        <v>15</v>
      </c>
      <c r="D2489">
        <v>2433.1</v>
      </c>
      <c r="E2489">
        <v>512.29999999999995</v>
      </c>
    </row>
    <row r="2490" spans="1:5" x14ac:dyDescent="0.25">
      <c r="A2490" s="28" t="s">
        <v>0</v>
      </c>
      <c r="B2490" s="28" t="s">
        <v>45</v>
      </c>
      <c r="C2490">
        <v>15</v>
      </c>
      <c r="D2490">
        <v>2456</v>
      </c>
      <c r="E2490">
        <v>506.3</v>
      </c>
    </row>
    <row r="2491" spans="1:5" x14ac:dyDescent="0.25">
      <c r="A2491" s="28" t="s">
        <v>0</v>
      </c>
      <c r="B2491" s="28" t="s">
        <v>45</v>
      </c>
      <c r="C2491">
        <v>15</v>
      </c>
      <c r="D2491">
        <v>2516.8000000000002</v>
      </c>
      <c r="E2491">
        <v>506.3</v>
      </c>
    </row>
    <row r="2492" spans="1:5" x14ac:dyDescent="0.25">
      <c r="A2492" s="28" t="s">
        <v>0</v>
      </c>
      <c r="B2492" s="28" t="s">
        <v>45</v>
      </c>
      <c r="C2492">
        <v>15</v>
      </c>
      <c r="D2492">
        <v>2517.4</v>
      </c>
      <c r="E2492">
        <v>497.3</v>
      </c>
    </row>
    <row r="2493" spans="1:5" x14ac:dyDescent="0.25">
      <c r="A2493" s="28" t="s">
        <v>0</v>
      </c>
      <c r="B2493" s="28" t="s">
        <v>45</v>
      </c>
      <c r="C2493">
        <v>15</v>
      </c>
      <c r="D2493">
        <v>2517.8000000000002</v>
      </c>
      <c r="E2493">
        <v>491.2</v>
      </c>
    </row>
    <row r="2494" spans="1:5" x14ac:dyDescent="0.25">
      <c r="A2494" s="28" t="s">
        <v>0</v>
      </c>
      <c r="B2494" s="28" t="s">
        <v>45</v>
      </c>
      <c r="C2494">
        <v>15</v>
      </c>
      <c r="D2494">
        <v>2524.9</v>
      </c>
      <c r="E2494">
        <v>489.3</v>
      </c>
    </row>
    <row r="2495" spans="1:5" x14ac:dyDescent="0.25">
      <c r="A2495" s="28" t="s">
        <v>0</v>
      </c>
      <c r="B2495" s="28" t="s">
        <v>45</v>
      </c>
      <c r="C2495">
        <v>15</v>
      </c>
      <c r="D2495">
        <v>2525</v>
      </c>
      <c r="E2495">
        <v>469.3</v>
      </c>
    </row>
    <row r="2496" spans="1:5" x14ac:dyDescent="0.25">
      <c r="A2496" s="28" t="s">
        <v>0</v>
      </c>
      <c r="B2496" s="28" t="s">
        <v>45</v>
      </c>
      <c r="C2496">
        <v>15</v>
      </c>
      <c r="D2496">
        <v>2544.1999999999998</v>
      </c>
      <c r="E2496">
        <v>464.3</v>
      </c>
    </row>
    <row r="2497" spans="1:5" x14ac:dyDescent="0.25">
      <c r="A2497" s="28" t="s">
        <v>0</v>
      </c>
      <c r="B2497" s="28" t="s">
        <v>45</v>
      </c>
      <c r="C2497">
        <v>15</v>
      </c>
      <c r="D2497">
        <v>2544.3000000000002</v>
      </c>
      <c r="E2497">
        <v>464.3</v>
      </c>
    </row>
    <row r="2498" spans="1:5" x14ac:dyDescent="0.25">
      <c r="A2498" s="28" t="s">
        <v>0</v>
      </c>
      <c r="B2498" s="28" t="s">
        <v>45</v>
      </c>
      <c r="C2498">
        <v>15</v>
      </c>
      <c r="D2498">
        <v>2578.8000000000002</v>
      </c>
      <c r="E2498">
        <v>455.3</v>
      </c>
    </row>
    <row r="2499" spans="1:5" x14ac:dyDescent="0.25">
      <c r="A2499" s="28" t="s">
        <v>0</v>
      </c>
      <c r="B2499" s="28" t="s">
        <v>45</v>
      </c>
      <c r="C2499">
        <v>15</v>
      </c>
      <c r="D2499">
        <v>2640.2</v>
      </c>
      <c r="E2499">
        <v>455.3</v>
      </c>
    </row>
    <row r="2500" spans="1:5" x14ac:dyDescent="0.25">
      <c r="A2500" s="28" t="s">
        <v>0</v>
      </c>
      <c r="B2500" s="28" t="s">
        <v>45</v>
      </c>
      <c r="C2500">
        <v>15</v>
      </c>
      <c r="D2500">
        <v>2701.6</v>
      </c>
      <c r="E2500">
        <v>439.3</v>
      </c>
    </row>
    <row r="2501" spans="1:5" x14ac:dyDescent="0.25">
      <c r="A2501" s="28" t="s">
        <v>0</v>
      </c>
      <c r="B2501" s="28" t="s">
        <v>45</v>
      </c>
      <c r="C2501">
        <v>15</v>
      </c>
      <c r="D2501">
        <v>2763</v>
      </c>
      <c r="E2501">
        <v>439.3</v>
      </c>
    </row>
    <row r="2502" spans="1:5" x14ac:dyDescent="0.25">
      <c r="A2502" s="28" t="s">
        <v>0</v>
      </c>
      <c r="B2502" s="28" t="s">
        <v>45</v>
      </c>
      <c r="C2502">
        <v>15</v>
      </c>
      <c r="D2502">
        <v>2767</v>
      </c>
      <c r="E2502">
        <v>438.3</v>
      </c>
    </row>
    <row r="2503" spans="1:5" x14ac:dyDescent="0.25">
      <c r="A2503" s="28" t="s">
        <v>0</v>
      </c>
      <c r="B2503" s="28" t="s">
        <v>45</v>
      </c>
      <c r="C2503">
        <v>15</v>
      </c>
      <c r="D2503">
        <v>2767.1</v>
      </c>
      <c r="E2503">
        <v>438.2</v>
      </c>
    </row>
    <row r="2504" spans="1:5" x14ac:dyDescent="0.25">
      <c r="A2504" s="28" t="s">
        <v>0</v>
      </c>
      <c r="B2504" s="28" t="s">
        <v>45</v>
      </c>
      <c r="C2504">
        <v>15</v>
      </c>
      <c r="D2504">
        <v>2778.8</v>
      </c>
      <c r="E2504">
        <v>435.2</v>
      </c>
    </row>
    <row r="2505" spans="1:5" x14ac:dyDescent="0.25">
      <c r="A2505" s="28" t="s">
        <v>0</v>
      </c>
      <c r="B2505" s="28" t="s">
        <v>45</v>
      </c>
      <c r="C2505">
        <v>15</v>
      </c>
      <c r="D2505">
        <v>2778.9</v>
      </c>
      <c r="E2505">
        <v>435.2</v>
      </c>
    </row>
    <row r="2506" spans="1:5" x14ac:dyDescent="0.25">
      <c r="A2506" s="28" t="s">
        <v>0</v>
      </c>
      <c r="B2506" s="28" t="s">
        <v>45</v>
      </c>
      <c r="C2506">
        <v>15</v>
      </c>
      <c r="D2506">
        <v>2824.4</v>
      </c>
      <c r="E2506">
        <v>423.3</v>
      </c>
    </row>
    <row r="2507" spans="1:5" x14ac:dyDescent="0.25">
      <c r="A2507" s="28" t="s">
        <v>0</v>
      </c>
      <c r="B2507" s="28" t="s">
        <v>45</v>
      </c>
      <c r="C2507">
        <v>15</v>
      </c>
      <c r="D2507">
        <v>2885.8</v>
      </c>
      <c r="E2507">
        <v>423.3</v>
      </c>
    </row>
    <row r="2508" spans="1:5" x14ac:dyDescent="0.25">
      <c r="A2508" s="28" t="s">
        <v>0</v>
      </c>
      <c r="B2508" s="28" t="s">
        <v>45</v>
      </c>
      <c r="C2508">
        <v>15</v>
      </c>
      <c r="D2508">
        <v>2896.2</v>
      </c>
      <c r="E2508">
        <v>420.6</v>
      </c>
    </row>
    <row r="2509" spans="1:5" x14ac:dyDescent="0.25">
      <c r="A2509" s="28" t="s">
        <v>0</v>
      </c>
      <c r="B2509" s="28" t="s">
        <v>45</v>
      </c>
      <c r="C2509">
        <v>15</v>
      </c>
      <c r="D2509">
        <v>2896.3</v>
      </c>
      <c r="E2509">
        <v>420.6</v>
      </c>
    </row>
    <row r="2510" spans="1:5" x14ac:dyDescent="0.25">
      <c r="A2510" s="28" t="s">
        <v>0</v>
      </c>
      <c r="B2510" s="28" t="s">
        <v>45</v>
      </c>
      <c r="C2510">
        <v>15</v>
      </c>
      <c r="D2510">
        <v>2941</v>
      </c>
      <c r="E2510">
        <v>408.9</v>
      </c>
    </row>
    <row r="2511" spans="1:5" x14ac:dyDescent="0.25">
      <c r="A2511" s="28" t="s">
        <v>0</v>
      </c>
      <c r="B2511" s="28" t="s">
        <v>45</v>
      </c>
      <c r="C2511">
        <v>15</v>
      </c>
      <c r="D2511">
        <v>2941.1</v>
      </c>
      <c r="E2511">
        <v>408.9</v>
      </c>
    </row>
    <row r="2512" spans="1:5" x14ac:dyDescent="0.25">
      <c r="A2512" s="28" t="s">
        <v>0</v>
      </c>
      <c r="B2512" s="28" t="s">
        <v>45</v>
      </c>
      <c r="C2512">
        <v>15</v>
      </c>
      <c r="D2512">
        <v>2947.2</v>
      </c>
      <c r="E2512">
        <v>407.3</v>
      </c>
    </row>
    <row r="2513" spans="1:5" x14ac:dyDescent="0.25">
      <c r="A2513" s="28" t="s">
        <v>0</v>
      </c>
      <c r="B2513" s="28" t="s">
        <v>45</v>
      </c>
      <c r="C2513">
        <v>15</v>
      </c>
      <c r="D2513">
        <v>3008.6</v>
      </c>
      <c r="E2513">
        <v>407.3</v>
      </c>
    </row>
    <row r="2514" spans="1:5" x14ac:dyDescent="0.25">
      <c r="A2514" s="28" t="s">
        <v>0</v>
      </c>
      <c r="B2514" s="28" t="s">
        <v>45</v>
      </c>
      <c r="C2514">
        <v>15</v>
      </c>
      <c r="D2514">
        <v>3013</v>
      </c>
      <c r="E2514">
        <v>406.5</v>
      </c>
    </row>
    <row r="2515" spans="1:5" x14ac:dyDescent="0.25">
      <c r="A2515" s="28" t="s">
        <v>0</v>
      </c>
      <c r="B2515" s="28" t="s">
        <v>45</v>
      </c>
      <c r="C2515">
        <v>15</v>
      </c>
      <c r="D2515">
        <v>3013.1</v>
      </c>
      <c r="E2515">
        <v>406.5</v>
      </c>
    </row>
    <row r="2516" spans="1:5" x14ac:dyDescent="0.25">
      <c r="A2516" s="28" t="s">
        <v>0</v>
      </c>
      <c r="B2516" s="28" t="s">
        <v>45</v>
      </c>
      <c r="C2516">
        <v>15</v>
      </c>
      <c r="D2516">
        <v>3066.4</v>
      </c>
      <c r="E2516">
        <v>396.9</v>
      </c>
    </row>
    <row r="2517" spans="1:5" x14ac:dyDescent="0.25">
      <c r="A2517" s="28" t="s">
        <v>0</v>
      </c>
      <c r="B2517" s="28" t="s">
        <v>45</v>
      </c>
      <c r="C2517">
        <v>15</v>
      </c>
      <c r="D2517">
        <v>3066.5</v>
      </c>
      <c r="E2517">
        <v>396.9</v>
      </c>
    </row>
    <row r="2518" spans="1:5" x14ac:dyDescent="0.25">
      <c r="A2518" s="28" t="s">
        <v>0</v>
      </c>
      <c r="B2518" s="28" t="s">
        <v>45</v>
      </c>
      <c r="C2518">
        <v>15</v>
      </c>
      <c r="D2518">
        <v>3070</v>
      </c>
      <c r="E2518">
        <v>396.3</v>
      </c>
    </row>
    <row r="2519" spans="1:5" x14ac:dyDescent="0.25">
      <c r="A2519" s="28" t="s">
        <v>0</v>
      </c>
      <c r="B2519" s="28" t="s">
        <v>45</v>
      </c>
      <c r="C2519">
        <v>15</v>
      </c>
      <c r="D2519">
        <v>3400</v>
      </c>
      <c r="E2519">
        <v>396.3</v>
      </c>
    </row>
    <row r="2520" spans="1:5" x14ac:dyDescent="0.25">
      <c r="A2520" s="28" t="s">
        <v>0</v>
      </c>
      <c r="B2520" s="28" t="s">
        <v>45</v>
      </c>
      <c r="C2520">
        <v>15</v>
      </c>
      <c r="D2520">
        <v>3400.1</v>
      </c>
      <c r="E2520">
        <v>386.3</v>
      </c>
    </row>
    <row r="2521" spans="1:5" x14ac:dyDescent="0.25">
      <c r="A2521" s="28" t="s">
        <v>0</v>
      </c>
      <c r="B2521" s="28" t="s">
        <v>45</v>
      </c>
      <c r="C2521">
        <v>15</v>
      </c>
      <c r="D2521">
        <v>3746.6</v>
      </c>
      <c r="E2521">
        <v>386.3</v>
      </c>
    </row>
    <row r="2522" spans="1:5" x14ac:dyDescent="0.25">
      <c r="A2522" s="28" t="s">
        <v>0</v>
      </c>
      <c r="B2522" s="28" t="s">
        <v>45</v>
      </c>
      <c r="C2522">
        <v>15</v>
      </c>
      <c r="D2522">
        <v>3747.6</v>
      </c>
      <c r="E2522">
        <v>376.3</v>
      </c>
    </row>
    <row r="2523" spans="1:5" x14ac:dyDescent="0.25">
      <c r="A2523" s="28" t="s">
        <v>0</v>
      </c>
      <c r="B2523" s="28" t="s">
        <v>45</v>
      </c>
      <c r="C2523">
        <v>15</v>
      </c>
      <c r="D2523">
        <v>3868.2</v>
      </c>
      <c r="E2523">
        <v>376.3</v>
      </c>
    </row>
    <row r="2524" spans="1:5" x14ac:dyDescent="0.25">
      <c r="A2524" s="28" t="s">
        <v>0</v>
      </c>
      <c r="B2524" s="28" t="s">
        <v>45</v>
      </c>
      <c r="C2524">
        <v>15</v>
      </c>
      <c r="D2524">
        <v>3913.3</v>
      </c>
      <c r="E2524">
        <v>364.5</v>
      </c>
    </row>
    <row r="2525" spans="1:5" x14ac:dyDescent="0.25">
      <c r="A2525" s="28" t="s">
        <v>0</v>
      </c>
      <c r="B2525" s="28" t="s">
        <v>45</v>
      </c>
      <c r="C2525">
        <v>15</v>
      </c>
      <c r="D2525">
        <v>3913.4</v>
      </c>
      <c r="E2525">
        <v>364.5</v>
      </c>
    </row>
    <row r="2526" spans="1:5" x14ac:dyDescent="0.25">
      <c r="A2526" s="28" t="s">
        <v>0</v>
      </c>
      <c r="B2526" s="28" t="s">
        <v>45</v>
      </c>
      <c r="C2526">
        <v>15</v>
      </c>
      <c r="D2526">
        <v>3915.7</v>
      </c>
      <c r="E2526">
        <v>363.9</v>
      </c>
    </row>
    <row r="2527" spans="1:5" x14ac:dyDescent="0.25">
      <c r="A2527" s="28" t="s">
        <v>0</v>
      </c>
      <c r="B2527" s="28" t="s">
        <v>45</v>
      </c>
      <c r="C2527">
        <v>15</v>
      </c>
      <c r="D2527">
        <v>3915.8</v>
      </c>
      <c r="E2527">
        <v>363.9</v>
      </c>
    </row>
    <row r="2528" spans="1:5" x14ac:dyDescent="0.25">
      <c r="A2528" s="28" t="s">
        <v>0</v>
      </c>
      <c r="B2528" s="28" t="s">
        <v>45</v>
      </c>
      <c r="C2528">
        <v>15</v>
      </c>
      <c r="D2528">
        <v>3929.6</v>
      </c>
      <c r="E2528">
        <v>360.3</v>
      </c>
    </row>
    <row r="2529" spans="1:5" x14ac:dyDescent="0.25">
      <c r="A2529" s="28" t="s">
        <v>0</v>
      </c>
      <c r="B2529" s="28" t="s">
        <v>45</v>
      </c>
      <c r="C2529">
        <v>15</v>
      </c>
      <c r="D2529">
        <v>3991</v>
      </c>
      <c r="E2529">
        <v>360.3</v>
      </c>
    </row>
    <row r="2530" spans="1:5" x14ac:dyDescent="0.25">
      <c r="A2530" s="28" t="s">
        <v>0</v>
      </c>
      <c r="B2530" s="28" t="s">
        <v>45</v>
      </c>
      <c r="C2530">
        <v>15</v>
      </c>
      <c r="D2530">
        <v>4000</v>
      </c>
      <c r="E2530">
        <v>358</v>
      </c>
    </row>
    <row r="2531" spans="1:5" x14ac:dyDescent="0.25">
      <c r="A2531" s="28" t="s">
        <v>0</v>
      </c>
      <c r="B2531" s="28" t="s">
        <v>45</v>
      </c>
      <c r="C2531">
        <v>15</v>
      </c>
      <c r="D2531">
        <v>4000.1</v>
      </c>
      <c r="E2531">
        <v>337.9</v>
      </c>
    </row>
    <row r="2532" spans="1:5" x14ac:dyDescent="0.25">
      <c r="A2532" s="28" t="s">
        <v>0</v>
      </c>
      <c r="B2532" s="28" t="s">
        <v>45</v>
      </c>
      <c r="C2532">
        <v>15</v>
      </c>
      <c r="D2532">
        <v>4052.4</v>
      </c>
      <c r="E2532">
        <v>324.3</v>
      </c>
    </row>
    <row r="2533" spans="1:5" x14ac:dyDescent="0.25">
      <c r="A2533" s="28" t="s">
        <v>0</v>
      </c>
      <c r="B2533" s="28" t="s">
        <v>45</v>
      </c>
      <c r="C2533">
        <v>15</v>
      </c>
      <c r="D2533">
        <v>4113.8</v>
      </c>
      <c r="E2533">
        <v>324.3</v>
      </c>
    </row>
    <row r="2534" spans="1:5" x14ac:dyDescent="0.25">
      <c r="A2534" s="28" t="s">
        <v>0</v>
      </c>
      <c r="B2534" s="28" t="s">
        <v>45</v>
      </c>
      <c r="C2534">
        <v>15</v>
      </c>
      <c r="D2534">
        <v>4175.2</v>
      </c>
      <c r="E2534">
        <v>308.3</v>
      </c>
    </row>
    <row r="2535" spans="1:5" x14ac:dyDescent="0.25">
      <c r="A2535" s="28" t="s">
        <v>0</v>
      </c>
      <c r="B2535" s="28" t="s">
        <v>45</v>
      </c>
      <c r="C2535">
        <v>15</v>
      </c>
      <c r="D2535">
        <v>4236.6000000000004</v>
      </c>
      <c r="E2535">
        <v>308.3</v>
      </c>
    </row>
    <row r="2536" spans="1:5" x14ac:dyDescent="0.25">
      <c r="A2536" s="28" t="s">
        <v>0</v>
      </c>
      <c r="B2536" s="28" t="s">
        <v>45</v>
      </c>
      <c r="C2536">
        <v>15</v>
      </c>
      <c r="D2536">
        <v>4243</v>
      </c>
      <c r="E2536">
        <v>306</v>
      </c>
    </row>
    <row r="2537" spans="1:5" x14ac:dyDescent="0.25">
      <c r="A2537" s="28" t="s">
        <v>0</v>
      </c>
      <c r="B2537" s="28" t="s">
        <v>45</v>
      </c>
      <c r="C2537">
        <v>15</v>
      </c>
      <c r="D2537">
        <v>4243.1000000000004</v>
      </c>
      <c r="E2537">
        <v>306</v>
      </c>
    </row>
    <row r="2538" spans="1:5" x14ac:dyDescent="0.25">
      <c r="A2538" s="28" t="s">
        <v>0</v>
      </c>
      <c r="B2538" s="28" t="s">
        <v>45</v>
      </c>
      <c r="C2538">
        <v>15</v>
      </c>
      <c r="D2538">
        <v>4267.7</v>
      </c>
      <c r="E2538">
        <v>297.2</v>
      </c>
    </row>
    <row r="2539" spans="1:5" x14ac:dyDescent="0.25">
      <c r="A2539" s="28" t="s">
        <v>0</v>
      </c>
      <c r="B2539" s="28" t="s">
        <v>45</v>
      </c>
      <c r="C2539">
        <v>15</v>
      </c>
      <c r="D2539">
        <v>4267.8</v>
      </c>
      <c r="E2539">
        <v>297.10000000000002</v>
      </c>
    </row>
    <row r="2540" spans="1:5" x14ac:dyDescent="0.25">
      <c r="A2540" s="28" t="s">
        <v>0</v>
      </c>
      <c r="B2540" s="28" t="s">
        <v>45</v>
      </c>
      <c r="C2540">
        <v>15</v>
      </c>
      <c r="D2540">
        <v>4298</v>
      </c>
      <c r="E2540">
        <v>286.3</v>
      </c>
    </row>
    <row r="2541" spans="1:5" x14ac:dyDescent="0.25">
      <c r="A2541" s="28" t="s">
        <v>0</v>
      </c>
      <c r="B2541" s="28" t="s">
        <v>45</v>
      </c>
      <c r="C2541">
        <v>15</v>
      </c>
      <c r="D2541">
        <v>4484.5</v>
      </c>
      <c r="E2541">
        <v>286.3</v>
      </c>
    </row>
    <row r="2542" spans="1:5" x14ac:dyDescent="0.25">
      <c r="A2542" s="28" t="s">
        <v>0</v>
      </c>
      <c r="B2542" s="28" t="s">
        <v>45</v>
      </c>
      <c r="C2542">
        <v>15</v>
      </c>
      <c r="D2542">
        <v>4485.5</v>
      </c>
      <c r="E2542">
        <v>276.3</v>
      </c>
    </row>
    <row r="2543" spans="1:5" x14ac:dyDescent="0.25">
      <c r="A2543" s="28" t="s">
        <v>0</v>
      </c>
      <c r="B2543" s="28" t="s">
        <v>45</v>
      </c>
      <c r="C2543">
        <v>15</v>
      </c>
      <c r="D2543">
        <v>4953.8</v>
      </c>
      <c r="E2543">
        <v>276.3</v>
      </c>
    </row>
    <row r="2544" spans="1:5" x14ac:dyDescent="0.25">
      <c r="A2544" s="28" t="s">
        <v>0</v>
      </c>
      <c r="B2544" s="28" t="s">
        <v>45</v>
      </c>
      <c r="C2544">
        <v>15</v>
      </c>
      <c r="D2544">
        <v>4953.8999999999996</v>
      </c>
      <c r="E2544">
        <v>263.3</v>
      </c>
    </row>
    <row r="2545" spans="1:7" x14ac:dyDescent="0.25">
      <c r="A2545" s="28" t="s">
        <v>0</v>
      </c>
      <c r="B2545" s="28" t="s">
        <v>45</v>
      </c>
      <c r="C2545">
        <v>15</v>
      </c>
      <c r="D2545">
        <v>5842.5</v>
      </c>
      <c r="E2545">
        <v>263.3</v>
      </c>
    </row>
    <row r="2546" spans="1:7" x14ac:dyDescent="0.25">
      <c r="A2546" s="28" t="s">
        <v>0</v>
      </c>
      <c r="B2546" s="28" t="s">
        <v>45</v>
      </c>
      <c r="C2546">
        <v>15</v>
      </c>
      <c r="D2546">
        <v>5842.6</v>
      </c>
      <c r="E2546">
        <v>256.3</v>
      </c>
    </row>
    <row r="2547" spans="1:7" x14ac:dyDescent="0.25">
      <c r="A2547" s="28" t="s">
        <v>0</v>
      </c>
      <c r="B2547" s="28" t="s">
        <v>45</v>
      </c>
      <c r="C2547">
        <v>15</v>
      </c>
      <c r="D2547">
        <v>6334.5</v>
      </c>
      <c r="E2547">
        <v>256.3</v>
      </c>
    </row>
    <row r="2548" spans="1:7" x14ac:dyDescent="0.25">
      <c r="A2548" s="28" t="s">
        <v>0</v>
      </c>
      <c r="B2548" s="28" t="s">
        <v>45</v>
      </c>
      <c r="C2548">
        <v>15</v>
      </c>
      <c r="D2548">
        <v>6334.6</v>
      </c>
      <c r="E2548">
        <v>231.3</v>
      </c>
    </row>
    <row r="2549" spans="1:7" x14ac:dyDescent="0.25">
      <c r="A2549" s="28" t="s">
        <v>0</v>
      </c>
      <c r="B2549" s="28" t="s">
        <v>45</v>
      </c>
      <c r="C2549">
        <v>15</v>
      </c>
      <c r="D2549">
        <v>6764.4</v>
      </c>
      <c r="E2549">
        <v>231.3</v>
      </c>
    </row>
    <row r="2550" spans="1:7" x14ac:dyDescent="0.25">
      <c r="A2550" s="28" t="s">
        <v>0</v>
      </c>
      <c r="B2550" s="28" t="s">
        <v>45</v>
      </c>
      <c r="C2550">
        <v>15</v>
      </c>
      <c r="D2550">
        <v>6764.5</v>
      </c>
      <c r="E2550">
        <v>14.3</v>
      </c>
    </row>
    <row r="2551" spans="1:7" x14ac:dyDescent="0.25">
      <c r="A2551" s="28" t="s">
        <v>0</v>
      </c>
      <c r="B2551" s="28" t="s">
        <v>45</v>
      </c>
      <c r="C2551">
        <v>15</v>
      </c>
      <c r="D2551">
        <v>30750</v>
      </c>
      <c r="E2551">
        <v>14.3</v>
      </c>
    </row>
    <row r="2552" spans="1:7" x14ac:dyDescent="0.25">
      <c r="A2552" s="28" t="s">
        <v>0</v>
      </c>
      <c r="B2552" s="28" t="s">
        <v>45</v>
      </c>
      <c r="C2552">
        <v>15</v>
      </c>
      <c r="D2552">
        <v>30750.1</v>
      </c>
      <c r="E2552">
        <v>10</v>
      </c>
    </row>
    <row r="2553" spans="1:7" x14ac:dyDescent="0.25">
      <c r="A2553" s="28" t="s">
        <v>0</v>
      </c>
      <c r="B2553" s="28" t="s">
        <v>45</v>
      </c>
      <c r="C2553">
        <v>15</v>
      </c>
      <c r="D2553">
        <v>34000</v>
      </c>
      <c r="E2553">
        <v>10</v>
      </c>
    </row>
    <row r="2554" spans="1:7" x14ac:dyDescent="0.25">
      <c r="A2554" s="28" t="s">
        <v>0</v>
      </c>
      <c r="B2554" s="28" t="s">
        <v>45</v>
      </c>
      <c r="C2554">
        <v>15</v>
      </c>
      <c r="D2554">
        <v>34000.1</v>
      </c>
      <c r="E2554">
        <v>4</v>
      </c>
    </row>
    <row r="2555" spans="1:7" x14ac:dyDescent="0.25">
      <c r="A2555" s="28" t="s">
        <v>0</v>
      </c>
      <c r="B2555" s="28" t="s">
        <v>45</v>
      </c>
      <c r="C2555">
        <v>15</v>
      </c>
      <c r="D2555">
        <v>50000</v>
      </c>
      <c r="E2555">
        <v>4</v>
      </c>
    </row>
    <row r="2556" spans="1:7" x14ac:dyDescent="0.25">
      <c r="A2556" s="28" t="s">
        <v>0</v>
      </c>
      <c r="B2556" s="28" t="s">
        <v>45</v>
      </c>
      <c r="C2556">
        <v>15</v>
      </c>
      <c r="F2556">
        <v>0</v>
      </c>
      <c r="G2556">
        <v>105.8</v>
      </c>
    </row>
    <row r="2557" spans="1:7" x14ac:dyDescent="0.25">
      <c r="A2557" s="28" t="s">
        <v>0</v>
      </c>
      <c r="B2557" s="28" t="s">
        <v>45</v>
      </c>
      <c r="C2557">
        <v>15</v>
      </c>
      <c r="F2557">
        <v>0</v>
      </c>
      <c r="G2557">
        <v>137.80000000000001</v>
      </c>
    </row>
    <row r="2558" spans="1:7" x14ac:dyDescent="0.25">
      <c r="A2558" s="28" t="s">
        <v>0</v>
      </c>
      <c r="B2558" s="28" t="s">
        <v>45</v>
      </c>
      <c r="C2558">
        <v>15</v>
      </c>
      <c r="F2558">
        <v>300</v>
      </c>
      <c r="G2558">
        <v>137.80000000000001</v>
      </c>
    </row>
    <row r="2559" spans="1:7" x14ac:dyDescent="0.25">
      <c r="A2559" s="28" t="s">
        <v>0</v>
      </c>
      <c r="B2559" s="28" t="s">
        <v>45</v>
      </c>
      <c r="C2559">
        <v>15</v>
      </c>
      <c r="F2559">
        <v>300.10000000000002</v>
      </c>
      <c r="G2559">
        <v>145.80000000000001</v>
      </c>
    </row>
    <row r="2560" spans="1:7" x14ac:dyDescent="0.25">
      <c r="A2560" s="28" t="s">
        <v>0</v>
      </c>
      <c r="B2560" s="28" t="s">
        <v>45</v>
      </c>
      <c r="C2560">
        <v>15</v>
      </c>
      <c r="F2560">
        <v>2152</v>
      </c>
      <c r="G2560">
        <v>145.80000000000001</v>
      </c>
    </row>
    <row r="2561" spans="1:7" x14ac:dyDescent="0.25">
      <c r="A2561" s="28" t="s">
        <v>0</v>
      </c>
      <c r="B2561" s="28" t="s">
        <v>45</v>
      </c>
      <c r="C2561">
        <v>15</v>
      </c>
      <c r="F2561">
        <v>2152.1</v>
      </c>
      <c r="G2561">
        <v>154.80000000000001</v>
      </c>
    </row>
    <row r="2562" spans="1:7" x14ac:dyDescent="0.25">
      <c r="A2562" s="28" t="s">
        <v>0</v>
      </c>
      <c r="B2562" s="28" t="s">
        <v>45</v>
      </c>
      <c r="C2562">
        <v>15</v>
      </c>
      <c r="F2562">
        <v>3751</v>
      </c>
      <c r="G2562">
        <v>154.80000000000001</v>
      </c>
    </row>
    <row r="2563" spans="1:7" x14ac:dyDescent="0.25">
      <c r="A2563" s="28" t="s">
        <v>0</v>
      </c>
      <c r="B2563" s="28" t="s">
        <v>45</v>
      </c>
      <c r="C2563">
        <v>15</v>
      </c>
      <c r="F2563">
        <v>3751.1</v>
      </c>
      <c r="G2563">
        <v>159.80000000000001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4195.5</v>
      </c>
      <c r="G2564">
        <v>159.80000000000001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4195.6000000000004</v>
      </c>
      <c r="G2565">
        <v>184.8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4243</v>
      </c>
      <c r="G2566">
        <v>184.8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4243.1000000000004</v>
      </c>
      <c r="G2567">
        <v>194.8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4547.5</v>
      </c>
      <c r="G2568">
        <v>194.8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4547.6000000000004</v>
      </c>
      <c r="G2569">
        <v>213.8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4611.8</v>
      </c>
      <c r="G2570">
        <v>213.8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4612</v>
      </c>
      <c r="G2571">
        <v>215.8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4612.1000000000004</v>
      </c>
      <c r="G2572">
        <v>216.8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4612.8</v>
      </c>
      <c r="G2573">
        <v>223.8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4734.7</v>
      </c>
      <c r="G2574">
        <v>223.8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4735.7</v>
      </c>
      <c r="G2575">
        <v>233.8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4919.2</v>
      </c>
      <c r="G2576">
        <v>233.8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4920</v>
      </c>
      <c r="G2577">
        <v>241.8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4920.1000000000004</v>
      </c>
      <c r="G2578">
        <v>242.8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4920.2</v>
      </c>
      <c r="G2579">
        <v>243.8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4973.3999999999996</v>
      </c>
      <c r="G2580">
        <v>243.8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5000</v>
      </c>
      <c r="G2581">
        <v>252.9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5000.1000000000004</v>
      </c>
      <c r="G2582">
        <v>279.89999999999998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5034.8</v>
      </c>
      <c r="G2583">
        <v>291.8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5096.2</v>
      </c>
      <c r="G2584">
        <v>291.8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5113.8</v>
      </c>
      <c r="G2585">
        <v>301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5113.8999999999996</v>
      </c>
      <c r="G2586">
        <v>301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5157.6000000000004</v>
      </c>
      <c r="G2587">
        <v>323.8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5219</v>
      </c>
      <c r="G2588">
        <v>323.8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5226.7</v>
      </c>
      <c r="G2589">
        <v>324.89999999999998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5227.7</v>
      </c>
      <c r="G2590">
        <v>340.1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5230</v>
      </c>
      <c r="G2591">
        <v>340.4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5230.1000000000004</v>
      </c>
      <c r="G2592">
        <v>340.4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5263.8</v>
      </c>
      <c r="G2593">
        <v>345.4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5263.9</v>
      </c>
      <c r="G2594">
        <v>345.4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5280.4</v>
      </c>
      <c r="G2595">
        <v>347.8</v>
      </c>
    </row>
    <row r="2596" spans="1:7" x14ac:dyDescent="0.25">
      <c r="A2596" s="28" t="s">
        <v>0</v>
      </c>
      <c r="B2596" s="28" t="s">
        <v>45</v>
      </c>
      <c r="C2596">
        <v>15</v>
      </c>
      <c r="F2596">
        <v>5534.1</v>
      </c>
      <c r="G2596">
        <v>347.8</v>
      </c>
    </row>
    <row r="2597" spans="1:7" x14ac:dyDescent="0.25">
      <c r="A2597" s="28" t="s">
        <v>0</v>
      </c>
      <c r="B2597" s="28" t="s">
        <v>45</v>
      </c>
      <c r="C2597">
        <v>15</v>
      </c>
      <c r="F2597">
        <v>5535.1</v>
      </c>
      <c r="G2597">
        <v>362.8</v>
      </c>
    </row>
    <row r="2598" spans="1:7" x14ac:dyDescent="0.25">
      <c r="A2598" s="28" t="s">
        <v>0</v>
      </c>
      <c r="B2598" s="28" t="s">
        <v>45</v>
      </c>
      <c r="C2598">
        <v>15</v>
      </c>
      <c r="F2598">
        <v>6201.4</v>
      </c>
      <c r="G2598">
        <v>362.8</v>
      </c>
    </row>
    <row r="2599" spans="1:7" x14ac:dyDescent="0.25">
      <c r="A2599" s="28" t="s">
        <v>0</v>
      </c>
      <c r="B2599" s="28" t="s">
        <v>45</v>
      </c>
      <c r="C2599">
        <v>15</v>
      </c>
      <c r="F2599">
        <v>6228.6</v>
      </c>
      <c r="G2599">
        <v>372.1</v>
      </c>
    </row>
    <row r="2600" spans="1:7" x14ac:dyDescent="0.25">
      <c r="A2600" s="28" t="s">
        <v>0</v>
      </c>
      <c r="B2600" s="28" t="s">
        <v>45</v>
      </c>
      <c r="C2600">
        <v>15</v>
      </c>
      <c r="F2600">
        <v>6228.7</v>
      </c>
      <c r="G2600">
        <v>372.1</v>
      </c>
    </row>
    <row r="2601" spans="1:7" x14ac:dyDescent="0.25">
      <c r="A2601" s="28" t="s">
        <v>0</v>
      </c>
      <c r="B2601" s="28" t="s">
        <v>45</v>
      </c>
      <c r="C2601">
        <v>15</v>
      </c>
      <c r="F2601">
        <v>6262.8</v>
      </c>
      <c r="G2601">
        <v>383.8</v>
      </c>
    </row>
    <row r="2602" spans="1:7" x14ac:dyDescent="0.25">
      <c r="A2602" s="28" t="s">
        <v>0</v>
      </c>
      <c r="B2602" s="28" t="s">
        <v>45</v>
      </c>
      <c r="C2602">
        <v>15</v>
      </c>
      <c r="F2602">
        <v>6324.2</v>
      </c>
      <c r="G2602">
        <v>383.8</v>
      </c>
    </row>
    <row r="2603" spans="1:7" x14ac:dyDescent="0.25">
      <c r="A2603" s="28" t="s">
        <v>0</v>
      </c>
      <c r="B2603" s="28" t="s">
        <v>45</v>
      </c>
      <c r="C2603">
        <v>15</v>
      </c>
      <c r="F2603">
        <v>6333.9</v>
      </c>
      <c r="G2603">
        <v>386.3</v>
      </c>
    </row>
    <row r="2604" spans="1:7" x14ac:dyDescent="0.25">
      <c r="A2604" s="28" t="s">
        <v>0</v>
      </c>
      <c r="B2604" s="28" t="s">
        <v>45</v>
      </c>
      <c r="C2604">
        <v>15</v>
      </c>
      <c r="F2604">
        <v>6334</v>
      </c>
      <c r="G2604">
        <v>386.4</v>
      </c>
    </row>
    <row r="2605" spans="1:7" x14ac:dyDescent="0.25">
      <c r="A2605" s="28" t="s">
        <v>0</v>
      </c>
      <c r="B2605" s="28" t="s">
        <v>45</v>
      </c>
      <c r="C2605">
        <v>15</v>
      </c>
      <c r="F2605">
        <v>6334.5</v>
      </c>
      <c r="G2605">
        <v>386.5</v>
      </c>
    </row>
    <row r="2606" spans="1:7" x14ac:dyDescent="0.25">
      <c r="A2606" s="28" t="s">
        <v>0</v>
      </c>
      <c r="B2606" s="28" t="s">
        <v>45</v>
      </c>
      <c r="C2606">
        <v>15</v>
      </c>
      <c r="F2606">
        <v>6334.6</v>
      </c>
      <c r="G2606">
        <v>386.5</v>
      </c>
    </row>
    <row r="2607" spans="1:7" x14ac:dyDescent="0.25">
      <c r="A2607" s="28" t="s">
        <v>0</v>
      </c>
      <c r="B2607" s="28" t="s">
        <v>45</v>
      </c>
      <c r="C2607">
        <v>15</v>
      </c>
      <c r="F2607">
        <v>6385.6</v>
      </c>
      <c r="G2607">
        <v>399.8</v>
      </c>
    </row>
    <row r="2608" spans="1:7" x14ac:dyDescent="0.25">
      <c r="A2608" s="28" t="s">
        <v>0</v>
      </c>
      <c r="B2608" s="28" t="s">
        <v>45</v>
      </c>
      <c r="C2608">
        <v>15</v>
      </c>
      <c r="F2608">
        <v>6447</v>
      </c>
      <c r="G2608">
        <v>399.8</v>
      </c>
    </row>
    <row r="2609" spans="1:7" x14ac:dyDescent="0.25">
      <c r="A2609" s="28" t="s">
        <v>0</v>
      </c>
      <c r="B2609" s="28" t="s">
        <v>45</v>
      </c>
      <c r="C2609">
        <v>15</v>
      </c>
      <c r="F2609">
        <v>6451.3</v>
      </c>
      <c r="G2609">
        <v>400.9</v>
      </c>
    </row>
    <row r="2610" spans="1:7" x14ac:dyDescent="0.25">
      <c r="A2610" s="28" t="s">
        <v>0</v>
      </c>
      <c r="B2610" s="28" t="s">
        <v>45</v>
      </c>
      <c r="C2610">
        <v>15</v>
      </c>
      <c r="F2610">
        <v>6451.4</v>
      </c>
      <c r="G2610">
        <v>400.9</v>
      </c>
    </row>
    <row r="2611" spans="1:7" x14ac:dyDescent="0.25">
      <c r="A2611" s="28" t="s">
        <v>0</v>
      </c>
      <c r="B2611" s="28" t="s">
        <v>45</v>
      </c>
      <c r="C2611">
        <v>15</v>
      </c>
      <c r="F2611">
        <v>6456.9</v>
      </c>
      <c r="G2611">
        <v>402.4</v>
      </c>
    </row>
    <row r="2612" spans="1:7" x14ac:dyDescent="0.25">
      <c r="A2612" s="28" t="s">
        <v>0</v>
      </c>
      <c r="B2612" s="28" t="s">
        <v>45</v>
      </c>
      <c r="C2612">
        <v>15</v>
      </c>
      <c r="F2612">
        <v>6457</v>
      </c>
      <c r="G2612">
        <v>422.4</v>
      </c>
    </row>
    <row r="2613" spans="1:7" x14ac:dyDescent="0.25">
      <c r="A2613" s="28" t="s">
        <v>0</v>
      </c>
      <c r="B2613" s="28" t="s">
        <v>45</v>
      </c>
      <c r="C2613">
        <v>15</v>
      </c>
      <c r="F2613">
        <v>6463.2</v>
      </c>
      <c r="G2613">
        <v>424</v>
      </c>
    </row>
    <row r="2614" spans="1:7" x14ac:dyDescent="0.25">
      <c r="A2614" s="28" t="s">
        <v>0</v>
      </c>
      <c r="B2614" s="28" t="s">
        <v>45</v>
      </c>
      <c r="C2614">
        <v>15</v>
      </c>
      <c r="F2614">
        <v>6463.3</v>
      </c>
      <c r="G2614">
        <v>424</v>
      </c>
    </row>
    <row r="2615" spans="1:7" x14ac:dyDescent="0.25">
      <c r="A2615" s="28" t="s">
        <v>0</v>
      </c>
      <c r="B2615" s="28" t="s">
        <v>45</v>
      </c>
      <c r="C2615">
        <v>15</v>
      </c>
      <c r="F2615">
        <v>6508.4</v>
      </c>
      <c r="G2615">
        <v>435.8</v>
      </c>
    </row>
    <row r="2616" spans="1:7" x14ac:dyDescent="0.25">
      <c r="A2616" s="28" t="s">
        <v>0</v>
      </c>
      <c r="B2616" s="28" t="s">
        <v>45</v>
      </c>
      <c r="C2616">
        <v>15</v>
      </c>
      <c r="F2616">
        <v>6569.8</v>
      </c>
      <c r="G2616">
        <v>435.8</v>
      </c>
    </row>
    <row r="2617" spans="1:7" x14ac:dyDescent="0.25">
      <c r="A2617" s="28" t="s">
        <v>0</v>
      </c>
      <c r="B2617" s="28" t="s">
        <v>45</v>
      </c>
      <c r="C2617">
        <v>15</v>
      </c>
      <c r="F2617">
        <v>6580.6</v>
      </c>
      <c r="G2617">
        <v>439.3</v>
      </c>
    </row>
    <row r="2618" spans="1:7" x14ac:dyDescent="0.25">
      <c r="A2618" s="28" t="s">
        <v>0</v>
      </c>
      <c r="B2618" s="28" t="s">
        <v>45</v>
      </c>
      <c r="C2618">
        <v>15</v>
      </c>
      <c r="F2618">
        <v>6580.7</v>
      </c>
      <c r="G2618">
        <v>439.4</v>
      </c>
    </row>
    <row r="2619" spans="1:7" x14ac:dyDescent="0.25">
      <c r="A2619" s="28" t="s">
        <v>0</v>
      </c>
      <c r="B2619" s="28" t="s">
        <v>45</v>
      </c>
      <c r="C2619">
        <v>15</v>
      </c>
      <c r="F2619">
        <v>6631.2</v>
      </c>
      <c r="G2619">
        <v>455.8</v>
      </c>
    </row>
    <row r="2620" spans="1:7" x14ac:dyDescent="0.25">
      <c r="A2620" s="28" t="s">
        <v>0</v>
      </c>
      <c r="B2620" s="28" t="s">
        <v>45</v>
      </c>
      <c r="C2620">
        <v>15</v>
      </c>
      <c r="F2620">
        <v>6692.6</v>
      </c>
      <c r="G2620">
        <v>455.8</v>
      </c>
    </row>
    <row r="2621" spans="1:7" x14ac:dyDescent="0.25">
      <c r="A2621" s="28" t="s">
        <v>0</v>
      </c>
      <c r="B2621" s="28" t="s">
        <v>45</v>
      </c>
      <c r="C2621">
        <v>15</v>
      </c>
      <c r="F2621">
        <v>6754</v>
      </c>
      <c r="G2621">
        <v>471.8</v>
      </c>
    </row>
    <row r="2622" spans="1:7" x14ac:dyDescent="0.25">
      <c r="A2622" s="28" t="s">
        <v>0</v>
      </c>
      <c r="B2622" s="28" t="s">
        <v>45</v>
      </c>
      <c r="C2622">
        <v>15</v>
      </c>
      <c r="F2622">
        <v>6815.4</v>
      </c>
      <c r="G2622">
        <v>471.8</v>
      </c>
    </row>
    <row r="2623" spans="1:7" x14ac:dyDescent="0.25">
      <c r="A2623" s="28" t="s">
        <v>0</v>
      </c>
      <c r="B2623" s="28" t="s">
        <v>45</v>
      </c>
      <c r="C2623">
        <v>15</v>
      </c>
      <c r="F2623">
        <v>6876.8</v>
      </c>
      <c r="G2623">
        <v>487.8</v>
      </c>
    </row>
    <row r="2624" spans="1:7" x14ac:dyDescent="0.25">
      <c r="A2624" s="28" t="s">
        <v>0</v>
      </c>
      <c r="B2624" s="28" t="s">
        <v>45</v>
      </c>
      <c r="C2624">
        <v>15</v>
      </c>
      <c r="F2624">
        <v>6938.2</v>
      </c>
      <c r="G2624">
        <v>487.8</v>
      </c>
    </row>
    <row r="2625" spans="1:7" x14ac:dyDescent="0.25">
      <c r="A2625" s="28" t="s">
        <v>0</v>
      </c>
      <c r="B2625" s="28" t="s">
        <v>45</v>
      </c>
      <c r="C2625">
        <v>15</v>
      </c>
      <c r="F2625">
        <v>6999.6</v>
      </c>
      <c r="G2625">
        <v>503.8</v>
      </c>
    </row>
    <row r="2626" spans="1:7" x14ac:dyDescent="0.25">
      <c r="A2626" s="28" t="s">
        <v>0</v>
      </c>
      <c r="B2626" s="28" t="s">
        <v>45</v>
      </c>
      <c r="C2626">
        <v>15</v>
      </c>
      <c r="F2626">
        <v>7061</v>
      </c>
      <c r="G2626">
        <v>503.8</v>
      </c>
    </row>
    <row r="2627" spans="1:7" x14ac:dyDescent="0.25">
      <c r="A2627" s="28" t="s">
        <v>0</v>
      </c>
      <c r="B2627" s="28" t="s">
        <v>45</v>
      </c>
      <c r="C2627">
        <v>15</v>
      </c>
      <c r="F2627">
        <v>7071.8</v>
      </c>
      <c r="G2627">
        <v>506.6</v>
      </c>
    </row>
    <row r="2628" spans="1:7" x14ac:dyDescent="0.25">
      <c r="A2628" s="28" t="s">
        <v>0</v>
      </c>
      <c r="B2628" s="28" t="s">
        <v>45</v>
      </c>
      <c r="C2628">
        <v>15</v>
      </c>
      <c r="F2628">
        <v>7071.9</v>
      </c>
      <c r="G2628">
        <v>506.6</v>
      </c>
    </row>
    <row r="2629" spans="1:7" x14ac:dyDescent="0.25">
      <c r="A2629" s="28" t="s">
        <v>0</v>
      </c>
      <c r="B2629" s="28" t="s">
        <v>45</v>
      </c>
      <c r="C2629">
        <v>15</v>
      </c>
      <c r="F2629">
        <v>7122.4</v>
      </c>
      <c r="G2629">
        <v>519.79999999999995</v>
      </c>
    </row>
    <row r="2630" spans="1:7" x14ac:dyDescent="0.25">
      <c r="A2630" s="28" t="s">
        <v>0</v>
      </c>
      <c r="B2630" s="28" t="s">
        <v>45</v>
      </c>
      <c r="C2630">
        <v>15</v>
      </c>
      <c r="F2630">
        <v>7183.8</v>
      </c>
      <c r="G2630">
        <v>519.79999999999995</v>
      </c>
    </row>
    <row r="2631" spans="1:7" x14ac:dyDescent="0.25">
      <c r="A2631" s="28" t="s">
        <v>0</v>
      </c>
      <c r="B2631" s="28" t="s">
        <v>45</v>
      </c>
      <c r="C2631">
        <v>15</v>
      </c>
      <c r="F2631">
        <v>7240.9</v>
      </c>
      <c r="G2631">
        <v>532.79999999999995</v>
      </c>
    </row>
    <row r="2632" spans="1:7" x14ac:dyDescent="0.25">
      <c r="A2632" s="28" t="s">
        <v>0</v>
      </c>
      <c r="B2632" s="28" t="s">
        <v>45</v>
      </c>
      <c r="C2632">
        <v>15</v>
      </c>
      <c r="F2632">
        <v>7241</v>
      </c>
      <c r="G2632">
        <v>532.79999999999995</v>
      </c>
    </row>
    <row r="2633" spans="1:7" x14ac:dyDescent="0.25">
      <c r="A2633" s="28" t="s">
        <v>0</v>
      </c>
      <c r="B2633" s="28" t="s">
        <v>45</v>
      </c>
      <c r="C2633">
        <v>15</v>
      </c>
      <c r="F2633">
        <v>7245.2</v>
      </c>
      <c r="G2633">
        <v>533.79999999999995</v>
      </c>
    </row>
    <row r="2634" spans="1:7" x14ac:dyDescent="0.25">
      <c r="A2634" s="28" t="s">
        <v>0</v>
      </c>
      <c r="B2634" s="28" t="s">
        <v>45</v>
      </c>
      <c r="C2634">
        <v>15</v>
      </c>
      <c r="F2634">
        <v>7317.8</v>
      </c>
      <c r="G2634">
        <v>533.79999999999995</v>
      </c>
    </row>
    <row r="2635" spans="1:7" x14ac:dyDescent="0.25">
      <c r="A2635" s="28" t="s">
        <v>0</v>
      </c>
      <c r="B2635" s="28" t="s">
        <v>45</v>
      </c>
      <c r="C2635">
        <v>15</v>
      </c>
      <c r="F2635">
        <v>7317.9</v>
      </c>
      <c r="G2635">
        <v>541.79999999999995</v>
      </c>
    </row>
    <row r="2636" spans="1:7" x14ac:dyDescent="0.25">
      <c r="A2636" s="28" t="s">
        <v>0</v>
      </c>
      <c r="B2636" s="28" t="s">
        <v>45</v>
      </c>
      <c r="C2636">
        <v>15</v>
      </c>
      <c r="F2636">
        <v>50000</v>
      </c>
      <c r="G2636">
        <v>541.79999999999995</v>
      </c>
    </row>
    <row r="2637" spans="1:7" x14ac:dyDescent="0.25">
      <c r="A2637" s="28" t="s">
        <v>0</v>
      </c>
      <c r="B2637" s="28" t="s">
        <v>45</v>
      </c>
      <c r="C2637">
        <v>16</v>
      </c>
      <c r="D2637">
        <v>0</v>
      </c>
      <c r="E2637">
        <v>723.2</v>
      </c>
    </row>
    <row r="2638" spans="1:7" x14ac:dyDescent="0.25">
      <c r="A2638" s="28" t="s">
        <v>0</v>
      </c>
      <c r="B2638" s="28" t="s">
        <v>45</v>
      </c>
      <c r="C2638">
        <v>16</v>
      </c>
      <c r="D2638">
        <v>1283</v>
      </c>
      <c r="E2638">
        <v>723.2</v>
      </c>
    </row>
    <row r="2639" spans="1:7" x14ac:dyDescent="0.25">
      <c r="A2639" s="28" t="s">
        <v>0</v>
      </c>
      <c r="B2639" s="28" t="s">
        <v>45</v>
      </c>
      <c r="C2639">
        <v>16</v>
      </c>
      <c r="D2639">
        <v>1283.0999999999999</v>
      </c>
      <c r="E2639">
        <v>698.2</v>
      </c>
    </row>
    <row r="2640" spans="1:7" x14ac:dyDescent="0.25">
      <c r="A2640" s="28" t="s">
        <v>0</v>
      </c>
      <c r="B2640" s="28" t="s">
        <v>45</v>
      </c>
      <c r="C2640">
        <v>16</v>
      </c>
      <c r="D2640">
        <v>1433</v>
      </c>
      <c r="E2640">
        <v>698.2</v>
      </c>
    </row>
    <row r="2641" spans="1:5" x14ac:dyDescent="0.25">
      <c r="A2641" s="28" t="s">
        <v>0</v>
      </c>
      <c r="B2641" s="28" t="s">
        <v>45</v>
      </c>
      <c r="C2641">
        <v>16</v>
      </c>
      <c r="D2641">
        <v>1433.1</v>
      </c>
      <c r="E2641">
        <v>673.2</v>
      </c>
    </row>
    <row r="2642" spans="1:5" x14ac:dyDescent="0.25">
      <c r="A2642" s="28" t="s">
        <v>0</v>
      </c>
      <c r="B2642" s="28" t="s">
        <v>45</v>
      </c>
      <c r="C2642">
        <v>16</v>
      </c>
      <c r="D2642">
        <v>2452.8000000000002</v>
      </c>
      <c r="E2642">
        <v>673.2</v>
      </c>
    </row>
    <row r="2643" spans="1:5" x14ac:dyDescent="0.25">
      <c r="A2643" s="28" t="s">
        <v>0</v>
      </c>
      <c r="B2643" s="28" t="s">
        <v>45</v>
      </c>
      <c r="C2643">
        <v>16</v>
      </c>
      <c r="D2643">
        <v>2453.8000000000002</v>
      </c>
      <c r="E2643">
        <v>653.20000000000005</v>
      </c>
    </row>
    <row r="2644" spans="1:5" x14ac:dyDescent="0.25">
      <c r="A2644" s="28" t="s">
        <v>0</v>
      </c>
      <c r="B2644" s="28" t="s">
        <v>45</v>
      </c>
      <c r="C2644">
        <v>16</v>
      </c>
      <c r="D2644">
        <v>2517.4</v>
      </c>
      <c r="E2644">
        <v>653.20000000000005</v>
      </c>
    </row>
    <row r="2645" spans="1:5" x14ac:dyDescent="0.25">
      <c r="A2645" s="28" t="s">
        <v>0</v>
      </c>
      <c r="B2645" s="28" t="s">
        <v>45</v>
      </c>
      <c r="C2645">
        <v>16</v>
      </c>
      <c r="D2645">
        <v>2544.1999999999998</v>
      </c>
      <c r="E2645">
        <v>647.5</v>
      </c>
    </row>
    <row r="2646" spans="1:5" x14ac:dyDescent="0.25">
      <c r="A2646" s="28" t="s">
        <v>0</v>
      </c>
      <c r="B2646" s="28" t="s">
        <v>45</v>
      </c>
      <c r="C2646">
        <v>16</v>
      </c>
      <c r="D2646">
        <v>2544.3000000000002</v>
      </c>
      <c r="E2646">
        <v>647.5</v>
      </c>
    </row>
    <row r="2647" spans="1:5" x14ac:dyDescent="0.25">
      <c r="A2647" s="28" t="s">
        <v>0</v>
      </c>
      <c r="B2647" s="28" t="s">
        <v>45</v>
      </c>
      <c r="C2647">
        <v>16</v>
      </c>
      <c r="D2647">
        <v>2578.8000000000002</v>
      </c>
      <c r="E2647">
        <v>640.20000000000005</v>
      </c>
    </row>
    <row r="2648" spans="1:5" x14ac:dyDescent="0.25">
      <c r="A2648" s="28" t="s">
        <v>0</v>
      </c>
      <c r="B2648" s="28" t="s">
        <v>45</v>
      </c>
      <c r="C2648">
        <v>16</v>
      </c>
      <c r="D2648">
        <v>2640.2</v>
      </c>
      <c r="E2648">
        <v>640.20000000000005</v>
      </c>
    </row>
    <row r="2649" spans="1:5" x14ac:dyDescent="0.25">
      <c r="A2649" s="28" t="s">
        <v>0</v>
      </c>
      <c r="B2649" s="28" t="s">
        <v>45</v>
      </c>
      <c r="C2649">
        <v>16</v>
      </c>
      <c r="D2649">
        <v>2698.8</v>
      </c>
      <c r="E2649">
        <v>624.9</v>
      </c>
    </row>
    <row r="2650" spans="1:5" x14ac:dyDescent="0.25">
      <c r="A2650" s="28" t="s">
        <v>0</v>
      </c>
      <c r="B2650" s="28" t="s">
        <v>45</v>
      </c>
      <c r="C2650">
        <v>16</v>
      </c>
      <c r="D2650">
        <v>2699.8</v>
      </c>
      <c r="E2650">
        <v>604.70000000000005</v>
      </c>
    </row>
    <row r="2651" spans="1:5" x14ac:dyDescent="0.25">
      <c r="A2651" s="28" t="s">
        <v>0</v>
      </c>
      <c r="B2651" s="28" t="s">
        <v>45</v>
      </c>
      <c r="C2651">
        <v>16</v>
      </c>
      <c r="D2651">
        <v>2701.6</v>
      </c>
      <c r="E2651">
        <v>604.20000000000005</v>
      </c>
    </row>
    <row r="2652" spans="1:5" x14ac:dyDescent="0.25">
      <c r="A2652" s="28" t="s">
        <v>0</v>
      </c>
      <c r="B2652" s="28" t="s">
        <v>45</v>
      </c>
      <c r="C2652">
        <v>16</v>
      </c>
      <c r="D2652">
        <v>2721.5</v>
      </c>
      <c r="E2652">
        <v>604.20000000000005</v>
      </c>
    </row>
    <row r="2653" spans="1:5" x14ac:dyDescent="0.25">
      <c r="A2653" s="28" t="s">
        <v>0</v>
      </c>
      <c r="B2653" s="28" t="s">
        <v>45</v>
      </c>
      <c r="C2653">
        <v>16</v>
      </c>
      <c r="D2653">
        <v>2721.6</v>
      </c>
      <c r="E2653">
        <v>584.20000000000005</v>
      </c>
    </row>
    <row r="2654" spans="1:5" x14ac:dyDescent="0.25">
      <c r="A2654" s="28" t="s">
        <v>0</v>
      </c>
      <c r="B2654" s="28" t="s">
        <v>45</v>
      </c>
      <c r="C2654">
        <v>16</v>
      </c>
      <c r="D2654">
        <v>2763</v>
      </c>
      <c r="E2654">
        <v>584.20000000000005</v>
      </c>
    </row>
    <row r="2655" spans="1:5" x14ac:dyDescent="0.25">
      <c r="A2655" s="28" t="s">
        <v>0</v>
      </c>
      <c r="B2655" s="28" t="s">
        <v>45</v>
      </c>
      <c r="C2655">
        <v>16</v>
      </c>
      <c r="D2655">
        <v>2767</v>
      </c>
      <c r="E2655">
        <v>583.20000000000005</v>
      </c>
    </row>
    <row r="2656" spans="1:5" x14ac:dyDescent="0.25">
      <c r="A2656" s="28" t="s">
        <v>0</v>
      </c>
      <c r="B2656" s="28" t="s">
        <v>45</v>
      </c>
      <c r="C2656">
        <v>16</v>
      </c>
      <c r="D2656">
        <v>2767.1</v>
      </c>
      <c r="E2656">
        <v>583.1</v>
      </c>
    </row>
    <row r="2657" spans="1:5" x14ac:dyDescent="0.25">
      <c r="A2657" s="28" t="s">
        <v>0</v>
      </c>
      <c r="B2657" s="28" t="s">
        <v>45</v>
      </c>
      <c r="C2657">
        <v>16</v>
      </c>
      <c r="D2657">
        <v>2778.8</v>
      </c>
      <c r="E2657">
        <v>580.1</v>
      </c>
    </row>
    <row r="2658" spans="1:5" x14ac:dyDescent="0.25">
      <c r="A2658" s="28" t="s">
        <v>0</v>
      </c>
      <c r="B2658" s="28" t="s">
        <v>45</v>
      </c>
      <c r="C2658">
        <v>16</v>
      </c>
      <c r="D2658">
        <v>2778.9</v>
      </c>
      <c r="E2658">
        <v>580.1</v>
      </c>
    </row>
    <row r="2659" spans="1:5" x14ac:dyDescent="0.25">
      <c r="A2659" s="28" t="s">
        <v>0</v>
      </c>
      <c r="B2659" s="28" t="s">
        <v>45</v>
      </c>
      <c r="C2659">
        <v>16</v>
      </c>
      <c r="D2659">
        <v>2824.4</v>
      </c>
      <c r="E2659">
        <v>568.20000000000005</v>
      </c>
    </row>
    <row r="2660" spans="1:5" x14ac:dyDescent="0.25">
      <c r="A2660" s="28" t="s">
        <v>0</v>
      </c>
      <c r="B2660" s="28" t="s">
        <v>45</v>
      </c>
      <c r="C2660">
        <v>16</v>
      </c>
      <c r="D2660">
        <v>2885.8</v>
      </c>
      <c r="E2660">
        <v>568.20000000000005</v>
      </c>
    </row>
    <row r="2661" spans="1:5" x14ac:dyDescent="0.25">
      <c r="A2661" s="28" t="s">
        <v>0</v>
      </c>
      <c r="B2661" s="28" t="s">
        <v>45</v>
      </c>
      <c r="C2661">
        <v>16</v>
      </c>
      <c r="D2661">
        <v>2896.2</v>
      </c>
      <c r="E2661">
        <v>565.5</v>
      </c>
    </row>
    <row r="2662" spans="1:5" x14ac:dyDescent="0.25">
      <c r="A2662" s="28" t="s">
        <v>0</v>
      </c>
      <c r="B2662" s="28" t="s">
        <v>45</v>
      </c>
      <c r="C2662">
        <v>16</v>
      </c>
      <c r="D2662">
        <v>2896.3</v>
      </c>
      <c r="E2662">
        <v>565.5</v>
      </c>
    </row>
    <row r="2663" spans="1:5" x14ac:dyDescent="0.25">
      <c r="A2663" s="28" t="s">
        <v>0</v>
      </c>
      <c r="B2663" s="28" t="s">
        <v>45</v>
      </c>
      <c r="C2663">
        <v>16</v>
      </c>
      <c r="D2663">
        <v>2941</v>
      </c>
      <c r="E2663">
        <v>553.79999999999995</v>
      </c>
    </row>
    <row r="2664" spans="1:5" x14ac:dyDescent="0.25">
      <c r="A2664" s="28" t="s">
        <v>0</v>
      </c>
      <c r="B2664" s="28" t="s">
        <v>45</v>
      </c>
      <c r="C2664">
        <v>16</v>
      </c>
      <c r="D2664">
        <v>2941.1</v>
      </c>
      <c r="E2664">
        <v>553.79999999999995</v>
      </c>
    </row>
    <row r="2665" spans="1:5" x14ac:dyDescent="0.25">
      <c r="A2665" s="28" t="s">
        <v>0</v>
      </c>
      <c r="B2665" s="28" t="s">
        <v>45</v>
      </c>
      <c r="C2665">
        <v>16</v>
      </c>
      <c r="D2665">
        <v>2944.8</v>
      </c>
      <c r="E2665">
        <v>552.79999999999995</v>
      </c>
    </row>
    <row r="2666" spans="1:5" x14ac:dyDescent="0.25">
      <c r="A2666" s="28" t="s">
        <v>0</v>
      </c>
      <c r="B2666" s="28" t="s">
        <v>45</v>
      </c>
      <c r="C2666">
        <v>16</v>
      </c>
      <c r="D2666">
        <v>2945.8</v>
      </c>
      <c r="E2666">
        <v>537.6</v>
      </c>
    </row>
    <row r="2667" spans="1:5" x14ac:dyDescent="0.25">
      <c r="A2667" s="28" t="s">
        <v>0</v>
      </c>
      <c r="B2667" s="28" t="s">
        <v>45</v>
      </c>
      <c r="C2667">
        <v>16</v>
      </c>
      <c r="D2667">
        <v>2947.2</v>
      </c>
      <c r="E2667">
        <v>537.20000000000005</v>
      </c>
    </row>
    <row r="2668" spans="1:5" x14ac:dyDescent="0.25">
      <c r="A2668" s="28" t="s">
        <v>0</v>
      </c>
      <c r="B2668" s="28" t="s">
        <v>45</v>
      </c>
      <c r="C2668">
        <v>16</v>
      </c>
      <c r="D2668">
        <v>3008.6</v>
      </c>
      <c r="E2668">
        <v>537.20000000000005</v>
      </c>
    </row>
    <row r="2669" spans="1:5" x14ac:dyDescent="0.25">
      <c r="A2669" s="28" t="s">
        <v>0</v>
      </c>
      <c r="B2669" s="28" t="s">
        <v>45</v>
      </c>
      <c r="C2669">
        <v>16</v>
      </c>
      <c r="D2669">
        <v>3013</v>
      </c>
      <c r="E2669">
        <v>536.1</v>
      </c>
    </row>
    <row r="2670" spans="1:5" x14ac:dyDescent="0.25">
      <c r="A2670" s="28" t="s">
        <v>0</v>
      </c>
      <c r="B2670" s="28" t="s">
        <v>45</v>
      </c>
      <c r="C2670">
        <v>16</v>
      </c>
      <c r="D2670">
        <v>3013.1</v>
      </c>
      <c r="E2670">
        <v>536</v>
      </c>
    </row>
    <row r="2671" spans="1:5" x14ac:dyDescent="0.25">
      <c r="A2671" s="28" t="s">
        <v>0</v>
      </c>
      <c r="B2671" s="28" t="s">
        <v>45</v>
      </c>
      <c r="C2671">
        <v>16</v>
      </c>
      <c r="D2671">
        <v>3066.4</v>
      </c>
      <c r="E2671">
        <v>522.1</v>
      </c>
    </row>
    <row r="2672" spans="1:5" x14ac:dyDescent="0.25">
      <c r="A2672" s="28" t="s">
        <v>0</v>
      </c>
      <c r="B2672" s="28" t="s">
        <v>45</v>
      </c>
      <c r="C2672">
        <v>16</v>
      </c>
      <c r="D2672">
        <v>3066.5</v>
      </c>
      <c r="E2672">
        <v>522.1</v>
      </c>
    </row>
    <row r="2673" spans="1:5" x14ac:dyDescent="0.25">
      <c r="A2673" s="28" t="s">
        <v>0</v>
      </c>
      <c r="B2673" s="28" t="s">
        <v>45</v>
      </c>
      <c r="C2673">
        <v>16</v>
      </c>
      <c r="D2673">
        <v>3070</v>
      </c>
      <c r="E2673">
        <v>521.20000000000005</v>
      </c>
    </row>
    <row r="2674" spans="1:5" x14ac:dyDescent="0.25">
      <c r="A2674" s="28" t="s">
        <v>0</v>
      </c>
      <c r="B2674" s="28" t="s">
        <v>45</v>
      </c>
      <c r="C2674">
        <v>16</v>
      </c>
      <c r="D2674">
        <v>3092.6</v>
      </c>
      <c r="E2674">
        <v>521.20000000000005</v>
      </c>
    </row>
    <row r="2675" spans="1:5" x14ac:dyDescent="0.25">
      <c r="A2675" s="28" t="s">
        <v>0</v>
      </c>
      <c r="B2675" s="28" t="s">
        <v>45</v>
      </c>
      <c r="C2675">
        <v>16</v>
      </c>
      <c r="D2675">
        <v>3092.7</v>
      </c>
      <c r="E2675">
        <v>501.2</v>
      </c>
    </row>
    <row r="2676" spans="1:5" x14ac:dyDescent="0.25">
      <c r="A2676" s="28" t="s">
        <v>0</v>
      </c>
      <c r="B2676" s="28" t="s">
        <v>45</v>
      </c>
      <c r="C2676">
        <v>16</v>
      </c>
      <c r="D2676">
        <v>3131.4</v>
      </c>
      <c r="E2676">
        <v>501.2</v>
      </c>
    </row>
    <row r="2677" spans="1:5" x14ac:dyDescent="0.25">
      <c r="A2677" s="28" t="s">
        <v>0</v>
      </c>
      <c r="B2677" s="28" t="s">
        <v>45</v>
      </c>
      <c r="C2677">
        <v>16</v>
      </c>
      <c r="D2677">
        <v>3192.8</v>
      </c>
      <c r="E2677">
        <v>485.2</v>
      </c>
    </row>
    <row r="2678" spans="1:5" x14ac:dyDescent="0.25">
      <c r="A2678" s="28" t="s">
        <v>0</v>
      </c>
      <c r="B2678" s="28" t="s">
        <v>45</v>
      </c>
      <c r="C2678">
        <v>16</v>
      </c>
      <c r="D2678">
        <v>3254.2</v>
      </c>
      <c r="E2678">
        <v>485.2</v>
      </c>
    </row>
    <row r="2679" spans="1:5" x14ac:dyDescent="0.25">
      <c r="A2679" s="28" t="s">
        <v>0</v>
      </c>
      <c r="B2679" s="28" t="s">
        <v>45</v>
      </c>
      <c r="C2679">
        <v>16</v>
      </c>
      <c r="D2679">
        <v>3315.6</v>
      </c>
      <c r="E2679">
        <v>469.2</v>
      </c>
    </row>
    <row r="2680" spans="1:5" x14ac:dyDescent="0.25">
      <c r="A2680" s="28" t="s">
        <v>0</v>
      </c>
      <c r="B2680" s="28" t="s">
        <v>45</v>
      </c>
      <c r="C2680">
        <v>16</v>
      </c>
      <c r="D2680">
        <v>3377</v>
      </c>
      <c r="E2680">
        <v>469.2</v>
      </c>
    </row>
    <row r="2681" spans="1:5" x14ac:dyDescent="0.25">
      <c r="A2681" s="28" t="s">
        <v>0</v>
      </c>
      <c r="B2681" s="28" t="s">
        <v>45</v>
      </c>
      <c r="C2681">
        <v>16</v>
      </c>
      <c r="D2681">
        <v>3400</v>
      </c>
      <c r="E2681">
        <v>463.2</v>
      </c>
    </row>
    <row r="2682" spans="1:5" x14ac:dyDescent="0.25">
      <c r="A2682" s="28" t="s">
        <v>0</v>
      </c>
      <c r="B2682" s="28" t="s">
        <v>45</v>
      </c>
      <c r="C2682">
        <v>16</v>
      </c>
      <c r="D2682">
        <v>3400.1</v>
      </c>
      <c r="E2682">
        <v>453.2</v>
      </c>
    </row>
    <row r="2683" spans="1:5" x14ac:dyDescent="0.25">
      <c r="A2683" s="28" t="s">
        <v>0</v>
      </c>
      <c r="B2683" s="28" t="s">
        <v>45</v>
      </c>
      <c r="C2683">
        <v>16</v>
      </c>
      <c r="D2683">
        <v>3438.4</v>
      </c>
      <c r="E2683">
        <v>443.2</v>
      </c>
    </row>
    <row r="2684" spans="1:5" x14ac:dyDescent="0.25">
      <c r="A2684" s="28" t="s">
        <v>0</v>
      </c>
      <c r="B2684" s="28" t="s">
        <v>45</v>
      </c>
      <c r="C2684">
        <v>16</v>
      </c>
      <c r="D2684">
        <v>3499.8</v>
      </c>
      <c r="E2684">
        <v>443.2</v>
      </c>
    </row>
    <row r="2685" spans="1:5" x14ac:dyDescent="0.25">
      <c r="A2685" s="28" t="s">
        <v>0</v>
      </c>
      <c r="B2685" s="28" t="s">
        <v>45</v>
      </c>
      <c r="C2685">
        <v>16</v>
      </c>
      <c r="D2685">
        <v>3505</v>
      </c>
      <c r="E2685">
        <v>441.8</v>
      </c>
    </row>
    <row r="2686" spans="1:5" x14ac:dyDescent="0.25">
      <c r="A2686" s="28" t="s">
        <v>0</v>
      </c>
      <c r="B2686" s="28" t="s">
        <v>45</v>
      </c>
      <c r="C2686">
        <v>16</v>
      </c>
      <c r="D2686">
        <v>3505.1</v>
      </c>
      <c r="E2686">
        <v>441.8</v>
      </c>
    </row>
    <row r="2687" spans="1:5" x14ac:dyDescent="0.25">
      <c r="A2687" s="28" t="s">
        <v>0</v>
      </c>
      <c r="B2687" s="28" t="s">
        <v>45</v>
      </c>
      <c r="C2687">
        <v>16</v>
      </c>
      <c r="D2687">
        <v>3514.3</v>
      </c>
      <c r="E2687">
        <v>439.4</v>
      </c>
    </row>
    <row r="2688" spans="1:5" x14ac:dyDescent="0.25">
      <c r="A2688" s="28" t="s">
        <v>0</v>
      </c>
      <c r="B2688" s="28" t="s">
        <v>45</v>
      </c>
      <c r="C2688">
        <v>16</v>
      </c>
      <c r="D2688">
        <v>3514.4</v>
      </c>
      <c r="E2688">
        <v>419.4</v>
      </c>
    </row>
    <row r="2689" spans="1:5" x14ac:dyDescent="0.25">
      <c r="A2689" s="28" t="s">
        <v>0</v>
      </c>
      <c r="B2689" s="28" t="s">
        <v>45</v>
      </c>
      <c r="C2689">
        <v>16</v>
      </c>
      <c r="D2689">
        <v>3561.2</v>
      </c>
      <c r="E2689">
        <v>407.2</v>
      </c>
    </row>
    <row r="2690" spans="1:5" x14ac:dyDescent="0.25">
      <c r="A2690" s="28" t="s">
        <v>0</v>
      </c>
      <c r="B2690" s="28" t="s">
        <v>45</v>
      </c>
      <c r="C2690">
        <v>16</v>
      </c>
      <c r="D2690">
        <v>3622.6</v>
      </c>
      <c r="E2690">
        <v>407.2</v>
      </c>
    </row>
    <row r="2691" spans="1:5" x14ac:dyDescent="0.25">
      <c r="A2691" s="28" t="s">
        <v>0</v>
      </c>
      <c r="B2691" s="28" t="s">
        <v>45</v>
      </c>
      <c r="C2691">
        <v>16</v>
      </c>
      <c r="D2691">
        <v>3684</v>
      </c>
      <c r="E2691">
        <v>398.2</v>
      </c>
    </row>
    <row r="2692" spans="1:5" x14ac:dyDescent="0.25">
      <c r="A2692" s="28" t="s">
        <v>0</v>
      </c>
      <c r="B2692" s="28" t="s">
        <v>45</v>
      </c>
      <c r="C2692">
        <v>16</v>
      </c>
      <c r="D2692">
        <v>4000</v>
      </c>
      <c r="E2692">
        <v>398.2</v>
      </c>
    </row>
    <row r="2693" spans="1:5" x14ac:dyDescent="0.25">
      <c r="A2693" s="28" t="s">
        <v>0</v>
      </c>
      <c r="B2693" s="28" t="s">
        <v>45</v>
      </c>
      <c r="C2693">
        <v>16</v>
      </c>
      <c r="D2693">
        <v>4000.1</v>
      </c>
      <c r="E2693">
        <v>378.2</v>
      </c>
    </row>
    <row r="2694" spans="1:5" x14ac:dyDescent="0.25">
      <c r="A2694" s="28" t="s">
        <v>0</v>
      </c>
      <c r="B2694" s="28" t="s">
        <v>45</v>
      </c>
      <c r="C2694">
        <v>16</v>
      </c>
      <c r="D2694">
        <v>4174.6000000000004</v>
      </c>
      <c r="E2694">
        <v>378.2</v>
      </c>
    </row>
    <row r="2695" spans="1:5" x14ac:dyDescent="0.25">
      <c r="A2695" s="28" t="s">
        <v>0</v>
      </c>
      <c r="B2695" s="28" t="s">
        <v>45</v>
      </c>
      <c r="C2695">
        <v>16</v>
      </c>
      <c r="D2695">
        <v>4175.2</v>
      </c>
      <c r="E2695">
        <v>372.2</v>
      </c>
    </row>
    <row r="2696" spans="1:5" x14ac:dyDescent="0.25">
      <c r="A2696" s="28" t="s">
        <v>0</v>
      </c>
      <c r="B2696" s="28" t="s">
        <v>45</v>
      </c>
      <c r="C2696">
        <v>16</v>
      </c>
      <c r="D2696">
        <v>4175.6000000000004</v>
      </c>
      <c r="E2696">
        <v>368.2</v>
      </c>
    </row>
    <row r="2697" spans="1:5" x14ac:dyDescent="0.25">
      <c r="A2697" s="28" t="s">
        <v>0</v>
      </c>
      <c r="B2697" s="28" t="s">
        <v>45</v>
      </c>
      <c r="C2697">
        <v>16</v>
      </c>
      <c r="D2697">
        <v>4284.3999999999996</v>
      </c>
      <c r="E2697">
        <v>368.2</v>
      </c>
    </row>
    <row r="2698" spans="1:5" x14ac:dyDescent="0.25">
      <c r="A2698" s="28" t="s">
        <v>0</v>
      </c>
      <c r="B2698" s="28" t="s">
        <v>45</v>
      </c>
      <c r="C2698">
        <v>16</v>
      </c>
      <c r="D2698">
        <v>4284.5</v>
      </c>
      <c r="E2698">
        <v>348.2</v>
      </c>
    </row>
    <row r="2699" spans="1:5" x14ac:dyDescent="0.25">
      <c r="A2699" s="28" t="s">
        <v>0</v>
      </c>
      <c r="B2699" s="28" t="s">
        <v>45</v>
      </c>
      <c r="C2699">
        <v>16</v>
      </c>
      <c r="D2699">
        <v>4605</v>
      </c>
      <c r="E2699">
        <v>348.2</v>
      </c>
    </row>
    <row r="2700" spans="1:5" x14ac:dyDescent="0.25">
      <c r="A2700" s="28" t="s">
        <v>0</v>
      </c>
      <c r="B2700" s="28" t="s">
        <v>45</v>
      </c>
      <c r="C2700">
        <v>16</v>
      </c>
      <c r="D2700">
        <v>4611.8</v>
      </c>
      <c r="E2700">
        <v>348.1</v>
      </c>
    </row>
    <row r="2701" spans="1:5" x14ac:dyDescent="0.25">
      <c r="A2701" s="28" t="s">
        <v>0</v>
      </c>
      <c r="B2701" s="28" t="s">
        <v>45</v>
      </c>
      <c r="C2701">
        <v>16</v>
      </c>
      <c r="D2701">
        <v>4612</v>
      </c>
      <c r="E2701">
        <v>346.1</v>
      </c>
    </row>
    <row r="2702" spans="1:5" x14ac:dyDescent="0.25">
      <c r="A2702" s="28" t="s">
        <v>0</v>
      </c>
      <c r="B2702" s="28" t="s">
        <v>45</v>
      </c>
      <c r="C2702">
        <v>16</v>
      </c>
      <c r="D2702">
        <v>4612.1000000000004</v>
      </c>
      <c r="E2702">
        <v>345.1</v>
      </c>
    </row>
    <row r="2703" spans="1:5" x14ac:dyDescent="0.25">
      <c r="A2703" s="28" t="s">
        <v>0</v>
      </c>
      <c r="B2703" s="28" t="s">
        <v>45</v>
      </c>
      <c r="C2703">
        <v>16</v>
      </c>
      <c r="D2703">
        <v>4612.8</v>
      </c>
      <c r="E2703">
        <v>338.1</v>
      </c>
    </row>
    <row r="2704" spans="1:5" x14ac:dyDescent="0.25">
      <c r="A2704" s="28" t="s">
        <v>0</v>
      </c>
      <c r="B2704" s="28" t="s">
        <v>45</v>
      </c>
      <c r="C2704">
        <v>16</v>
      </c>
      <c r="D2704">
        <v>4666.3999999999996</v>
      </c>
      <c r="E2704">
        <v>337.2</v>
      </c>
    </row>
    <row r="2705" spans="1:5" x14ac:dyDescent="0.25">
      <c r="A2705" s="28" t="s">
        <v>0</v>
      </c>
      <c r="B2705" s="28" t="s">
        <v>45</v>
      </c>
      <c r="C2705">
        <v>16</v>
      </c>
      <c r="D2705">
        <v>4727.8</v>
      </c>
      <c r="E2705">
        <v>337.2</v>
      </c>
    </row>
    <row r="2706" spans="1:5" x14ac:dyDescent="0.25">
      <c r="A2706" s="28" t="s">
        <v>0</v>
      </c>
      <c r="B2706" s="28" t="s">
        <v>45</v>
      </c>
      <c r="C2706">
        <v>16</v>
      </c>
      <c r="D2706">
        <v>4734.7</v>
      </c>
      <c r="E2706">
        <v>335.4</v>
      </c>
    </row>
    <row r="2707" spans="1:5" x14ac:dyDescent="0.25">
      <c r="A2707" s="28" t="s">
        <v>0</v>
      </c>
      <c r="B2707" s="28" t="s">
        <v>45</v>
      </c>
      <c r="C2707">
        <v>16</v>
      </c>
      <c r="D2707">
        <v>4735.7</v>
      </c>
      <c r="E2707">
        <v>335.1</v>
      </c>
    </row>
    <row r="2708" spans="1:5" x14ac:dyDescent="0.25">
      <c r="A2708" s="28" t="s">
        <v>0</v>
      </c>
      <c r="B2708" s="28" t="s">
        <v>45</v>
      </c>
      <c r="C2708">
        <v>16</v>
      </c>
      <c r="D2708">
        <v>4782.3</v>
      </c>
      <c r="E2708">
        <v>323</v>
      </c>
    </row>
    <row r="2709" spans="1:5" x14ac:dyDescent="0.25">
      <c r="A2709" s="28" t="s">
        <v>0</v>
      </c>
      <c r="B2709" s="28" t="s">
        <v>45</v>
      </c>
      <c r="C2709">
        <v>16</v>
      </c>
      <c r="D2709">
        <v>4782.3999999999996</v>
      </c>
      <c r="E2709">
        <v>323</v>
      </c>
    </row>
    <row r="2710" spans="1:5" x14ac:dyDescent="0.25">
      <c r="A2710" s="28" t="s">
        <v>0</v>
      </c>
      <c r="B2710" s="28" t="s">
        <v>45</v>
      </c>
      <c r="C2710">
        <v>16</v>
      </c>
      <c r="D2710">
        <v>4789.2</v>
      </c>
      <c r="E2710">
        <v>321.2</v>
      </c>
    </row>
    <row r="2711" spans="1:5" x14ac:dyDescent="0.25">
      <c r="A2711" s="28" t="s">
        <v>0</v>
      </c>
      <c r="B2711" s="28" t="s">
        <v>45</v>
      </c>
      <c r="C2711">
        <v>16</v>
      </c>
      <c r="D2711">
        <v>4850.6000000000004</v>
      </c>
      <c r="E2711">
        <v>321.2</v>
      </c>
    </row>
    <row r="2712" spans="1:5" x14ac:dyDescent="0.25">
      <c r="A2712" s="28" t="s">
        <v>0</v>
      </c>
      <c r="B2712" s="28" t="s">
        <v>45</v>
      </c>
      <c r="C2712">
        <v>16</v>
      </c>
      <c r="D2712">
        <v>4911.3999999999996</v>
      </c>
      <c r="E2712">
        <v>305.39999999999998</v>
      </c>
    </row>
    <row r="2713" spans="1:5" x14ac:dyDescent="0.25">
      <c r="A2713" s="28" t="s">
        <v>0</v>
      </c>
      <c r="B2713" s="28" t="s">
        <v>45</v>
      </c>
      <c r="C2713">
        <v>16</v>
      </c>
      <c r="D2713">
        <v>4911.5</v>
      </c>
      <c r="E2713">
        <v>305.3</v>
      </c>
    </row>
    <row r="2714" spans="1:5" x14ac:dyDescent="0.25">
      <c r="A2714" s="28" t="s">
        <v>0</v>
      </c>
      <c r="B2714" s="28" t="s">
        <v>45</v>
      </c>
      <c r="C2714">
        <v>16</v>
      </c>
      <c r="D2714">
        <v>4912</v>
      </c>
      <c r="E2714">
        <v>305.2</v>
      </c>
    </row>
    <row r="2715" spans="1:5" x14ac:dyDescent="0.25">
      <c r="A2715" s="28" t="s">
        <v>0</v>
      </c>
      <c r="B2715" s="28" t="s">
        <v>45</v>
      </c>
      <c r="C2715">
        <v>16</v>
      </c>
      <c r="D2715">
        <v>4953.8</v>
      </c>
      <c r="E2715">
        <v>305.2</v>
      </c>
    </row>
    <row r="2716" spans="1:5" x14ac:dyDescent="0.25">
      <c r="A2716" s="28" t="s">
        <v>0</v>
      </c>
      <c r="B2716" s="28" t="s">
        <v>45</v>
      </c>
      <c r="C2716">
        <v>16</v>
      </c>
      <c r="D2716">
        <v>4953.8999999999996</v>
      </c>
      <c r="E2716">
        <v>292.7</v>
      </c>
    </row>
    <row r="2717" spans="1:5" x14ac:dyDescent="0.25">
      <c r="A2717" s="28" t="s">
        <v>0</v>
      </c>
      <c r="B2717" s="28" t="s">
        <v>45</v>
      </c>
      <c r="C2717">
        <v>16</v>
      </c>
      <c r="D2717">
        <v>4973.3999999999996</v>
      </c>
      <c r="E2717">
        <v>292.7</v>
      </c>
    </row>
    <row r="2718" spans="1:5" x14ac:dyDescent="0.25">
      <c r="A2718" s="28" t="s">
        <v>0</v>
      </c>
      <c r="B2718" s="28" t="s">
        <v>45</v>
      </c>
      <c r="C2718">
        <v>16</v>
      </c>
      <c r="D2718">
        <v>5000</v>
      </c>
      <c r="E2718">
        <v>285.8</v>
      </c>
    </row>
    <row r="2719" spans="1:5" x14ac:dyDescent="0.25">
      <c r="A2719" s="28" t="s">
        <v>0</v>
      </c>
      <c r="B2719" s="28" t="s">
        <v>45</v>
      </c>
      <c r="C2719">
        <v>16</v>
      </c>
      <c r="D2719">
        <v>5000.1000000000004</v>
      </c>
      <c r="E2719">
        <v>285.7</v>
      </c>
    </row>
    <row r="2720" spans="1:5" x14ac:dyDescent="0.25">
      <c r="A2720" s="28" t="s">
        <v>0</v>
      </c>
      <c r="B2720" s="28" t="s">
        <v>45</v>
      </c>
      <c r="C2720">
        <v>16</v>
      </c>
      <c r="D2720">
        <v>5034.8</v>
      </c>
      <c r="E2720">
        <v>276.7</v>
      </c>
    </row>
    <row r="2721" spans="1:5" x14ac:dyDescent="0.25">
      <c r="A2721" s="28" t="s">
        <v>0</v>
      </c>
      <c r="B2721" s="28" t="s">
        <v>45</v>
      </c>
      <c r="C2721">
        <v>16</v>
      </c>
      <c r="D2721">
        <v>5096.2</v>
      </c>
      <c r="E2721">
        <v>276.7</v>
      </c>
    </row>
    <row r="2722" spans="1:5" x14ac:dyDescent="0.25">
      <c r="A2722" s="28" t="s">
        <v>0</v>
      </c>
      <c r="B2722" s="28" t="s">
        <v>45</v>
      </c>
      <c r="C2722">
        <v>16</v>
      </c>
      <c r="D2722">
        <v>5113.8</v>
      </c>
      <c r="E2722">
        <v>272.10000000000002</v>
      </c>
    </row>
    <row r="2723" spans="1:5" x14ac:dyDescent="0.25">
      <c r="A2723" s="28" t="s">
        <v>0</v>
      </c>
      <c r="B2723" s="28" t="s">
        <v>45</v>
      </c>
      <c r="C2723">
        <v>16</v>
      </c>
      <c r="D2723">
        <v>5113.8999999999996</v>
      </c>
      <c r="E2723">
        <v>272.10000000000002</v>
      </c>
    </row>
    <row r="2724" spans="1:5" x14ac:dyDescent="0.25">
      <c r="A2724" s="28" t="s">
        <v>0</v>
      </c>
      <c r="B2724" s="28" t="s">
        <v>45</v>
      </c>
      <c r="C2724">
        <v>16</v>
      </c>
      <c r="D2724">
        <v>5157.6000000000004</v>
      </c>
      <c r="E2724">
        <v>260.7</v>
      </c>
    </row>
    <row r="2725" spans="1:5" x14ac:dyDescent="0.25">
      <c r="A2725" s="28" t="s">
        <v>0</v>
      </c>
      <c r="B2725" s="28" t="s">
        <v>45</v>
      </c>
      <c r="C2725">
        <v>16</v>
      </c>
      <c r="D2725">
        <v>5219</v>
      </c>
      <c r="E2725">
        <v>260.7</v>
      </c>
    </row>
    <row r="2726" spans="1:5" x14ac:dyDescent="0.25">
      <c r="A2726" s="28" t="s">
        <v>0</v>
      </c>
      <c r="B2726" s="28" t="s">
        <v>45</v>
      </c>
      <c r="C2726">
        <v>16</v>
      </c>
      <c r="D2726">
        <v>5226.7</v>
      </c>
      <c r="E2726">
        <v>258.7</v>
      </c>
    </row>
    <row r="2727" spans="1:5" x14ac:dyDescent="0.25">
      <c r="A2727" s="28" t="s">
        <v>0</v>
      </c>
      <c r="B2727" s="28" t="s">
        <v>45</v>
      </c>
      <c r="C2727">
        <v>16</v>
      </c>
      <c r="D2727">
        <v>5227.7</v>
      </c>
      <c r="E2727">
        <v>258.39999999999998</v>
      </c>
    </row>
    <row r="2728" spans="1:5" x14ac:dyDescent="0.25">
      <c r="A2728" s="28" t="s">
        <v>0</v>
      </c>
      <c r="B2728" s="28" t="s">
        <v>45</v>
      </c>
      <c r="C2728">
        <v>16</v>
      </c>
      <c r="D2728">
        <v>5230</v>
      </c>
      <c r="E2728">
        <v>257.8</v>
      </c>
    </row>
    <row r="2729" spans="1:5" x14ac:dyDescent="0.25">
      <c r="A2729" s="28" t="s">
        <v>0</v>
      </c>
      <c r="B2729" s="28" t="s">
        <v>45</v>
      </c>
      <c r="C2729">
        <v>16</v>
      </c>
      <c r="D2729">
        <v>5230.1000000000004</v>
      </c>
      <c r="E2729">
        <v>257.8</v>
      </c>
    </row>
    <row r="2730" spans="1:5" x14ac:dyDescent="0.25">
      <c r="A2730" s="28" t="s">
        <v>0</v>
      </c>
      <c r="B2730" s="28" t="s">
        <v>45</v>
      </c>
      <c r="C2730">
        <v>16</v>
      </c>
      <c r="D2730">
        <v>5263.8</v>
      </c>
      <c r="E2730">
        <v>249</v>
      </c>
    </row>
    <row r="2731" spans="1:5" x14ac:dyDescent="0.25">
      <c r="A2731" s="28" t="s">
        <v>0</v>
      </c>
      <c r="B2731" s="28" t="s">
        <v>45</v>
      </c>
      <c r="C2731">
        <v>16</v>
      </c>
      <c r="D2731">
        <v>5263.9</v>
      </c>
      <c r="E2731">
        <v>249</v>
      </c>
    </row>
    <row r="2732" spans="1:5" x14ac:dyDescent="0.25">
      <c r="A2732" s="28" t="s">
        <v>0</v>
      </c>
      <c r="B2732" s="28" t="s">
        <v>45</v>
      </c>
      <c r="C2732">
        <v>16</v>
      </c>
      <c r="D2732">
        <v>5280.4</v>
      </c>
      <c r="E2732">
        <v>244.7</v>
      </c>
    </row>
    <row r="2733" spans="1:5" x14ac:dyDescent="0.25">
      <c r="A2733" s="28" t="s">
        <v>0</v>
      </c>
      <c r="B2733" s="28" t="s">
        <v>45</v>
      </c>
      <c r="C2733">
        <v>16</v>
      </c>
      <c r="D2733">
        <v>5341.8</v>
      </c>
      <c r="E2733">
        <v>244.7</v>
      </c>
    </row>
    <row r="2734" spans="1:5" x14ac:dyDescent="0.25">
      <c r="A2734" s="28" t="s">
        <v>0</v>
      </c>
      <c r="B2734" s="28" t="s">
        <v>45</v>
      </c>
      <c r="C2734">
        <v>16</v>
      </c>
      <c r="D2734">
        <v>5350</v>
      </c>
      <c r="E2734">
        <v>243.5</v>
      </c>
    </row>
    <row r="2735" spans="1:5" x14ac:dyDescent="0.25">
      <c r="A2735" s="28" t="s">
        <v>0</v>
      </c>
      <c r="B2735" s="28" t="s">
        <v>45</v>
      </c>
      <c r="C2735">
        <v>16</v>
      </c>
      <c r="D2735">
        <v>5350.1</v>
      </c>
      <c r="E2735">
        <v>243.5</v>
      </c>
    </row>
    <row r="2736" spans="1:5" x14ac:dyDescent="0.25">
      <c r="A2736" s="28" t="s">
        <v>0</v>
      </c>
      <c r="B2736" s="28" t="s">
        <v>45</v>
      </c>
      <c r="C2736">
        <v>16</v>
      </c>
      <c r="D2736">
        <v>5350.5</v>
      </c>
      <c r="E2736">
        <v>243.4</v>
      </c>
    </row>
    <row r="2737" spans="1:5" x14ac:dyDescent="0.25">
      <c r="A2737" s="28" t="s">
        <v>0</v>
      </c>
      <c r="B2737" s="28" t="s">
        <v>45</v>
      </c>
      <c r="C2737">
        <v>16</v>
      </c>
      <c r="D2737">
        <v>5350.6</v>
      </c>
      <c r="E2737">
        <v>243.4</v>
      </c>
    </row>
    <row r="2738" spans="1:5" x14ac:dyDescent="0.25">
      <c r="A2738" s="28" t="s">
        <v>0</v>
      </c>
      <c r="B2738" s="28" t="s">
        <v>45</v>
      </c>
      <c r="C2738">
        <v>16</v>
      </c>
      <c r="D2738">
        <v>5356.1</v>
      </c>
      <c r="E2738">
        <v>242.6</v>
      </c>
    </row>
    <row r="2739" spans="1:5" x14ac:dyDescent="0.25">
      <c r="A2739" s="28" t="s">
        <v>0</v>
      </c>
      <c r="B2739" s="28" t="s">
        <v>45</v>
      </c>
      <c r="C2739">
        <v>16</v>
      </c>
      <c r="D2739">
        <v>5356.2</v>
      </c>
      <c r="E2739">
        <v>242.6</v>
      </c>
    </row>
    <row r="2740" spans="1:5" x14ac:dyDescent="0.25">
      <c r="A2740" s="28" t="s">
        <v>0</v>
      </c>
      <c r="B2740" s="28" t="s">
        <v>45</v>
      </c>
      <c r="C2740">
        <v>16</v>
      </c>
      <c r="D2740">
        <v>5377</v>
      </c>
      <c r="E2740">
        <v>239.5</v>
      </c>
    </row>
    <row r="2741" spans="1:5" x14ac:dyDescent="0.25">
      <c r="A2741" s="28" t="s">
        <v>0</v>
      </c>
      <c r="B2741" s="28" t="s">
        <v>45</v>
      </c>
      <c r="C2741">
        <v>16</v>
      </c>
      <c r="D2741">
        <v>5377.1</v>
      </c>
      <c r="E2741">
        <v>239.5</v>
      </c>
    </row>
    <row r="2742" spans="1:5" x14ac:dyDescent="0.25">
      <c r="A2742" s="28" t="s">
        <v>0</v>
      </c>
      <c r="B2742" s="28" t="s">
        <v>45</v>
      </c>
      <c r="C2742">
        <v>16</v>
      </c>
      <c r="D2742">
        <v>5403.2</v>
      </c>
      <c r="E2742">
        <v>235.7</v>
      </c>
    </row>
    <row r="2743" spans="1:5" x14ac:dyDescent="0.25">
      <c r="A2743" s="28" t="s">
        <v>0</v>
      </c>
      <c r="B2743" s="28" t="s">
        <v>45</v>
      </c>
      <c r="C2743">
        <v>16</v>
      </c>
      <c r="D2743">
        <v>6334.5</v>
      </c>
      <c r="E2743">
        <v>235.7</v>
      </c>
    </row>
    <row r="2744" spans="1:5" x14ac:dyDescent="0.25">
      <c r="A2744" s="28" t="s">
        <v>0</v>
      </c>
      <c r="B2744" s="28" t="s">
        <v>45</v>
      </c>
      <c r="C2744">
        <v>16</v>
      </c>
      <c r="D2744">
        <v>6334.6</v>
      </c>
      <c r="E2744">
        <v>211.7</v>
      </c>
    </row>
    <row r="2745" spans="1:5" x14ac:dyDescent="0.25">
      <c r="A2745" s="28" t="s">
        <v>0</v>
      </c>
      <c r="B2745" s="28" t="s">
        <v>45</v>
      </c>
      <c r="C2745">
        <v>16</v>
      </c>
      <c r="D2745">
        <v>6764.4</v>
      </c>
      <c r="E2745">
        <v>211.7</v>
      </c>
    </row>
    <row r="2746" spans="1:5" x14ac:dyDescent="0.25">
      <c r="A2746" s="28" t="s">
        <v>0</v>
      </c>
      <c r="B2746" s="28" t="s">
        <v>45</v>
      </c>
      <c r="C2746">
        <v>16</v>
      </c>
      <c r="D2746">
        <v>6764.5</v>
      </c>
      <c r="E2746">
        <v>23.7</v>
      </c>
    </row>
    <row r="2747" spans="1:5" x14ac:dyDescent="0.25">
      <c r="A2747" s="28" t="s">
        <v>0</v>
      </c>
      <c r="B2747" s="28" t="s">
        <v>45</v>
      </c>
      <c r="C2747">
        <v>16</v>
      </c>
      <c r="D2747">
        <v>6765</v>
      </c>
      <c r="E2747">
        <v>23.7</v>
      </c>
    </row>
    <row r="2748" spans="1:5" x14ac:dyDescent="0.25">
      <c r="A2748" s="28" t="s">
        <v>0</v>
      </c>
      <c r="B2748" s="28" t="s">
        <v>45</v>
      </c>
      <c r="C2748">
        <v>16</v>
      </c>
      <c r="D2748">
        <v>6765.1</v>
      </c>
      <c r="E2748">
        <v>15.7</v>
      </c>
    </row>
    <row r="2749" spans="1:5" x14ac:dyDescent="0.25">
      <c r="A2749" s="28" t="s">
        <v>0</v>
      </c>
      <c r="B2749" s="28" t="s">
        <v>45</v>
      </c>
      <c r="C2749">
        <v>16</v>
      </c>
      <c r="D2749">
        <v>7000</v>
      </c>
      <c r="E2749">
        <v>15.7</v>
      </c>
    </row>
    <row r="2750" spans="1:5" x14ac:dyDescent="0.25">
      <c r="A2750" s="28" t="s">
        <v>0</v>
      </c>
      <c r="B2750" s="28" t="s">
        <v>45</v>
      </c>
      <c r="C2750">
        <v>16</v>
      </c>
      <c r="D2750">
        <v>7000.1</v>
      </c>
      <c r="E2750">
        <v>14.7</v>
      </c>
    </row>
    <row r="2751" spans="1:5" x14ac:dyDescent="0.25">
      <c r="A2751" s="28" t="s">
        <v>0</v>
      </c>
      <c r="B2751" s="28" t="s">
        <v>45</v>
      </c>
      <c r="C2751">
        <v>16</v>
      </c>
      <c r="D2751">
        <v>30750</v>
      </c>
      <c r="E2751">
        <v>14.7</v>
      </c>
    </row>
    <row r="2752" spans="1:5" x14ac:dyDescent="0.25">
      <c r="A2752" s="28" t="s">
        <v>0</v>
      </c>
      <c r="B2752" s="28" t="s">
        <v>45</v>
      </c>
      <c r="C2752">
        <v>16</v>
      </c>
      <c r="D2752">
        <v>30750.1</v>
      </c>
      <c r="E2752">
        <v>11</v>
      </c>
    </row>
    <row r="2753" spans="1:7" x14ac:dyDescent="0.25">
      <c r="A2753" s="28" t="s">
        <v>0</v>
      </c>
      <c r="B2753" s="28" t="s">
        <v>45</v>
      </c>
      <c r="C2753">
        <v>16</v>
      </c>
      <c r="D2753">
        <v>34000</v>
      </c>
      <c r="E2753">
        <v>11</v>
      </c>
    </row>
    <row r="2754" spans="1:7" x14ac:dyDescent="0.25">
      <c r="A2754" s="28" t="s">
        <v>0</v>
      </c>
      <c r="B2754" s="28" t="s">
        <v>45</v>
      </c>
      <c r="C2754">
        <v>16</v>
      </c>
      <c r="D2754">
        <v>34000.1</v>
      </c>
      <c r="E2754">
        <v>5</v>
      </c>
    </row>
    <row r="2755" spans="1:7" x14ac:dyDescent="0.25">
      <c r="A2755" s="28" t="s">
        <v>0</v>
      </c>
      <c r="B2755" s="28" t="s">
        <v>45</v>
      </c>
      <c r="C2755">
        <v>16</v>
      </c>
      <c r="D2755">
        <v>42000</v>
      </c>
      <c r="E2755">
        <v>5</v>
      </c>
    </row>
    <row r="2756" spans="1:7" x14ac:dyDescent="0.25">
      <c r="A2756" s="28" t="s">
        <v>0</v>
      </c>
      <c r="B2756" s="28" t="s">
        <v>45</v>
      </c>
      <c r="C2756">
        <v>16</v>
      </c>
      <c r="D2756">
        <v>42000.1</v>
      </c>
      <c r="E2756">
        <v>4</v>
      </c>
    </row>
    <row r="2757" spans="1:7" x14ac:dyDescent="0.25">
      <c r="A2757" s="28" t="s">
        <v>0</v>
      </c>
      <c r="B2757" s="28" t="s">
        <v>45</v>
      </c>
      <c r="C2757">
        <v>16</v>
      </c>
      <c r="D2757">
        <v>50000</v>
      </c>
      <c r="E2757">
        <v>4</v>
      </c>
    </row>
    <row r="2758" spans="1:7" x14ac:dyDescent="0.25">
      <c r="A2758" s="28" t="s">
        <v>0</v>
      </c>
      <c r="B2758" s="28" t="s">
        <v>45</v>
      </c>
      <c r="C2758">
        <v>16</v>
      </c>
      <c r="F2758">
        <v>0</v>
      </c>
      <c r="G2758">
        <v>83.8</v>
      </c>
    </row>
    <row r="2759" spans="1:7" x14ac:dyDescent="0.25">
      <c r="A2759" s="28" t="s">
        <v>0</v>
      </c>
      <c r="B2759" s="28" t="s">
        <v>45</v>
      </c>
      <c r="C2759">
        <v>16</v>
      </c>
      <c r="F2759">
        <v>0</v>
      </c>
      <c r="G2759">
        <v>108.8</v>
      </c>
    </row>
    <row r="2760" spans="1:7" x14ac:dyDescent="0.25">
      <c r="A2760" s="28" t="s">
        <v>0</v>
      </c>
      <c r="B2760" s="28" t="s">
        <v>45</v>
      </c>
      <c r="C2760">
        <v>16</v>
      </c>
      <c r="F2760">
        <v>300</v>
      </c>
      <c r="G2760">
        <v>108.8</v>
      </c>
    </row>
    <row r="2761" spans="1:7" x14ac:dyDescent="0.25">
      <c r="A2761" s="28" t="s">
        <v>0</v>
      </c>
      <c r="B2761" s="28" t="s">
        <v>45</v>
      </c>
      <c r="C2761">
        <v>16</v>
      </c>
      <c r="F2761">
        <v>300.10000000000002</v>
      </c>
      <c r="G2761">
        <v>113.8</v>
      </c>
    </row>
    <row r="2762" spans="1:7" x14ac:dyDescent="0.25">
      <c r="A2762" s="28" t="s">
        <v>0</v>
      </c>
      <c r="B2762" s="28" t="s">
        <v>45</v>
      </c>
      <c r="C2762">
        <v>16</v>
      </c>
      <c r="F2762">
        <v>2767</v>
      </c>
      <c r="G2762">
        <v>113.8</v>
      </c>
    </row>
    <row r="2763" spans="1:7" x14ac:dyDescent="0.25">
      <c r="A2763" s="28" t="s">
        <v>0</v>
      </c>
      <c r="B2763" s="28" t="s">
        <v>45</v>
      </c>
      <c r="C2763">
        <v>16</v>
      </c>
      <c r="F2763">
        <v>2767.1</v>
      </c>
      <c r="G2763">
        <v>122.8</v>
      </c>
    </row>
    <row r="2764" spans="1:7" x14ac:dyDescent="0.25">
      <c r="A2764" s="28" t="s">
        <v>0</v>
      </c>
      <c r="B2764" s="28" t="s">
        <v>45</v>
      </c>
      <c r="C2764">
        <v>16</v>
      </c>
      <c r="F2764">
        <v>4612</v>
      </c>
      <c r="G2764">
        <v>122.8</v>
      </c>
    </row>
    <row r="2765" spans="1:7" x14ac:dyDescent="0.25">
      <c r="A2765" s="28" t="s">
        <v>0</v>
      </c>
      <c r="B2765" s="28" t="s">
        <v>45</v>
      </c>
      <c r="C2765">
        <v>16</v>
      </c>
      <c r="F2765">
        <v>4612.1000000000004</v>
      </c>
      <c r="G2765">
        <v>127.8</v>
      </c>
    </row>
    <row r="2766" spans="1:7" x14ac:dyDescent="0.25">
      <c r="A2766" s="28" t="s">
        <v>0</v>
      </c>
      <c r="B2766" s="28" t="s">
        <v>45</v>
      </c>
      <c r="C2766">
        <v>16</v>
      </c>
      <c r="F2766">
        <v>4734.7</v>
      </c>
      <c r="G2766">
        <v>127.8</v>
      </c>
    </row>
    <row r="2767" spans="1:7" x14ac:dyDescent="0.25">
      <c r="A2767" s="28" t="s">
        <v>0</v>
      </c>
      <c r="B2767" s="28" t="s">
        <v>45</v>
      </c>
      <c r="C2767">
        <v>16</v>
      </c>
      <c r="F2767">
        <v>4735.7</v>
      </c>
      <c r="G2767">
        <v>137.80000000000001</v>
      </c>
    </row>
    <row r="2768" spans="1:7" x14ac:dyDescent="0.25">
      <c r="A2768" s="28" t="s">
        <v>0</v>
      </c>
      <c r="B2768" s="28" t="s">
        <v>45</v>
      </c>
      <c r="C2768">
        <v>16</v>
      </c>
      <c r="F2768">
        <v>4912.3999999999996</v>
      </c>
      <c r="G2768">
        <v>137.80000000000001</v>
      </c>
    </row>
    <row r="2769" spans="1:7" x14ac:dyDescent="0.25">
      <c r="A2769" s="28" t="s">
        <v>0</v>
      </c>
      <c r="B2769" s="28" t="s">
        <v>45</v>
      </c>
      <c r="C2769">
        <v>16</v>
      </c>
      <c r="F2769">
        <v>4913.3999999999996</v>
      </c>
      <c r="G2769">
        <v>147.80000000000001</v>
      </c>
    </row>
    <row r="2770" spans="1:7" x14ac:dyDescent="0.25">
      <c r="A2770" s="28" t="s">
        <v>0</v>
      </c>
      <c r="B2770" s="28" t="s">
        <v>45</v>
      </c>
      <c r="C2770">
        <v>16</v>
      </c>
      <c r="F2770">
        <v>4919.2</v>
      </c>
      <c r="G2770">
        <v>147.80000000000001</v>
      </c>
    </row>
    <row r="2771" spans="1:7" x14ac:dyDescent="0.25">
      <c r="A2771" s="28" t="s">
        <v>0</v>
      </c>
      <c r="B2771" s="28" t="s">
        <v>45</v>
      </c>
      <c r="C2771">
        <v>16</v>
      </c>
      <c r="F2771">
        <v>4920</v>
      </c>
      <c r="G2771">
        <v>155.80000000000001</v>
      </c>
    </row>
    <row r="2772" spans="1:7" x14ac:dyDescent="0.25">
      <c r="A2772" s="28" t="s">
        <v>0</v>
      </c>
      <c r="B2772" s="28" t="s">
        <v>45</v>
      </c>
      <c r="C2772">
        <v>16</v>
      </c>
      <c r="F2772">
        <v>4920.1000000000004</v>
      </c>
      <c r="G2772">
        <v>156.80000000000001</v>
      </c>
    </row>
    <row r="2773" spans="1:7" x14ac:dyDescent="0.25">
      <c r="A2773" s="28" t="s">
        <v>0</v>
      </c>
      <c r="B2773" s="28" t="s">
        <v>45</v>
      </c>
      <c r="C2773">
        <v>16</v>
      </c>
      <c r="F2773">
        <v>4920.2</v>
      </c>
      <c r="G2773">
        <v>157.80000000000001</v>
      </c>
    </row>
    <row r="2774" spans="1:7" x14ac:dyDescent="0.25">
      <c r="A2774" s="28" t="s">
        <v>0</v>
      </c>
      <c r="B2774" s="28" t="s">
        <v>45</v>
      </c>
      <c r="C2774">
        <v>16</v>
      </c>
      <c r="F2774">
        <v>5000</v>
      </c>
      <c r="G2774">
        <v>157.80000000000001</v>
      </c>
    </row>
    <row r="2775" spans="1:7" x14ac:dyDescent="0.25">
      <c r="A2775" s="28" t="s">
        <v>0</v>
      </c>
      <c r="B2775" s="28" t="s">
        <v>45</v>
      </c>
      <c r="C2775">
        <v>16</v>
      </c>
      <c r="F2775">
        <v>5000.1000000000004</v>
      </c>
      <c r="G2775">
        <v>183.8</v>
      </c>
    </row>
    <row r="2776" spans="1:7" x14ac:dyDescent="0.25">
      <c r="A2776" s="28" t="s">
        <v>0</v>
      </c>
      <c r="B2776" s="28" t="s">
        <v>45</v>
      </c>
      <c r="C2776">
        <v>16</v>
      </c>
      <c r="F2776">
        <v>5226.7</v>
      </c>
      <c r="G2776">
        <v>183.8</v>
      </c>
    </row>
    <row r="2777" spans="1:7" x14ac:dyDescent="0.25">
      <c r="A2777" s="28" t="s">
        <v>0</v>
      </c>
      <c r="B2777" s="28" t="s">
        <v>45</v>
      </c>
      <c r="C2777">
        <v>16</v>
      </c>
      <c r="F2777">
        <v>5227.7</v>
      </c>
      <c r="G2777">
        <v>198.8</v>
      </c>
    </row>
    <row r="2778" spans="1:7" x14ac:dyDescent="0.25">
      <c r="A2778" s="28" t="s">
        <v>0</v>
      </c>
      <c r="B2778" s="28" t="s">
        <v>45</v>
      </c>
      <c r="C2778">
        <v>16</v>
      </c>
      <c r="F2778">
        <v>5350</v>
      </c>
      <c r="G2778">
        <v>198.8</v>
      </c>
    </row>
    <row r="2779" spans="1:7" x14ac:dyDescent="0.25">
      <c r="A2779" s="28" t="s">
        <v>0</v>
      </c>
      <c r="B2779" s="28" t="s">
        <v>45</v>
      </c>
      <c r="C2779">
        <v>16</v>
      </c>
      <c r="F2779">
        <v>5350.1</v>
      </c>
      <c r="G2779">
        <v>208.8</v>
      </c>
    </row>
    <row r="2780" spans="1:7" x14ac:dyDescent="0.25">
      <c r="A2780" s="28" t="s">
        <v>0</v>
      </c>
      <c r="B2780" s="28" t="s">
        <v>45</v>
      </c>
      <c r="C2780">
        <v>16</v>
      </c>
      <c r="F2780">
        <v>5534.1</v>
      </c>
      <c r="G2780">
        <v>208.8</v>
      </c>
    </row>
    <row r="2781" spans="1:7" x14ac:dyDescent="0.25">
      <c r="A2781" s="28" t="s">
        <v>0</v>
      </c>
      <c r="B2781" s="28" t="s">
        <v>45</v>
      </c>
      <c r="C2781">
        <v>16</v>
      </c>
      <c r="F2781">
        <v>5535.1</v>
      </c>
      <c r="G2781">
        <v>223.8</v>
      </c>
    </row>
    <row r="2782" spans="1:7" x14ac:dyDescent="0.25">
      <c r="A2782" s="28" t="s">
        <v>0</v>
      </c>
      <c r="B2782" s="28" t="s">
        <v>45</v>
      </c>
      <c r="C2782">
        <v>16</v>
      </c>
      <c r="F2782">
        <v>5587.4</v>
      </c>
      <c r="G2782">
        <v>223.8</v>
      </c>
    </row>
    <row r="2783" spans="1:7" x14ac:dyDescent="0.25">
      <c r="A2783" s="28" t="s">
        <v>0</v>
      </c>
      <c r="B2783" s="28" t="s">
        <v>45</v>
      </c>
      <c r="C2783">
        <v>16</v>
      </c>
      <c r="F2783">
        <v>5614.4</v>
      </c>
      <c r="G2783">
        <v>230</v>
      </c>
    </row>
    <row r="2784" spans="1:7" x14ac:dyDescent="0.25">
      <c r="A2784" s="28" t="s">
        <v>0</v>
      </c>
      <c r="B2784" s="28" t="s">
        <v>45</v>
      </c>
      <c r="C2784">
        <v>16</v>
      </c>
      <c r="F2784">
        <v>5614.5</v>
      </c>
      <c r="G2784">
        <v>230</v>
      </c>
    </row>
    <row r="2785" spans="1:7" x14ac:dyDescent="0.25">
      <c r="A2785" s="28" t="s">
        <v>0</v>
      </c>
      <c r="B2785" s="28" t="s">
        <v>45</v>
      </c>
      <c r="C2785">
        <v>16</v>
      </c>
      <c r="F2785">
        <v>5648.8</v>
      </c>
      <c r="G2785">
        <v>237.8</v>
      </c>
    </row>
    <row r="2786" spans="1:7" x14ac:dyDescent="0.25">
      <c r="A2786" s="28" t="s">
        <v>0</v>
      </c>
      <c r="B2786" s="28" t="s">
        <v>45</v>
      </c>
      <c r="C2786">
        <v>16</v>
      </c>
      <c r="F2786">
        <v>5710.2</v>
      </c>
      <c r="G2786">
        <v>237.8</v>
      </c>
    </row>
    <row r="2787" spans="1:7" x14ac:dyDescent="0.25">
      <c r="A2787" s="28" t="s">
        <v>0</v>
      </c>
      <c r="B2787" s="28" t="s">
        <v>45</v>
      </c>
      <c r="C2787">
        <v>16</v>
      </c>
      <c r="F2787">
        <v>5718.9</v>
      </c>
      <c r="G2787">
        <v>240.1</v>
      </c>
    </row>
    <row r="2788" spans="1:7" x14ac:dyDescent="0.25">
      <c r="A2788" s="28" t="s">
        <v>0</v>
      </c>
      <c r="B2788" s="28" t="s">
        <v>45</v>
      </c>
      <c r="C2788">
        <v>16</v>
      </c>
      <c r="F2788">
        <v>5719</v>
      </c>
      <c r="G2788">
        <v>240.1</v>
      </c>
    </row>
    <row r="2789" spans="1:7" x14ac:dyDescent="0.25">
      <c r="A2789" s="28" t="s">
        <v>0</v>
      </c>
      <c r="B2789" s="28" t="s">
        <v>45</v>
      </c>
      <c r="C2789">
        <v>16</v>
      </c>
      <c r="F2789">
        <v>5762.6</v>
      </c>
      <c r="G2789">
        <v>251.5</v>
      </c>
    </row>
    <row r="2790" spans="1:7" x14ac:dyDescent="0.25">
      <c r="A2790" s="28" t="s">
        <v>0</v>
      </c>
      <c r="B2790" s="28" t="s">
        <v>45</v>
      </c>
      <c r="C2790">
        <v>16</v>
      </c>
      <c r="F2790">
        <v>5762.7</v>
      </c>
      <c r="G2790">
        <v>251.5</v>
      </c>
    </row>
    <row r="2791" spans="1:7" x14ac:dyDescent="0.25">
      <c r="A2791" s="28" t="s">
        <v>0</v>
      </c>
      <c r="B2791" s="28" t="s">
        <v>45</v>
      </c>
      <c r="C2791">
        <v>16</v>
      </c>
      <c r="F2791">
        <v>5764.4</v>
      </c>
      <c r="G2791">
        <v>251.9</v>
      </c>
    </row>
    <row r="2792" spans="1:7" x14ac:dyDescent="0.25">
      <c r="A2792" s="28" t="s">
        <v>0</v>
      </c>
      <c r="B2792" s="28" t="s">
        <v>45</v>
      </c>
      <c r="C2792">
        <v>16</v>
      </c>
      <c r="F2792">
        <v>5764.5</v>
      </c>
      <c r="G2792">
        <v>251.9</v>
      </c>
    </row>
    <row r="2793" spans="1:7" x14ac:dyDescent="0.25">
      <c r="A2793" s="28" t="s">
        <v>0</v>
      </c>
      <c r="B2793" s="28" t="s">
        <v>45</v>
      </c>
      <c r="C2793">
        <v>16</v>
      </c>
      <c r="F2793">
        <v>5771.6</v>
      </c>
      <c r="G2793">
        <v>253.8</v>
      </c>
    </row>
    <row r="2794" spans="1:7" x14ac:dyDescent="0.25">
      <c r="A2794" s="28" t="s">
        <v>0</v>
      </c>
      <c r="B2794" s="28" t="s">
        <v>45</v>
      </c>
      <c r="C2794">
        <v>16</v>
      </c>
      <c r="F2794">
        <v>5833</v>
      </c>
      <c r="G2794">
        <v>253.8</v>
      </c>
    </row>
    <row r="2795" spans="1:7" x14ac:dyDescent="0.25">
      <c r="A2795" s="28" t="s">
        <v>0</v>
      </c>
      <c r="B2795" s="28" t="s">
        <v>45</v>
      </c>
      <c r="C2795">
        <v>16</v>
      </c>
      <c r="F2795">
        <v>5894.4</v>
      </c>
      <c r="G2795">
        <v>269.8</v>
      </c>
    </row>
    <row r="2796" spans="1:7" x14ac:dyDescent="0.25">
      <c r="A2796" s="28" t="s">
        <v>0</v>
      </c>
      <c r="B2796" s="28" t="s">
        <v>45</v>
      </c>
      <c r="C2796">
        <v>16</v>
      </c>
      <c r="F2796">
        <v>5955.8</v>
      </c>
      <c r="G2796">
        <v>269.8</v>
      </c>
    </row>
    <row r="2797" spans="1:7" x14ac:dyDescent="0.25">
      <c r="A2797" s="28" t="s">
        <v>0</v>
      </c>
      <c r="B2797" s="28" t="s">
        <v>45</v>
      </c>
      <c r="C2797">
        <v>16</v>
      </c>
      <c r="F2797">
        <v>6017.2</v>
      </c>
      <c r="G2797">
        <v>273.8</v>
      </c>
    </row>
    <row r="2798" spans="1:7" x14ac:dyDescent="0.25">
      <c r="A2798" s="28" t="s">
        <v>0</v>
      </c>
      <c r="B2798" s="28" t="s">
        <v>45</v>
      </c>
      <c r="C2798">
        <v>16</v>
      </c>
      <c r="F2798">
        <v>6078.6</v>
      </c>
      <c r="G2798">
        <v>273.8</v>
      </c>
    </row>
    <row r="2799" spans="1:7" x14ac:dyDescent="0.25">
      <c r="A2799" s="28" t="s">
        <v>0</v>
      </c>
      <c r="B2799" s="28" t="s">
        <v>45</v>
      </c>
      <c r="C2799">
        <v>16</v>
      </c>
      <c r="F2799">
        <v>6087.9</v>
      </c>
      <c r="G2799">
        <v>277.10000000000002</v>
      </c>
    </row>
    <row r="2800" spans="1:7" x14ac:dyDescent="0.25">
      <c r="A2800" s="28" t="s">
        <v>0</v>
      </c>
      <c r="B2800" s="28" t="s">
        <v>45</v>
      </c>
      <c r="C2800">
        <v>16</v>
      </c>
      <c r="F2800">
        <v>6088</v>
      </c>
      <c r="G2800">
        <v>277.2</v>
      </c>
    </row>
    <row r="2801" spans="1:7" x14ac:dyDescent="0.25">
      <c r="A2801" s="28" t="s">
        <v>0</v>
      </c>
      <c r="B2801" s="28" t="s">
        <v>45</v>
      </c>
      <c r="C2801">
        <v>16</v>
      </c>
      <c r="F2801">
        <v>6111.2</v>
      </c>
      <c r="G2801">
        <v>285.5</v>
      </c>
    </row>
    <row r="2802" spans="1:7" x14ac:dyDescent="0.25">
      <c r="A2802" s="28" t="s">
        <v>0</v>
      </c>
      <c r="B2802" s="28" t="s">
        <v>45</v>
      </c>
      <c r="C2802">
        <v>16</v>
      </c>
      <c r="F2802">
        <v>6111.3</v>
      </c>
      <c r="G2802">
        <v>310.5</v>
      </c>
    </row>
    <row r="2803" spans="1:7" x14ac:dyDescent="0.25">
      <c r="A2803" s="28" t="s">
        <v>0</v>
      </c>
      <c r="B2803" s="28" t="s">
        <v>45</v>
      </c>
      <c r="C2803">
        <v>16</v>
      </c>
      <c r="F2803">
        <v>6140</v>
      </c>
      <c r="G2803">
        <v>320.8</v>
      </c>
    </row>
    <row r="2804" spans="1:7" x14ac:dyDescent="0.25">
      <c r="A2804" s="28" t="s">
        <v>0</v>
      </c>
      <c r="B2804" s="28" t="s">
        <v>45</v>
      </c>
      <c r="C2804">
        <v>16</v>
      </c>
      <c r="F2804">
        <v>6447</v>
      </c>
      <c r="G2804">
        <v>320.8</v>
      </c>
    </row>
    <row r="2805" spans="1:7" x14ac:dyDescent="0.25">
      <c r="A2805" s="28" t="s">
        <v>0</v>
      </c>
      <c r="B2805" s="28" t="s">
        <v>45</v>
      </c>
      <c r="C2805">
        <v>16</v>
      </c>
      <c r="F2805">
        <v>6451.3</v>
      </c>
      <c r="G2805">
        <v>321.39999999999998</v>
      </c>
    </row>
    <row r="2806" spans="1:7" x14ac:dyDescent="0.25">
      <c r="A2806" s="28" t="s">
        <v>0</v>
      </c>
      <c r="B2806" s="28" t="s">
        <v>45</v>
      </c>
      <c r="C2806">
        <v>16</v>
      </c>
      <c r="F2806">
        <v>6451.4</v>
      </c>
      <c r="G2806">
        <v>321.39999999999998</v>
      </c>
    </row>
    <row r="2807" spans="1:7" x14ac:dyDescent="0.25">
      <c r="A2807" s="28" t="s">
        <v>0</v>
      </c>
      <c r="B2807" s="28" t="s">
        <v>45</v>
      </c>
      <c r="C2807">
        <v>16</v>
      </c>
      <c r="F2807">
        <v>6456.9</v>
      </c>
      <c r="G2807">
        <v>322.10000000000002</v>
      </c>
    </row>
    <row r="2808" spans="1:7" x14ac:dyDescent="0.25">
      <c r="A2808" s="28" t="s">
        <v>0</v>
      </c>
      <c r="B2808" s="28" t="s">
        <v>45</v>
      </c>
      <c r="C2808">
        <v>16</v>
      </c>
      <c r="F2808">
        <v>6457</v>
      </c>
      <c r="G2808">
        <v>342.1</v>
      </c>
    </row>
    <row r="2809" spans="1:7" x14ac:dyDescent="0.25">
      <c r="A2809" s="28" t="s">
        <v>0</v>
      </c>
      <c r="B2809" s="28" t="s">
        <v>45</v>
      </c>
      <c r="C2809">
        <v>16</v>
      </c>
      <c r="F2809">
        <v>6463.2</v>
      </c>
      <c r="G2809">
        <v>342.9</v>
      </c>
    </row>
    <row r="2810" spans="1:7" x14ac:dyDescent="0.25">
      <c r="A2810" s="28" t="s">
        <v>0</v>
      </c>
      <c r="B2810" s="28" t="s">
        <v>45</v>
      </c>
      <c r="C2810">
        <v>16</v>
      </c>
      <c r="F2810">
        <v>6463.3</v>
      </c>
      <c r="G2810">
        <v>357.9</v>
      </c>
    </row>
    <row r="2811" spans="1:7" x14ac:dyDescent="0.25">
      <c r="A2811" s="28" t="s">
        <v>0</v>
      </c>
      <c r="B2811" s="28" t="s">
        <v>45</v>
      </c>
      <c r="C2811">
        <v>16</v>
      </c>
      <c r="F2811">
        <v>6508.4</v>
      </c>
      <c r="G2811">
        <v>363.8</v>
      </c>
    </row>
    <row r="2812" spans="1:7" x14ac:dyDescent="0.25">
      <c r="A2812" s="28" t="s">
        <v>0</v>
      </c>
      <c r="B2812" s="28" t="s">
        <v>45</v>
      </c>
      <c r="C2812">
        <v>16</v>
      </c>
      <c r="F2812">
        <v>6938.2</v>
      </c>
      <c r="G2812">
        <v>363.8</v>
      </c>
    </row>
    <row r="2813" spans="1:7" x14ac:dyDescent="0.25">
      <c r="A2813" s="28" t="s">
        <v>0</v>
      </c>
      <c r="B2813" s="28" t="s">
        <v>45</v>
      </c>
      <c r="C2813">
        <v>16</v>
      </c>
      <c r="F2813">
        <v>6999.6</v>
      </c>
      <c r="G2813">
        <v>375.8</v>
      </c>
    </row>
    <row r="2814" spans="1:7" x14ac:dyDescent="0.25">
      <c r="A2814" s="28" t="s">
        <v>0</v>
      </c>
      <c r="B2814" s="28" t="s">
        <v>45</v>
      </c>
      <c r="C2814">
        <v>16</v>
      </c>
      <c r="F2814">
        <v>7061</v>
      </c>
      <c r="G2814">
        <v>375.8</v>
      </c>
    </row>
    <row r="2815" spans="1:7" x14ac:dyDescent="0.25">
      <c r="A2815" s="28" t="s">
        <v>0</v>
      </c>
      <c r="B2815" s="28" t="s">
        <v>45</v>
      </c>
      <c r="C2815">
        <v>16</v>
      </c>
      <c r="F2815">
        <v>7071.8</v>
      </c>
      <c r="G2815">
        <v>378.6</v>
      </c>
    </row>
    <row r="2816" spans="1:7" x14ac:dyDescent="0.25">
      <c r="A2816" s="28" t="s">
        <v>0</v>
      </c>
      <c r="B2816" s="28" t="s">
        <v>45</v>
      </c>
      <c r="C2816">
        <v>16</v>
      </c>
      <c r="F2816">
        <v>7071.9</v>
      </c>
      <c r="G2816">
        <v>378.6</v>
      </c>
    </row>
    <row r="2817" spans="1:7" x14ac:dyDescent="0.25">
      <c r="A2817" s="28" t="s">
        <v>0</v>
      </c>
      <c r="B2817" s="28" t="s">
        <v>45</v>
      </c>
      <c r="C2817">
        <v>16</v>
      </c>
      <c r="F2817">
        <v>7122.4</v>
      </c>
      <c r="G2817">
        <v>391.8</v>
      </c>
    </row>
    <row r="2818" spans="1:7" x14ac:dyDescent="0.25">
      <c r="A2818" s="28" t="s">
        <v>0</v>
      </c>
      <c r="B2818" s="28" t="s">
        <v>45</v>
      </c>
      <c r="C2818">
        <v>16</v>
      </c>
      <c r="F2818">
        <v>7183.8</v>
      </c>
      <c r="G2818">
        <v>391.8</v>
      </c>
    </row>
    <row r="2819" spans="1:7" x14ac:dyDescent="0.25">
      <c r="A2819" s="28" t="s">
        <v>0</v>
      </c>
      <c r="B2819" s="28" t="s">
        <v>45</v>
      </c>
      <c r="C2819">
        <v>16</v>
      </c>
      <c r="F2819">
        <v>7240.9</v>
      </c>
      <c r="G2819">
        <v>406.7</v>
      </c>
    </row>
    <row r="2820" spans="1:7" x14ac:dyDescent="0.25">
      <c r="A2820" s="28" t="s">
        <v>0</v>
      </c>
      <c r="B2820" s="28" t="s">
        <v>45</v>
      </c>
      <c r="C2820">
        <v>16</v>
      </c>
      <c r="F2820">
        <v>7241</v>
      </c>
      <c r="G2820">
        <v>406.7</v>
      </c>
    </row>
    <row r="2821" spans="1:7" x14ac:dyDescent="0.25">
      <c r="A2821" s="28" t="s">
        <v>0</v>
      </c>
      <c r="B2821" s="28" t="s">
        <v>45</v>
      </c>
      <c r="C2821">
        <v>16</v>
      </c>
      <c r="F2821">
        <v>7245.2</v>
      </c>
      <c r="G2821">
        <v>407.8</v>
      </c>
    </row>
    <row r="2822" spans="1:7" x14ac:dyDescent="0.25">
      <c r="A2822" s="28" t="s">
        <v>0</v>
      </c>
      <c r="B2822" s="28" t="s">
        <v>45</v>
      </c>
      <c r="C2822">
        <v>16</v>
      </c>
      <c r="F2822">
        <v>7306.6</v>
      </c>
      <c r="G2822">
        <v>407.8</v>
      </c>
    </row>
    <row r="2823" spans="1:7" x14ac:dyDescent="0.25">
      <c r="A2823" s="28" t="s">
        <v>0</v>
      </c>
      <c r="B2823" s="28" t="s">
        <v>45</v>
      </c>
      <c r="C2823">
        <v>16</v>
      </c>
      <c r="F2823">
        <v>7317.8</v>
      </c>
      <c r="G2823">
        <v>410.7</v>
      </c>
    </row>
    <row r="2824" spans="1:7" x14ac:dyDescent="0.25">
      <c r="A2824" s="28" t="s">
        <v>0</v>
      </c>
      <c r="B2824" s="28" t="s">
        <v>45</v>
      </c>
      <c r="C2824">
        <v>16</v>
      </c>
      <c r="F2824">
        <v>7317.9</v>
      </c>
      <c r="G2824">
        <v>410.7</v>
      </c>
    </row>
    <row r="2825" spans="1:7" x14ac:dyDescent="0.25">
      <c r="A2825" s="28" t="s">
        <v>0</v>
      </c>
      <c r="B2825" s="28" t="s">
        <v>45</v>
      </c>
      <c r="C2825">
        <v>16</v>
      </c>
      <c r="F2825">
        <v>7360.9</v>
      </c>
      <c r="G2825">
        <v>421.9</v>
      </c>
    </row>
    <row r="2826" spans="1:7" x14ac:dyDescent="0.25">
      <c r="A2826" s="28" t="s">
        <v>0</v>
      </c>
      <c r="B2826" s="28" t="s">
        <v>45</v>
      </c>
      <c r="C2826">
        <v>16</v>
      </c>
      <c r="F2826">
        <v>7361</v>
      </c>
      <c r="G2826">
        <v>422</v>
      </c>
    </row>
    <row r="2827" spans="1:7" x14ac:dyDescent="0.25">
      <c r="A2827" s="28" t="s">
        <v>0</v>
      </c>
      <c r="B2827" s="28" t="s">
        <v>45</v>
      </c>
      <c r="C2827">
        <v>16</v>
      </c>
      <c r="F2827">
        <v>7361.5</v>
      </c>
      <c r="G2827">
        <v>422.1</v>
      </c>
    </row>
    <row r="2828" spans="1:7" x14ac:dyDescent="0.25">
      <c r="A2828" s="28" t="s">
        <v>0</v>
      </c>
      <c r="B2828" s="28" t="s">
        <v>45</v>
      </c>
      <c r="C2828">
        <v>16</v>
      </c>
      <c r="F2828">
        <v>7361.6</v>
      </c>
      <c r="G2828">
        <v>422.1</v>
      </c>
    </row>
    <row r="2829" spans="1:7" x14ac:dyDescent="0.25">
      <c r="A2829" s="28" t="s">
        <v>0</v>
      </c>
      <c r="B2829" s="28" t="s">
        <v>45</v>
      </c>
      <c r="C2829">
        <v>16</v>
      </c>
      <c r="F2829">
        <v>7365.1</v>
      </c>
      <c r="G2829">
        <v>423</v>
      </c>
    </row>
    <row r="2830" spans="1:7" x14ac:dyDescent="0.25">
      <c r="A2830" s="28" t="s">
        <v>0</v>
      </c>
      <c r="B2830" s="28" t="s">
        <v>45</v>
      </c>
      <c r="C2830">
        <v>16</v>
      </c>
      <c r="F2830">
        <v>7365.2</v>
      </c>
      <c r="G2830">
        <v>423.1</v>
      </c>
    </row>
    <row r="2831" spans="1:7" x14ac:dyDescent="0.25">
      <c r="A2831" s="28" t="s">
        <v>0</v>
      </c>
      <c r="B2831" s="28" t="s">
        <v>45</v>
      </c>
      <c r="C2831">
        <v>16</v>
      </c>
      <c r="F2831">
        <v>7368</v>
      </c>
      <c r="G2831">
        <v>423.8</v>
      </c>
    </row>
    <row r="2832" spans="1:7" x14ac:dyDescent="0.25">
      <c r="A2832" s="28" t="s">
        <v>0</v>
      </c>
      <c r="B2832" s="28" t="s">
        <v>45</v>
      </c>
      <c r="C2832">
        <v>16</v>
      </c>
      <c r="F2832">
        <v>7429.4</v>
      </c>
      <c r="G2832">
        <v>423.8</v>
      </c>
    </row>
    <row r="2833" spans="1:7" x14ac:dyDescent="0.25">
      <c r="A2833" s="28" t="s">
        <v>0</v>
      </c>
      <c r="B2833" s="28" t="s">
        <v>45</v>
      </c>
      <c r="C2833">
        <v>16</v>
      </c>
      <c r="F2833">
        <v>7475.2</v>
      </c>
      <c r="G2833">
        <v>435.7</v>
      </c>
    </row>
    <row r="2834" spans="1:7" x14ac:dyDescent="0.25">
      <c r="A2834" s="28" t="s">
        <v>0</v>
      </c>
      <c r="B2834" s="28" t="s">
        <v>45</v>
      </c>
      <c r="C2834">
        <v>16</v>
      </c>
      <c r="F2834">
        <v>7475.3</v>
      </c>
      <c r="G2834">
        <v>435.8</v>
      </c>
    </row>
    <row r="2835" spans="1:7" x14ac:dyDescent="0.25">
      <c r="A2835" s="28" t="s">
        <v>0</v>
      </c>
      <c r="B2835" s="28" t="s">
        <v>45</v>
      </c>
      <c r="C2835">
        <v>16</v>
      </c>
      <c r="F2835">
        <v>7483.2</v>
      </c>
      <c r="G2835">
        <v>437.8</v>
      </c>
    </row>
    <row r="2836" spans="1:7" x14ac:dyDescent="0.25">
      <c r="A2836" s="28" t="s">
        <v>0</v>
      </c>
      <c r="B2836" s="28" t="s">
        <v>45</v>
      </c>
      <c r="C2836">
        <v>16</v>
      </c>
      <c r="F2836">
        <v>7483.3</v>
      </c>
      <c r="G2836">
        <v>437.8</v>
      </c>
    </row>
    <row r="2837" spans="1:7" x14ac:dyDescent="0.25">
      <c r="A2837" s="28" t="s">
        <v>0</v>
      </c>
      <c r="B2837" s="28" t="s">
        <v>45</v>
      </c>
      <c r="C2837">
        <v>16</v>
      </c>
      <c r="F2837">
        <v>7490.8</v>
      </c>
      <c r="G2837">
        <v>439.8</v>
      </c>
    </row>
    <row r="2838" spans="1:7" x14ac:dyDescent="0.25">
      <c r="A2838" s="28" t="s">
        <v>0</v>
      </c>
      <c r="B2838" s="28" t="s">
        <v>45</v>
      </c>
      <c r="C2838">
        <v>16</v>
      </c>
      <c r="F2838">
        <v>7552.2</v>
      </c>
      <c r="G2838">
        <v>439.8</v>
      </c>
    </row>
    <row r="2839" spans="1:7" x14ac:dyDescent="0.25">
      <c r="A2839" s="28" t="s">
        <v>0</v>
      </c>
      <c r="B2839" s="28" t="s">
        <v>45</v>
      </c>
      <c r="C2839">
        <v>16</v>
      </c>
      <c r="F2839">
        <v>7563.8</v>
      </c>
      <c r="G2839">
        <v>442.8</v>
      </c>
    </row>
    <row r="2840" spans="1:7" x14ac:dyDescent="0.25">
      <c r="A2840" s="28" t="s">
        <v>0</v>
      </c>
      <c r="B2840" s="28" t="s">
        <v>45</v>
      </c>
      <c r="C2840">
        <v>16</v>
      </c>
      <c r="F2840">
        <v>7563.9</v>
      </c>
      <c r="G2840">
        <v>442.8</v>
      </c>
    </row>
    <row r="2841" spans="1:7" x14ac:dyDescent="0.25">
      <c r="A2841" s="28" t="s">
        <v>0</v>
      </c>
      <c r="B2841" s="28" t="s">
        <v>45</v>
      </c>
      <c r="C2841">
        <v>16</v>
      </c>
      <c r="F2841">
        <v>7592.9</v>
      </c>
      <c r="G2841">
        <v>450.4</v>
      </c>
    </row>
    <row r="2842" spans="1:7" x14ac:dyDescent="0.25">
      <c r="A2842" s="28" t="s">
        <v>0</v>
      </c>
      <c r="B2842" s="28" t="s">
        <v>45</v>
      </c>
      <c r="C2842">
        <v>16</v>
      </c>
      <c r="F2842">
        <v>7593</v>
      </c>
      <c r="G2842">
        <v>450.4</v>
      </c>
    </row>
    <row r="2843" spans="1:7" x14ac:dyDescent="0.25">
      <c r="A2843" s="28" t="s">
        <v>0</v>
      </c>
      <c r="B2843" s="28" t="s">
        <v>45</v>
      </c>
      <c r="C2843">
        <v>16</v>
      </c>
      <c r="F2843">
        <v>7613.6</v>
      </c>
      <c r="G2843">
        <v>455.8</v>
      </c>
    </row>
    <row r="2844" spans="1:7" x14ac:dyDescent="0.25">
      <c r="A2844" s="28" t="s">
        <v>0</v>
      </c>
      <c r="B2844" s="28" t="s">
        <v>45</v>
      </c>
      <c r="C2844">
        <v>16</v>
      </c>
      <c r="F2844">
        <v>7675</v>
      </c>
      <c r="G2844">
        <v>455.8</v>
      </c>
    </row>
    <row r="2845" spans="1:7" x14ac:dyDescent="0.25">
      <c r="A2845" s="28" t="s">
        <v>0</v>
      </c>
      <c r="B2845" s="28" t="s">
        <v>45</v>
      </c>
      <c r="C2845">
        <v>16</v>
      </c>
      <c r="F2845">
        <v>7712.9</v>
      </c>
      <c r="G2845">
        <v>465.7</v>
      </c>
    </row>
    <row r="2846" spans="1:7" x14ac:dyDescent="0.25">
      <c r="A2846" s="28" t="s">
        <v>0</v>
      </c>
      <c r="B2846" s="28" t="s">
        <v>45</v>
      </c>
      <c r="C2846">
        <v>16</v>
      </c>
      <c r="F2846">
        <v>7713</v>
      </c>
      <c r="G2846">
        <v>465.7</v>
      </c>
    </row>
    <row r="2847" spans="1:7" x14ac:dyDescent="0.25">
      <c r="A2847" s="28" t="s">
        <v>0</v>
      </c>
      <c r="B2847" s="28" t="s">
        <v>45</v>
      </c>
      <c r="C2847">
        <v>16</v>
      </c>
      <c r="F2847">
        <v>7713.5</v>
      </c>
      <c r="G2847">
        <v>465.8</v>
      </c>
    </row>
    <row r="2848" spans="1:7" x14ac:dyDescent="0.25">
      <c r="A2848" s="28" t="s">
        <v>0</v>
      </c>
      <c r="B2848" s="28" t="s">
        <v>45</v>
      </c>
      <c r="C2848">
        <v>16</v>
      </c>
      <c r="F2848">
        <v>7713.6</v>
      </c>
      <c r="G2848">
        <v>465.9</v>
      </c>
    </row>
    <row r="2849" spans="1:7" x14ac:dyDescent="0.25">
      <c r="A2849" s="28" t="s">
        <v>0</v>
      </c>
      <c r="B2849" s="28" t="s">
        <v>45</v>
      </c>
      <c r="C2849">
        <v>16</v>
      </c>
      <c r="F2849">
        <v>7717.1</v>
      </c>
      <c r="G2849">
        <v>466.8</v>
      </c>
    </row>
    <row r="2850" spans="1:7" x14ac:dyDescent="0.25">
      <c r="A2850" s="28" t="s">
        <v>0</v>
      </c>
      <c r="B2850" s="28" t="s">
        <v>45</v>
      </c>
      <c r="C2850">
        <v>16</v>
      </c>
      <c r="F2850">
        <v>7717.2</v>
      </c>
      <c r="G2850">
        <v>466.8</v>
      </c>
    </row>
    <row r="2851" spans="1:7" x14ac:dyDescent="0.25">
      <c r="A2851" s="28" t="s">
        <v>0</v>
      </c>
      <c r="B2851" s="28" t="s">
        <v>45</v>
      </c>
      <c r="C2851">
        <v>16</v>
      </c>
      <c r="F2851">
        <v>7736.4</v>
      </c>
      <c r="G2851">
        <v>471.8</v>
      </c>
    </row>
    <row r="2852" spans="1:7" x14ac:dyDescent="0.25">
      <c r="A2852" s="28" t="s">
        <v>0</v>
      </c>
      <c r="B2852" s="28" t="s">
        <v>45</v>
      </c>
      <c r="C2852">
        <v>16</v>
      </c>
      <c r="F2852">
        <v>7797.8</v>
      </c>
      <c r="G2852">
        <v>471.8</v>
      </c>
    </row>
    <row r="2853" spans="1:7" x14ac:dyDescent="0.25">
      <c r="A2853" s="28" t="s">
        <v>0</v>
      </c>
      <c r="B2853" s="28" t="s">
        <v>45</v>
      </c>
      <c r="C2853">
        <v>16</v>
      </c>
      <c r="F2853">
        <v>7827.2</v>
      </c>
      <c r="G2853">
        <v>479.5</v>
      </c>
    </row>
    <row r="2854" spans="1:7" x14ac:dyDescent="0.25">
      <c r="A2854" s="28" t="s">
        <v>0</v>
      </c>
      <c r="B2854" s="28" t="s">
        <v>45</v>
      </c>
      <c r="C2854">
        <v>16</v>
      </c>
      <c r="F2854">
        <v>7827.3</v>
      </c>
      <c r="G2854">
        <v>479.5</v>
      </c>
    </row>
    <row r="2855" spans="1:7" x14ac:dyDescent="0.25">
      <c r="A2855" s="28" t="s">
        <v>0</v>
      </c>
      <c r="B2855" s="28" t="s">
        <v>45</v>
      </c>
      <c r="C2855">
        <v>16</v>
      </c>
      <c r="F2855">
        <v>7835.2</v>
      </c>
      <c r="G2855">
        <v>481.5</v>
      </c>
    </row>
    <row r="2856" spans="1:7" x14ac:dyDescent="0.25">
      <c r="A2856" s="28" t="s">
        <v>0</v>
      </c>
      <c r="B2856" s="28" t="s">
        <v>45</v>
      </c>
      <c r="C2856">
        <v>16</v>
      </c>
      <c r="F2856">
        <v>7835.3</v>
      </c>
      <c r="G2856">
        <v>481.6</v>
      </c>
    </row>
    <row r="2857" spans="1:7" x14ac:dyDescent="0.25">
      <c r="A2857" s="28" t="s">
        <v>0</v>
      </c>
      <c r="B2857" s="28" t="s">
        <v>45</v>
      </c>
      <c r="C2857">
        <v>16</v>
      </c>
      <c r="F2857">
        <v>7859.2</v>
      </c>
      <c r="G2857">
        <v>487.8</v>
      </c>
    </row>
    <row r="2858" spans="1:7" x14ac:dyDescent="0.25">
      <c r="A2858" s="28" t="s">
        <v>0</v>
      </c>
      <c r="B2858" s="28" t="s">
        <v>45</v>
      </c>
      <c r="C2858">
        <v>16</v>
      </c>
      <c r="F2858">
        <v>7920.6</v>
      </c>
      <c r="G2858">
        <v>487.8</v>
      </c>
    </row>
    <row r="2859" spans="1:7" x14ac:dyDescent="0.25">
      <c r="A2859" s="28" t="s">
        <v>0</v>
      </c>
      <c r="B2859" s="28" t="s">
        <v>45</v>
      </c>
      <c r="C2859">
        <v>16</v>
      </c>
      <c r="F2859">
        <v>7982</v>
      </c>
      <c r="G2859">
        <v>503.8</v>
      </c>
    </row>
    <row r="2860" spans="1:7" x14ac:dyDescent="0.25">
      <c r="A2860" s="28" t="s">
        <v>0</v>
      </c>
      <c r="B2860" s="28" t="s">
        <v>45</v>
      </c>
      <c r="C2860">
        <v>16</v>
      </c>
      <c r="F2860">
        <v>8043.4</v>
      </c>
      <c r="G2860">
        <v>503.8</v>
      </c>
    </row>
    <row r="2861" spans="1:7" x14ac:dyDescent="0.25">
      <c r="A2861" s="28" t="s">
        <v>0</v>
      </c>
      <c r="B2861" s="28" t="s">
        <v>45</v>
      </c>
      <c r="C2861">
        <v>16</v>
      </c>
      <c r="F2861">
        <v>8055.7</v>
      </c>
      <c r="G2861">
        <v>504.2</v>
      </c>
    </row>
    <row r="2862" spans="1:7" x14ac:dyDescent="0.25">
      <c r="A2862" s="28" t="s">
        <v>0</v>
      </c>
      <c r="B2862" s="28" t="s">
        <v>45</v>
      </c>
      <c r="C2862">
        <v>16</v>
      </c>
      <c r="F2862">
        <v>8055.8</v>
      </c>
      <c r="G2862">
        <v>504.2</v>
      </c>
    </row>
    <row r="2863" spans="1:7" x14ac:dyDescent="0.25">
      <c r="A2863" s="28" t="s">
        <v>0</v>
      </c>
      <c r="B2863" s="28" t="s">
        <v>45</v>
      </c>
      <c r="C2863">
        <v>16</v>
      </c>
      <c r="F2863">
        <v>8104.8</v>
      </c>
      <c r="G2863">
        <v>505.8</v>
      </c>
    </row>
    <row r="2864" spans="1:7" x14ac:dyDescent="0.25">
      <c r="A2864" s="28" t="s">
        <v>0</v>
      </c>
      <c r="B2864" s="28" t="s">
        <v>45</v>
      </c>
      <c r="C2864">
        <v>16</v>
      </c>
      <c r="F2864">
        <v>9039.7000000000007</v>
      </c>
      <c r="G2864">
        <v>505.8</v>
      </c>
    </row>
    <row r="2865" spans="1:7" x14ac:dyDescent="0.25">
      <c r="A2865" s="28" t="s">
        <v>0</v>
      </c>
      <c r="B2865" s="28" t="s">
        <v>45</v>
      </c>
      <c r="C2865">
        <v>16</v>
      </c>
      <c r="F2865">
        <v>9039.7999999999993</v>
      </c>
      <c r="G2865">
        <v>515.79999999999995</v>
      </c>
    </row>
    <row r="2866" spans="1:7" x14ac:dyDescent="0.25">
      <c r="A2866" s="28" t="s">
        <v>0</v>
      </c>
      <c r="B2866" s="28" t="s">
        <v>45</v>
      </c>
      <c r="C2866">
        <v>16</v>
      </c>
      <c r="F2866">
        <v>50000</v>
      </c>
      <c r="G2866">
        <v>515.79999999999995</v>
      </c>
    </row>
    <row r="2867" spans="1:7" x14ac:dyDescent="0.25">
      <c r="A2867" s="28" t="s">
        <v>0</v>
      </c>
      <c r="B2867" s="28" t="s">
        <v>45</v>
      </c>
      <c r="C2867">
        <v>17</v>
      </c>
      <c r="D2867">
        <v>0</v>
      </c>
      <c r="E2867">
        <v>693.6</v>
      </c>
    </row>
    <row r="2868" spans="1:7" x14ac:dyDescent="0.25">
      <c r="A2868" s="28" t="s">
        <v>0</v>
      </c>
      <c r="B2868" s="28" t="s">
        <v>45</v>
      </c>
      <c r="C2868">
        <v>17</v>
      </c>
      <c r="D2868">
        <v>3066.4</v>
      </c>
      <c r="E2868">
        <v>693.6</v>
      </c>
    </row>
    <row r="2869" spans="1:7" x14ac:dyDescent="0.25">
      <c r="A2869" s="28" t="s">
        <v>0</v>
      </c>
      <c r="B2869" s="28" t="s">
        <v>45</v>
      </c>
      <c r="C2869">
        <v>17</v>
      </c>
      <c r="D2869">
        <v>3066.5</v>
      </c>
      <c r="E2869">
        <v>668.6</v>
      </c>
    </row>
    <row r="2870" spans="1:7" x14ac:dyDescent="0.25">
      <c r="A2870" s="28" t="s">
        <v>0</v>
      </c>
      <c r="B2870" s="28" t="s">
        <v>45</v>
      </c>
      <c r="C2870">
        <v>17</v>
      </c>
      <c r="D2870">
        <v>3216.4</v>
      </c>
      <c r="E2870">
        <v>668.6</v>
      </c>
    </row>
    <row r="2871" spans="1:7" x14ac:dyDescent="0.25">
      <c r="A2871" s="28" t="s">
        <v>0</v>
      </c>
      <c r="B2871" s="28" t="s">
        <v>45</v>
      </c>
      <c r="C2871">
        <v>17</v>
      </c>
      <c r="D2871">
        <v>3216.5</v>
      </c>
      <c r="E2871">
        <v>643.6</v>
      </c>
    </row>
    <row r="2872" spans="1:7" x14ac:dyDescent="0.25">
      <c r="A2872" s="28" t="s">
        <v>0</v>
      </c>
      <c r="B2872" s="28" t="s">
        <v>45</v>
      </c>
      <c r="C2872">
        <v>17</v>
      </c>
      <c r="D2872">
        <v>3400</v>
      </c>
      <c r="E2872">
        <v>643.6</v>
      </c>
    </row>
    <row r="2873" spans="1:7" x14ac:dyDescent="0.25">
      <c r="A2873" s="28" t="s">
        <v>0</v>
      </c>
      <c r="B2873" s="28" t="s">
        <v>45</v>
      </c>
      <c r="C2873">
        <v>17</v>
      </c>
      <c r="D2873">
        <v>3400.1</v>
      </c>
      <c r="E2873">
        <v>633.6</v>
      </c>
    </row>
    <row r="2874" spans="1:7" x14ac:dyDescent="0.25">
      <c r="A2874" s="28" t="s">
        <v>0</v>
      </c>
      <c r="B2874" s="28" t="s">
        <v>45</v>
      </c>
      <c r="C2874">
        <v>17</v>
      </c>
      <c r="D2874">
        <v>3750.9</v>
      </c>
      <c r="E2874">
        <v>633.6</v>
      </c>
    </row>
    <row r="2875" spans="1:7" x14ac:dyDescent="0.25">
      <c r="A2875" s="28" t="s">
        <v>0</v>
      </c>
      <c r="B2875" s="28" t="s">
        <v>45</v>
      </c>
      <c r="C2875">
        <v>17</v>
      </c>
      <c r="D2875">
        <v>3751</v>
      </c>
      <c r="E2875">
        <v>631.6</v>
      </c>
    </row>
    <row r="2876" spans="1:7" x14ac:dyDescent="0.25">
      <c r="A2876" s="28" t="s">
        <v>0</v>
      </c>
      <c r="B2876" s="28" t="s">
        <v>45</v>
      </c>
      <c r="C2876">
        <v>17</v>
      </c>
      <c r="D2876">
        <v>3751.1</v>
      </c>
      <c r="E2876">
        <v>629.6</v>
      </c>
    </row>
    <row r="2877" spans="1:7" x14ac:dyDescent="0.25">
      <c r="A2877" s="28" t="s">
        <v>0</v>
      </c>
      <c r="B2877" s="28" t="s">
        <v>45</v>
      </c>
      <c r="C2877">
        <v>17</v>
      </c>
      <c r="D2877">
        <v>3751.9</v>
      </c>
      <c r="E2877">
        <v>613.6</v>
      </c>
    </row>
    <row r="2878" spans="1:7" x14ac:dyDescent="0.25">
      <c r="A2878" s="28" t="s">
        <v>0</v>
      </c>
      <c r="B2878" s="28" t="s">
        <v>45</v>
      </c>
      <c r="C2878">
        <v>17</v>
      </c>
      <c r="D2878">
        <v>3996.8</v>
      </c>
      <c r="E2878">
        <v>613.6</v>
      </c>
    </row>
    <row r="2879" spans="1:7" x14ac:dyDescent="0.25">
      <c r="A2879" s="28" t="s">
        <v>0</v>
      </c>
      <c r="B2879" s="28" t="s">
        <v>45</v>
      </c>
      <c r="C2879">
        <v>17</v>
      </c>
      <c r="D2879">
        <v>3997.8</v>
      </c>
      <c r="E2879">
        <v>593.6</v>
      </c>
    </row>
    <row r="2880" spans="1:7" x14ac:dyDescent="0.25">
      <c r="A2880" s="28" t="s">
        <v>0</v>
      </c>
      <c r="B2880" s="28" t="s">
        <v>45</v>
      </c>
      <c r="C2880">
        <v>17</v>
      </c>
      <c r="D2880">
        <v>4000</v>
      </c>
      <c r="E2880">
        <v>593.6</v>
      </c>
    </row>
    <row r="2881" spans="1:5" x14ac:dyDescent="0.25">
      <c r="A2881" s="28" t="s">
        <v>0</v>
      </c>
      <c r="B2881" s="28" t="s">
        <v>45</v>
      </c>
      <c r="C2881">
        <v>17</v>
      </c>
      <c r="D2881">
        <v>4000.1</v>
      </c>
      <c r="E2881">
        <v>573.6</v>
      </c>
    </row>
    <row r="2882" spans="1:5" x14ac:dyDescent="0.25">
      <c r="A2882" s="28" t="s">
        <v>0</v>
      </c>
      <c r="B2882" s="28" t="s">
        <v>45</v>
      </c>
      <c r="C2882">
        <v>17</v>
      </c>
      <c r="D2882">
        <v>4242.8</v>
      </c>
      <c r="E2882">
        <v>573.6</v>
      </c>
    </row>
    <row r="2883" spans="1:5" x14ac:dyDescent="0.25">
      <c r="A2883" s="28" t="s">
        <v>0</v>
      </c>
      <c r="B2883" s="28" t="s">
        <v>45</v>
      </c>
      <c r="C2883">
        <v>17</v>
      </c>
      <c r="D2883">
        <v>4243</v>
      </c>
      <c r="E2883">
        <v>570.6</v>
      </c>
    </row>
    <row r="2884" spans="1:5" x14ac:dyDescent="0.25">
      <c r="A2884" s="28" t="s">
        <v>0</v>
      </c>
      <c r="B2884" s="28" t="s">
        <v>45</v>
      </c>
      <c r="C2884">
        <v>17</v>
      </c>
      <c r="D2884">
        <v>4243.1000000000004</v>
      </c>
      <c r="E2884">
        <v>569.1</v>
      </c>
    </row>
    <row r="2885" spans="1:5" x14ac:dyDescent="0.25">
      <c r="A2885" s="28" t="s">
        <v>0</v>
      </c>
      <c r="B2885" s="28" t="s">
        <v>45</v>
      </c>
      <c r="C2885">
        <v>17</v>
      </c>
      <c r="D2885">
        <v>4243.8</v>
      </c>
      <c r="E2885">
        <v>558.6</v>
      </c>
    </row>
    <row r="2886" spans="1:5" x14ac:dyDescent="0.25">
      <c r="A2886" s="28" t="s">
        <v>0</v>
      </c>
      <c r="B2886" s="28" t="s">
        <v>45</v>
      </c>
      <c r="C2886">
        <v>17</v>
      </c>
      <c r="D2886">
        <v>4488.8</v>
      </c>
      <c r="E2886">
        <v>558.6</v>
      </c>
    </row>
    <row r="2887" spans="1:5" x14ac:dyDescent="0.25">
      <c r="A2887" s="28" t="s">
        <v>0</v>
      </c>
      <c r="B2887" s="28" t="s">
        <v>45</v>
      </c>
      <c r="C2887">
        <v>17</v>
      </c>
      <c r="D2887">
        <v>4489.8</v>
      </c>
      <c r="E2887">
        <v>548.6</v>
      </c>
    </row>
    <row r="2888" spans="1:5" x14ac:dyDescent="0.25">
      <c r="A2888" s="28" t="s">
        <v>0</v>
      </c>
      <c r="B2888" s="28" t="s">
        <v>45</v>
      </c>
      <c r="C2888">
        <v>17</v>
      </c>
      <c r="D2888">
        <v>4534</v>
      </c>
      <c r="E2888">
        <v>548.6</v>
      </c>
    </row>
    <row r="2889" spans="1:5" x14ac:dyDescent="0.25">
      <c r="A2889" s="28" t="s">
        <v>0</v>
      </c>
      <c r="B2889" s="28" t="s">
        <v>45</v>
      </c>
      <c r="C2889">
        <v>17</v>
      </c>
      <c r="D2889">
        <v>4534.1000000000004</v>
      </c>
      <c r="E2889">
        <v>528.6</v>
      </c>
    </row>
    <row r="2890" spans="1:5" x14ac:dyDescent="0.25">
      <c r="A2890" s="28" t="s">
        <v>0</v>
      </c>
      <c r="B2890" s="28" t="s">
        <v>45</v>
      </c>
      <c r="C2890">
        <v>17</v>
      </c>
      <c r="D2890">
        <v>4875.3</v>
      </c>
      <c r="E2890">
        <v>528.6</v>
      </c>
    </row>
    <row r="2891" spans="1:5" x14ac:dyDescent="0.25">
      <c r="A2891" s="28" t="s">
        <v>0</v>
      </c>
      <c r="B2891" s="28" t="s">
        <v>45</v>
      </c>
      <c r="C2891">
        <v>17</v>
      </c>
      <c r="D2891">
        <v>4875.3999999999996</v>
      </c>
      <c r="E2891">
        <v>508.6</v>
      </c>
    </row>
    <row r="2892" spans="1:5" x14ac:dyDescent="0.25">
      <c r="A2892" s="28" t="s">
        <v>0</v>
      </c>
      <c r="B2892" s="28" t="s">
        <v>45</v>
      </c>
      <c r="C2892">
        <v>17</v>
      </c>
      <c r="D2892">
        <v>4953.8</v>
      </c>
      <c r="E2892">
        <v>508.6</v>
      </c>
    </row>
    <row r="2893" spans="1:5" x14ac:dyDescent="0.25">
      <c r="A2893" s="28" t="s">
        <v>0</v>
      </c>
      <c r="B2893" s="28" t="s">
        <v>45</v>
      </c>
      <c r="C2893">
        <v>17</v>
      </c>
      <c r="D2893">
        <v>4953.8999999999996</v>
      </c>
      <c r="E2893">
        <v>496.6</v>
      </c>
    </row>
    <row r="2894" spans="1:5" x14ac:dyDescent="0.25">
      <c r="A2894" s="28" t="s">
        <v>0</v>
      </c>
      <c r="B2894" s="28" t="s">
        <v>45</v>
      </c>
      <c r="C2894">
        <v>17</v>
      </c>
      <c r="D2894">
        <v>5226.7</v>
      </c>
      <c r="E2894">
        <v>496.6</v>
      </c>
    </row>
    <row r="2895" spans="1:5" x14ac:dyDescent="0.25">
      <c r="A2895" s="28" t="s">
        <v>0</v>
      </c>
      <c r="B2895" s="28" t="s">
        <v>45</v>
      </c>
      <c r="C2895">
        <v>17</v>
      </c>
      <c r="D2895">
        <v>5227.7</v>
      </c>
      <c r="E2895">
        <v>486.6</v>
      </c>
    </row>
    <row r="2896" spans="1:5" x14ac:dyDescent="0.25">
      <c r="A2896" s="28" t="s">
        <v>0</v>
      </c>
      <c r="B2896" s="28" t="s">
        <v>45</v>
      </c>
      <c r="C2896">
        <v>17</v>
      </c>
      <c r="D2896">
        <v>5242.2</v>
      </c>
      <c r="E2896">
        <v>486.6</v>
      </c>
    </row>
    <row r="2897" spans="1:5" x14ac:dyDescent="0.25">
      <c r="A2897" s="28" t="s">
        <v>0</v>
      </c>
      <c r="B2897" s="28" t="s">
        <v>45</v>
      </c>
      <c r="C2897">
        <v>17</v>
      </c>
      <c r="D2897">
        <v>5242.3</v>
      </c>
      <c r="E2897">
        <v>466.6</v>
      </c>
    </row>
    <row r="2898" spans="1:5" x14ac:dyDescent="0.25">
      <c r="A2898" s="28" t="s">
        <v>0</v>
      </c>
      <c r="B2898" s="28" t="s">
        <v>45</v>
      </c>
      <c r="C2898">
        <v>17</v>
      </c>
      <c r="D2898">
        <v>5833</v>
      </c>
      <c r="E2898">
        <v>466.6</v>
      </c>
    </row>
    <row r="2899" spans="1:5" x14ac:dyDescent="0.25">
      <c r="A2899" s="28" t="s">
        <v>0</v>
      </c>
      <c r="B2899" s="28" t="s">
        <v>45</v>
      </c>
      <c r="C2899">
        <v>17</v>
      </c>
      <c r="D2899">
        <v>5894.4</v>
      </c>
      <c r="E2899">
        <v>458.6</v>
      </c>
    </row>
    <row r="2900" spans="1:5" x14ac:dyDescent="0.25">
      <c r="A2900" s="28" t="s">
        <v>0</v>
      </c>
      <c r="B2900" s="28" t="s">
        <v>45</v>
      </c>
      <c r="C2900">
        <v>17</v>
      </c>
      <c r="D2900">
        <v>5912.1</v>
      </c>
      <c r="E2900">
        <v>458.6</v>
      </c>
    </row>
    <row r="2901" spans="1:5" x14ac:dyDescent="0.25">
      <c r="A2901" s="28" t="s">
        <v>0</v>
      </c>
      <c r="B2901" s="28" t="s">
        <v>45</v>
      </c>
      <c r="C2901">
        <v>17</v>
      </c>
      <c r="D2901">
        <v>5912.2</v>
      </c>
      <c r="E2901">
        <v>438.6</v>
      </c>
    </row>
    <row r="2902" spans="1:5" x14ac:dyDescent="0.25">
      <c r="A2902" s="28" t="s">
        <v>0</v>
      </c>
      <c r="B2902" s="28" t="s">
        <v>45</v>
      </c>
      <c r="C2902">
        <v>17</v>
      </c>
      <c r="D2902">
        <v>5955.8</v>
      </c>
      <c r="E2902">
        <v>438.6</v>
      </c>
    </row>
    <row r="2903" spans="1:5" x14ac:dyDescent="0.25">
      <c r="A2903" s="28" t="s">
        <v>0</v>
      </c>
      <c r="B2903" s="28" t="s">
        <v>45</v>
      </c>
      <c r="C2903">
        <v>17</v>
      </c>
      <c r="D2903">
        <v>6017.2</v>
      </c>
      <c r="E2903">
        <v>406.6</v>
      </c>
    </row>
    <row r="2904" spans="1:5" x14ac:dyDescent="0.25">
      <c r="A2904" s="28" t="s">
        <v>0</v>
      </c>
      <c r="B2904" s="28" t="s">
        <v>45</v>
      </c>
      <c r="C2904">
        <v>17</v>
      </c>
      <c r="D2904">
        <v>6078.6</v>
      </c>
      <c r="E2904">
        <v>406.6</v>
      </c>
    </row>
    <row r="2905" spans="1:5" x14ac:dyDescent="0.25">
      <c r="A2905" s="28" t="s">
        <v>0</v>
      </c>
      <c r="B2905" s="28" t="s">
        <v>45</v>
      </c>
      <c r="C2905">
        <v>17</v>
      </c>
      <c r="D2905">
        <v>6087.9</v>
      </c>
      <c r="E2905">
        <v>401.8</v>
      </c>
    </row>
    <row r="2906" spans="1:5" x14ac:dyDescent="0.25">
      <c r="A2906" s="28" t="s">
        <v>0</v>
      </c>
      <c r="B2906" s="28" t="s">
        <v>45</v>
      </c>
      <c r="C2906">
        <v>17</v>
      </c>
      <c r="D2906">
        <v>6088</v>
      </c>
      <c r="E2906">
        <v>401.7</v>
      </c>
    </row>
    <row r="2907" spans="1:5" x14ac:dyDescent="0.25">
      <c r="A2907" s="28" t="s">
        <v>0</v>
      </c>
      <c r="B2907" s="28" t="s">
        <v>45</v>
      </c>
      <c r="C2907">
        <v>17</v>
      </c>
      <c r="D2907">
        <v>6111.2</v>
      </c>
      <c r="E2907">
        <v>389.6</v>
      </c>
    </row>
    <row r="2908" spans="1:5" x14ac:dyDescent="0.25">
      <c r="A2908" s="28" t="s">
        <v>0</v>
      </c>
      <c r="B2908" s="28" t="s">
        <v>45</v>
      </c>
      <c r="C2908">
        <v>17</v>
      </c>
      <c r="D2908">
        <v>6111.3</v>
      </c>
      <c r="E2908">
        <v>389.6</v>
      </c>
    </row>
    <row r="2909" spans="1:5" x14ac:dyDescent="0.25">
      <c r="A2909" s="28" t="s">
        <v>0</v>
      </c>
      <c r="B2909" s="28" t="s">
        <v>45</v>
      </c>
      <c r="C2909">
        <v>17</v>
      </c>
      <c r="D2909">
        <v>6140</v>
      </c>
      <c r="E2909">
        <v>374.6</v>
      </c>
    </row>
    <row r="2910" spans="1:5" x14ac:dyDescent="0.25">
      <c r="A2910" s="28" t="s">
        <v>0</v>
      </c>
      <c r="B2910" s="28" t="s">
        <v>45</v>
      </c>
      <c r="C2910">
        <v>17</v>
      </c>
      <c r="D2910">
        <v>6201.4</v>
      </c>
      <c r="E2910">
        <v>374.6</v>
      </c>
    </row>
    <row r="2911" spans="1:5" x14ac:dyDescent="0.25">
      <c r="A2911" s="28" t="s">
        <v>0</v>
      </c>
      <c r="B2911" s="28" t="s">
        <v>45</v>
      </c>
      <c r="C2911">
        <v>17</v>
      </c>
      <c r="D2911">
        <v>6228.6</v>
      </c>
      <c r="E2911">
        <v>360.4</v>
      </c>
    </row>
    <row r="2912" spans="1:5" x14ac:dyDescent="0.25">
      <c r="A2912" s="28" t="s">
        <v>0</v>
      </c>
      <c r="B2912" s="28" t="s">
        <v>45</v>
      </c>
      <c r="C2912">
        <v>17</v>
      </c>
      <c r="D2912">
        <v>6228.7</v>
      </c>
      <c r="E2912">
        <v>360.4</v>
      </c>
    </row>
    <row r="2913" spans="1:5" x14ac:dyDescent="0.25">
      <c r="A2913" s="28" t="s">
        <v>0</v>
      </c>
      <c r="B2913" s="28" t="s">
        <v>45</v>
      </c>
      <c r="C2913">
        <v>17</v>
      </c>
      <c r="D2913">
        <v>6262.8</v>
      </c>
      <c r="E2913">
        <v>342.6</v>
      </c>
    </row>
    <row r="2914" spans="1:5" x14ac:dyDescent="0.25">
      <c r="A2914" s="28" t="s">
        <v>0</v>
      </c>
      <c r="B2914" s="28" t="s">
        <v>45</v>
      </c>
      <c r="C2914">
        <v>17</v>
      </c>
      <c r="D2914">
        <v>6324.2</v>
      </c>
      <c r="E2914">
        <v>342.6</v>
      </c>
    </row>
    <row r="2915" spans="1:5" x14ac:dyDescent="0.25">
      <c r="A2915" s="28" t="s">
        <v>0</v>
      </c>
      <c r="B2915" s="28" t="s">
        <v>45</v>
      </c>
      <c r="C2915">
        <v>17</v>
      </c>
      <c r="D2915">
        <v>6333.9</v>
      </c>
      <c r="E2915">
        <v>337.5</v>
      </c>
    </row>
    <row r="2916" spans="1:5" x14ac:dyDescent="0.25">
      <c r="A2916" s="28" t="s">
        <v>0</v>
      </c>
      <c r="B2916" s="28" t="s">
        <v>45</v>
      </c>
      <c r="C2916">
        <v>17</v>
      </c>
      <c r="D2916">
        <v>6334</v>
      </c>
      <c r="E2916">
        <v>293.5</v>
      </c>
    </row>
    <row r="2917" spans="1:5" x14ac:dyDescent="0.25">
      <c r="A2917" s="28" t="s">
        <v>0</v>
      </c>
      <c r="B2917" s="28" t="s">
        <v>45</v>
      </c>
      <c r="C2917">
        <v>17</v>
      </c>
      <c r="D2917">
        <v>6334.5</v>
      </c>
      <c r="E2917">
        <v>293.2</v>
      </c>
    </row>
    <row r="2918" spans="1:5" x14ac:dyDescent="0.25">
      <c r="A2918" s="28" t="s">
        <v>0</v>
      </c>
      <c r="B2918" s="28" t="s">
        <v>45</v>
      </c>
      <c r="C2918">
        <v>17</v>
      </c>
      <c r="D2918">
        <v>6334.6</v>
      </c>
      <c r="E2918">
        <v>270.2</v>
      </c>
    </row>
    <row r="2919" spans="1:5" x14ac:dyDescent="0.25">
      <c r="A2919" s="28" t="s">
        <v>0</v>
      </c>
      <c r="B2919" s="28" t="s">
        <v>45</v>
      </c>
      <c r="C2919">
        <v>17</v>
      </c>
      <c r="D2919">
        <v>6385.6</v>
      </c>
      <c r="E2919">
        <v>243.6</v>
      </c>
    </row>
    <row r="2920" spans="1:5" x14ac:dyDescent="0.25">
      <c r="A2920" s="28" t="s">
        <v>0</v>
      </c>
      <c r="B2920" s="28" t="s">
        <v>45</v>
      </c>
      <c r="C2920">
        <v>17</v>
      </c>
      <c r="D2920">
        <v>6447</v>
      </c>
      <c r="E2920">
        <v>243.6</v>
      </c>
    </row>
    <row r="2921" spans="1:5" x14ac:dyDescent="0.25">
      <c r="A2921" s="28" t="s">
        <v>0</v>
      </c>
      <c r="B2921" s="28" t="s">
        <v>45</v>
      </c>
      <c r="C2921">
        <v>17</v>
      </c>
      <c r="D2921">
        <v>6451.3</v>
      </c>
      <c r="E2921">
        <v>241.4</v>
      </c>
    </row>
    <row r="2922" spans="1:5" x14ac:dyDescent="0.25">
      <c r="A2922" s="28" t="s">
        <v>0</v>
      </c>
      <c r="B2922" s="28" t="s">
        <v>45</v>
      </c>
      <c r="C2922">
        <v>17</v>
      </c>
      <c r="D2922">
        <v>6451.4</v>
      </c>
      <c r="E2922">
        <v>241.3</v>
      </c>
    </row>
    <row r="2923" spans="1:5" x14ac:dyDescent="0.25">
      <c r="A2923" s="28" t="s">
        <v>0</v>
      </c>
      <c r="B2923" s="28" t="s">
        <v>45</v>
      </c>
      <c r="C2923">
        <v>17</v>
      </c>
      <c r="D2923">
        <v>6456.9</v>
      </c>
      <c r="E2923">
        <v>238.4</v>
      </c>
    </row>
    <row r="2924" spans="1:5" x14ac:dyDescent="0.25">
      <c r="A2924" s="28" t="s">
        <v>0</v>
      </c>
      <c r="B2924" s="28" t="s">
        <v>45</v>
      </c>
      <c r="C2924">
        <v>17</v>
      </c>
      <c r="D2924">
        <v>6457</v>
      </c>
      <c r="E2924">
        <v>238.4</v>
      </c>
    </row>
    <row r="2925" spans="1:5" x14ac:dyDescent="0.25">
      <c r="A2925" s="28" t="s">
        <v>0</v>
      </c>
      <c r="B2925" s="28" t="s">
        <v>45</v>
      </c>
      <c r="C2925">
        <v>17</v>
      </c>
      <c r="D2925">
        <v>6463.2</v>
      </c>
      <c r="E2925">
        <v>235.2</v>
      </c>
    </row>
    <row r="2926" spans="1:5" x14ac:dyDescent="0.25">
      <c r="A2926" s="28" t="s">
        <v>0</v>
      </c>
      <c r="B2926" s="28" t="s">
        <v>45</v>
      </c>
      <c r="C2926">
        <v>17</v>
      </c>
      <c r="D2926">
        <v>6463.3</v>
      </c>
      <c r="E2926">
        <v>235.1</v>
      </c>
    </row>
    <row r="2927" spans="1:5" x14ac:dyDescent="0.25">
      <c r="A2927" s="28" t="s">
        <v>0</v>
      </c>
      <c r="B2927" s="28" t="s">
        <v>45</v>
      </c>
      <c r="C2927">
        <v>17</v>
      </c>
      <c r="D2927">
        <v>6508.4</v>
      </c>
      <c r="E2927">
        <v>211.6</v>
      </c>
    </row>
    <row r="2928" spans="1:5" x14ac:dyDescent="0.25">
      <c r="A2928" s="28" t="s">
        <v>0</v>
      </c>
      <c r="B2928" s="28" t="s">
        <v>45</v>
      </c>
      <c r="C2928">
        <v>17</v>
      </c>
      <c r="D2928">
        <v>6569.8</v>
      </c>
      <c r="E2928">
        <v>211.6</v>
      </c>
    </row>
    <row r="2929" spans="1:5" x14ac:dyDescent="0.25">
      <c r="A2929" s="28" t="s">
        <v>0</v>
      </c>
      <c r="B2929" s="28" t="s">
        <v>45</v>
      </c>
      <c r="C2929">
        <v>17</v>
      </c>
      <c r="D2929">
        <v>6580.6</v>
      </c>
      <c r="E2929">
        <v>208.8</v>
      </c>
    </row>
    <row r="2930" spans="1:5" x14ac:dyDescent="0.25">
      <c r="A2930" s="28" t="s">
        <v>0</v>
      </c>
      <c r="B2930" s="28" t="s">
        <v>45</v>
      </c>
      <c r="C2930">
        <v>17</v>
      </c>
      <c r="D2930">
        <v>6580.7</v>
      </c>
      <c r="E2930">
        <v>208.8</v>
      </c>
    </row>
    <row r="2931" spans="1:5" x14ac:dyDescent="0.25">
      <c r="A2931" s="28" t="s">
        <v>0</v>
      </c>
      <c r="B2931" s="28" t="s">
        <v>45</v>
      </c>
      <c r="C2931">
        <v>17</v>
      </c>
      <c r="D2931">
        <v>6631.2</v>
      </c>
      <c r="E2931">
        <v>195.6</v>
      </c>
    </row>
    <row r="2932" spans="1:5" x14ac:dyDescent="0.25">
      <c r="A2932" s="28" t="s">
        <v>0</v>
      </c>
      <c r="B2932" s="28" t="s">
        <v>45</v>
      </c>
      <c r="C2932">
        <v>17</v>
      </c>
      <c r="D2932">
        <v>6692.6</v>
      </c>
      <c r="E2932">
        <v>195.6</v>
      </c>
    </row>
    <row r="2933" spans="1:5" x14ac:dyDescent="0.25">
      <c r="A2933" s="28" t="s">
        <v>0</v>
      </c>
      <c r="B2933" s="28" t="s">
        <v>45</v>
      </c>
      <c r="C2933">
        <v>17</v>
      </c>
      <c r="D2933">
        <v>6754</v>
      </c>
      <c r="E2933">
        <v>179.6</v>
      </c>
    </row>
    <row r="2934" spans="1:5" x14ac:dyDescent="0.25">
      <c r="A2934" s="28" t="s">
        <v>0</v>
      </c>
      <c r="B2934" s="28" t="s">
        <v>45</v>
      </c>
      <c r="C2934">
        <v>17</v>
      </c>
      <c r="D2934">
        <v>6764.4</v>
      </c>
      <c r="E2934">
        <v>179.6</v>
      </c>
    </row>
    <row r="2935" spans="1:5" x14ac:dyDescent="0.25">
      <c r="A2935" s="28" t="s">
        <v>0</v>
      </c>
      <c r="B2935" s="28" t="s">
        <v>45</v>
      </c>
      <c r="C2935">
        <v>17</v>
      </c>
      <c r="D2935">
        <v>6764.5</v>
      </c>
      <c r="E2935">
        <v>51.6</v>
      </c>
    </row>
    <row r="2936" spans="1:5" x14ac:dyDescent="0.25">
      <c r="A2936" s="28" t="s">
        <v>0</v>
      </c>
      <c r="B2936" s="28" t="s">
        <v>45</v>
      </c>
      <c r="C2936">
        <v>17</v>
      </c>
      <c r="D2936">
        <v>6815.4</v>
      </c>
      <c r="E2936">
        <v>51.6</v>
      </c>
    </row>
    <row r="2937" spans="1:5" x14ac:dyDescent="0.25">
      <c r="A2937" s="28" t="s">
        <v>0</v>
      </c>
      <c r="B2937" s="28" t="s">
        <v>45</v>
      </c>
      <c r="C2937">
        <v>17</v>
      </c>
      <c r="D2937">
        <v>6876.8</v>
      </c>
      <c r="E2937">
        <v>35.6</v>
      </c>
    </row>
    <row r="2938" spans="1:5" x14ac:dyDescent="0.25">
      <c r="A2938" s="28" t="s">
        <v>0</v>
      </c>
      <c r="B2938" s="28" t="s">
        <v>45</v>
      </c>
      <c r="C2938">
        <v>17</v>
      </c>
      <c r="D2938">
        <v>6938.2</v>
      </c>
      <c r="E2938">
        <v>35.6</v>
      </c>
    </row>
    <row r="2939" spans="1:5" x14ac:dyDescent="0.25">
      <c r="A2939" s="28" t="s">
        <v>0</v>
      </c>
      <c r="B2939" s="28" t="s">
        <v>45</v>
      </c>
      <c r="C2939">
        <v>17</v>
      </c>
      <c r="D2939">
        <v>6999.6</v>
      </c>
      <c r="E2939">
        <v>21.6</v>
      </c>
    </row>
    <row r="2940" spans="1:5" x14ac:dyDescent="0.25">
      <c r="A2940" s="28" t="s">
        <v>0</v>
      </c>
      <c r="B2940" s="28" t="s">
        <v>45</v>
      </c>
      <c r="C2940">
        <v>17</v>
      </c>
      <c r="D2940">
        <v>8056.5</v>
      </c>
      <c r="E2940">
        <v>21.6</v>
      </c>
    </row>
    <row r="2941" spans="1:5" x14ac:dyDescent="0.25">
      <c r="A2941" s="28" t="s">
        <v>0</v>
      </c>
      <c r="B2941" s="28" t="s">
        <v>45</v>
      </c>
      <c r="C2941">
        <v>17</v>
      </c>
      <c r="D2941">
        <v>8056.6</v>
      </c>
      <c r="E2941">
        <v>16.600000000000001</v>
      </c>
    </row>
    <row r="2942" spans="1:5" x14ac:dyDescent="0.25">
      <c r="A2942" s="28" t="s">
        <v>0</v>
      </c>
      <c r="B2942" s="28" t="s">
        <v>45</v>
      </c>
      <c r="C2942">
        <v>17</v>
      </c>
      <c r="D2942">
        <v>9000</v>
      </c>
      <c r="E2942">
        <v>16.600000000000001</v>
      </c>
    </row>
    <row r="2943" spans="1:5" x14ac:dyDescent="0.25">
      <c r="A2943" s="28" t="s">
        <v>0</v>
      </c>
      <c r="B2943" s="28" t="s">
        <v>45</v>
      </c>
      <c r="C2943">
        <v>17</v>
      </c>
      <c r="D2943">
        <v>9000.1</v>
      </c>
      <c r="E2943">
        <v>13.6</v>
      </c>
    </row>
    <row r="2944" spans="1:5" x14ac:dyDescent="0.25">
      <c r="A2944" s="28" t="s">
        <v>0</v>
      </c>
      <c r="B2944" s="28" t="s">
        <v>45</v>
      </c>
      <c r="C2944">
        <v>17</v>
      </c>
      <c r="D2944">
        <v>30750</v>
      </c>
      <c r="E2944">
        <v>13.6</v>
      </c>
    </row>
    <row r="2945" spans="1:7" x14ac:dyDescent="0.25">
      <c r="A2945" s="28" t="s">
        <v>0</v>
      </c>
      <c r="B2945" s="28" t="s">
        <v>45</v>
      </c>
      <c r="C2945">
        <v>17</v>
      </c>
      <c r="D2945">
        <v>30750.1</v>
      </c>
      <c r="E2945">
        <v>10</v>
      </c>
    </row>
    <row r="2946" spans="1:7" x14ac:dyDescent="0.25">
      <c r="A2946" s="28" t="s">
        <v>0</v>
      </c>
      <c r="B2946" s="28" t="s">
        <v>45</v>
      </c>
      <c r="C2946">
        <v>17</v>
      </c>
      <c r="D2946">
        <v>34000</v>
      </c>
      <c r="E2946">
        <v>10</v>
      </c>
    </row>
    <row r="2947" spans="1:7" x14ac:dyDescent="0.25">
      <c r="A2947" s="28" t="s">
        <v>0</v>
      </c>
      <c r="B2947" s="28" t="s">
        <v>45</v>
      </c>
      <c r="C2947">
        <v>17</v>
      </c>
      <c r="D2947">
        <v>34000.1</v>
      </c>
      <c r="E2947">
        <v>4</v>
      </c>
    </row>
    <row r="2948" spans="1:7" x14ac:dyDescent="0.25">
      <c r="A2948" s="28" t="s">
        <v>0</v>
      </c>
      <c r="B2948" s="28" t="s">
        <v>45</v>
      </c>
      <c r="C2948">
        <v>17</v>
      </c>
      <c r="D2948">
        <v>50000</v>
      </c>
      <c r="E2948">
        <v>4</v>
      </c>
    </row>
    <row r="2949" spans="1:7" x14ac:dyDescent="0.25">
      <c r="A2949" s="28" t="s">
        <v>0</v>
      </c>
      <c r="B2949" s="28" t="s">
        <v>45</v>
      </c>
      <c r="C2949">
        <v>17</v>
      </c>
      <c r="F2949">
        <v>0</v>
      </c>
      <c r="G2949">
        <v>42.1</v>
      </c>
    </row>
    <row r="2950" spans="1:7" x14ac:dyDescent="0.25">
      <c r="A2950" s="28" t="s">
        <v>0</v>
      </c>
      <c r="B2950" s="28" t="s">
        <v>45</v>
      </c>
      <c r="C2950">
        <v>17</v>
      </c>
      <c r="F2950">
        <v>0</v>
      </c>
      <c r="G2950">
        <v>60.1</v>
      </c>
    </row>
    <row r="2951" spans="1:7" x14ac:dyDescent="0.25">
      <c r="A2951" s="28" t="s">
        <v>0</v>
      </c>
      <c r="B2951" s="28" t="s">
        <v>45</v>
      </c>
      <c r="C2951">
        <v>17</v>
      </c>
      <c r="F2951">
        <v>300</v>
      </c>
      <c r="G2951">
        <v>60.1</v>
      </c>
    </row>
    <row r="2952" spans="1:7" x14ac:dyDescent="0.25">
      <c r="A2952" s="28" t="s">
        <v>0</v>
      </c>
      <c r="B2952" s="28" t="s">
        <v>45</v>
      </c>
      <c r="C2952">
        <v>17</v>
      </c>
      <c r="F2952">
        <v>300.10000000000002</v>
      </c>
      <c r="G2952">
        <v>61.1</v>
      </c>
    </row>
    <row r="2953" spans="1:7" x14ac:dyDescent="0.25">
      <c r="A2953" s="28" t="s">
        <v>0</v>
      </c>
      <c r="B2953" s="28" t="s">
        <v>45</v>
      </c>
      <c r="C2953">
        <v>17</v>
      </c>
      <c r="F2953">
        <v>5000</v>
      </c>
      <c r="G2953">
        <v>61.1</v>
      </c>
    </row>
    <row r="2954" spans="1:7" x14ac:dyDescent="0.25">
      <c r="A2954" s="28" t="s">
        <v>0</v>
      </c>
      <c r="B2954" s="28" t="s">
        <v>45</v>
      </c>
      <c r="C2954">
        <v>17</v>
      </c>
      <c r="F2954">
        <v>5000.1000000000004</v>
      </c>
      <c r="G2954">
        <v>87.1</v>
      </c>
    </row>
    <row r="2955" spans="1:7" x14ac:dyDescent="0.25">
      <c r="A2955" s="28" t="s">
        <v>0</v>
      </c>
      <c r="B2955" s="28" t="s">
        <v>45</v>
      </c>
      <c r="C2955">
        <v>17</v>
      </c>
      <c r="F2955">
        <v>7008.6</v>
      </c>
      <c r="G2955">
        <v>87.1</v>
      </c>
    </row>
    <row r="2956" spans="1:7" x14ac:dyDescent="0.25">
      <c r="A2956" s="28" t="s">
        <v>0</v>
      </c>
      <c r="B2956" s="28" t="s">
        <v>45</v>
      </c>
      <c r="C2956">
        <v>17</v>
      </c>
      <c r="F2956">
        <v>7009.6</v>
      </c>
      <c r="G2956">
        <v>97.1</v>
      </c>
    </row>
    <row r="2957" spans="1:7" x14ac:dyDescent="0.25">
      <c r="A2957" s="28" t="s">
        <v>0</v>
      </c>
      <c r="B2957" s="28" t="s">
        <v>45</v>
      </c>
      <c r="C2957">
        <v>17</v>
      </c>
      <c r="F2957">
        <v>7061</v>
      </c>
      <c r="G2957">
        <v>97.1</v>
      </c>
    </row>
    <row r="2958" spans="1:7" x14ac:dyDescent="0.25">
      <c r="A2958" s="28" t="s">
        <v>0</v>
      </c>
      <c r="B2958" s="28" t="s">
        <v>45</v>
      </c>
      <c r="C2958">
        <v>17</v>
      </c>
      <c r="F2958">
        <v>7071.8</v>
      </c>
      <c r="G2958">
        <v>101</v>
      </c>
    </row>
    <row r="2959" spans="1:7" x14ac:dyDescent="0.25">
      <c r="A2959" s="28" t="s">
        <v>0</v>
      </c>
      <c r="B2959" s="28" t="s">
        <v>45</v>
      </c>
      <c r="C2959">
        <v>17</v>
      </c>
      <c r="F2959">
        <v>7071.9</v>
      </c>
      <c r="G2959">
        <v>101</v>
      </c>
    </row>
    <row r="2960" spans="1:7" x14ac:dyDescent="0.25">
      <c r="A2960" s="28" t="s">
        <v>0</v>
      </c>
      <c r="B2960" s="28" t="s">
        <v>45</v>
      </c>
      <c r="C2960">
        <v>17</v>
      </c>
      <c r="F2960">
        <v>7122.4</v>
      </c>
      <c r="G2960">
        <v>119.1</v>
      </c>
    </row>
    <row r="2961" spans="1:7" x14ac:dyDescent="0.25">
      <c r="A2961" s="28" t="s">
        <v>0</v>
      </c>
      <c r="B2961" s="28" t="s">
        <v>45</v>
      </c>
      <c r="C2961">
        <v>17</v>
      </c>
      <c r="F2961">
        <v>7160</v>
      </c>
      <c r="G2961">
        <v>119.1</v>
      </c>
    </row>
    <row r="2962" spans="1:7" x14ac:dyDescent="0.25">
      <c r="A2962" s="28" t="s">
        <v>0</v>
      </c>
      <c r="B2962" s="28" t="s">
        <v>45</v>
      </c>
      <c r="C2962">
        <v>17</v>
      </c>
      <c r="F2962">
        <v>7160.1</v>
      </c>
      <c r="G2962">
        <v>119.2</v>
      </c>
    </row>
    <row r="2963" spans="1:7" x14ac:dyDescent="0.25">
      <c r="A2963" s="28" t="s">
        <v>0</v>
      </c>
      <c r="B2963" s="28" t="s">
        <v>45</v>
      </c>
      <c r="C2963">
        <v>17</v>
      </c>
      <c r="F2963">
        <v>7183.8</v>
      </c>
      <c r="G2963">
        <v>119.2</v>
      </c>
    </row>
    <row r="2964" spans="1:7" x14ac:dyDescent="0.25">
      <c r="A2964" s="28" t="s">
        <v>0</v>
      </c>
      <c r="B2964" s="28" t="s">
        <v>45</v>
      </c>
      <c r="C2964">
        <v>17</v>
      </c>
      <c r="F2964">
        <v>7193.1</v>
      </c>
      <c r="G2964">
        <v>121.6</v>
      </c>
    </row>
    <row r="2965" spans="1:7" x14ac:dyDescent="0.25">
      <c r="A2965" s="28" t="s">
        <v>0</v>
      </c>
      <c r="B2965" s="28" t="s">
        <v>45</v>
      </c>
      <c r="C2965">
        <v>17</v>
      </c>
      <c r="F2965">
        <v>7194.1</v>
      </c>
      <c r="G2965">
        <v>131.9</v>
      </c>
    </row>
    <row r="2966" spans="1:7" x14ac:dyDescent="0.25">
      <c r="A2966" s="28" t="s">
        <v>0</v>
      </c>
      <c r="B2966" s="28" t="s">
        <v>45</v>
      </c>
      <c r="C2966">
        <v>17</v>
      </c>
      <c r="F2966">
        <v>7240.9</v>
      </c>
      <c r="G2966">
        <v>144.1</v>
      </c>
    </row>
    <row r="2967" spans="1:7" x14ac:dyDescent="0.25">
      <c r="A2967" s="28" t="s">
        <v>0</v>
      </c>
      <c r="B2967" s="28" t="s">
        <v>45</v>
      </c>
      <c r="C2967">
        <v>17</v>
      </c>
      <c r="F2967">
        <v>7241</v>
      </c>
      <c r="G2967">
        <v>144.1</v>
      </c>
    </row>
    <row r="2968" spans="1:7" x14ac:dyDescent="0.25">
      <c r="A2968" s="28" t="s">
        <v>0</v>
      </c>
      <c r="B2968" s="28" t="s">
        <v>45</v>
      </c>
      <c r="C2968">
        <v>17</v>
      </c>
      <c r="F2968">
        <v>7245.2</v>
      </c>
      <c r="G2968">
        <v>145.19999999999999</v>
      </c>
    </row>
    <row r="2969" spans="1:7" x14ac:dyDescent="0.25">
      <c r="A2969" s="28" t="s">
        <v>0</v>
      </c>
      <c r="B2969" s="28" t="s">
        <v>45</v>
      </c>
      <c r="C2969">
        <v>17</v>
      </c>
      <c r="F2969">
        <v>7306.6</v>
      </c>
      <c r="G2969">
        <v>145.19999999999999</v>
      </c>
    </row>
    <row r="2970" spans="1:7" x14ac:dyDescent="0.25">
      <c r="A2970" s="28" t="s">
        <v>0</v>
      </c>
      <c r="B2970" s="28" t="s">
        <v>45</v>
      </c>
      <c r="C2970">
        <v>17</v>
      </c>
      <c r="F2970">
        <v>7317.8</v>
      </c>
      <c r="G2970">
        <v>149</v>
      </c>
    </row>
    <row r="2971" spans="1:7" x14ac:dyDescent="0.25">
      <c r="A2971" s="28" t="s">
        <v>0</v>
      </c>
      <c r="B2971" s="28" t="s">
        <v>45</v>
      </c>
      <c r="C2971">
        <v>17</v>
      </c>
      <c r="F2971">
        <v>7317.9</v>
      </c>
      <c r="G2971">
        <v>149.1</v>
      </c>
    </row>
    <row r="2972" spans="1:7" x14ac:dyDescent="0.25">
      <c r="A2972" s="28" t="s">
        <v>0</v>
      </c>
      <c r="B2972" s="28" t="s">
        <v>45</v>
      </c>
      <c r="C2972">
        <v>17</v>
      </c>
      <c r="F2972">
        <v>7360.9</v>
      </c>
      <c r="G2972">
        <v>163.80000000000001</v>
      </c>
    </row>
    <row r="2973" spans="1:7" x14ac:dyDescent="0.25">
      <c r="A2973" s="28" t="s">
        <v>0</v>
      </c>
      <c r="B2973" s="28" t="s">
        <v>45</v>
      </c>
      <c r="C2973">
        <v>17</v>
      </c>
      <c r="F2973">
        <v>7361</v>
      </c>
      <c r="G2973">
        <v>188.8</v>
      </c>
    </row>
    <row r="2974" spans="1:7" x14ac:dyDescent="0.25">
      <c r="A2974" s="28" t="s">
        <v>0</v>
      </c>
      <c r="B2974" s="28" t="s">
        <v>45</v>
      </c>
      <c r="C2974">
        <v>17</v>
      </c>
      <c r="F2974">
        <v>7361.5</v>
      </c>
      <c r="G2974">
        <v>189</v>
      </c>
    </row>
    <row r="2975" spans="1:7" x14ac:dyDescent="0.25">
      <c r="A2975" s="28" t="s">
        <v>0</v>
      </c>
      <c r="B2975" s="28" t="s">
        <v>45</v>
      </c>
      <c r="C2975">
        <v>17</v>
      </c>
      <c r="F2975">
        <v>7361.6</v>
      </c>
      <c r="G2975">
        <v>189</v>
      </c>
    </row>
    <row r="2976" spans="1:7" x14ac:dyDescent="0.25">
      <c r="A2976" s="28" t="s">
        <v>0</v>
      </c>
      <c r="B2976" s="28" t="s">
        <v>45</v>
      </c>
      <c r="C2976">
        <v>17</v>
      </c>
      <c r="F2976">
        <v>7365.1</v>
      </c>
      <c r="G2976">
        <v>190.2</v>
      </c>
    </row>
    <row r="2977" spans="1:7" x14ac:dyDescent="0.25">
      <c r="A2977" s="28" t="s">
        <v>0</v>
      </c>
      <c r="B2977" s="28" t="s">
        <v>45</v>
      </c>
      <c r="C2977">
        <v>17</v>
      </c>
      <c r="F2977">
        <v>7365.2</v>
      </c>
      <c r="G2977">
        <v>190.2</v>
      </c>
    </row>
    <row r="2978" spans="1:7" x14ac:dyDescent="0.25">
      <c r="A2978" s="28" t="s">
        <v>0</v>
      </c>
      <c r="B2978" s="28" t="s">
        <v>45</v>
      </c>
      <c r="C2978">
        <v>17</v>
      </c>
      <c r="F2978">
        <v>7368</v>
      </c>
      <c r="G2978">
        <v>191.2</v>
      </c>
    </row>
    <row r="2979" spans="1:7" x14ac:dyDescent="0.25">
      <c r="A2979" s="28" t="s">
        <v>0</v>
      </c>
      <c r="B2979" s="28" t="s">
        <v>45</v>
      </c>
      <c r="C2979">
        <v>17</v>
      </c>
      <c r="F2979">
        <v>7377.6</v>
      </c>
      <c r="G2979">
        <v>191.2</v>
      </c>
    </row>
    <row r="2980" spans="1:7" x14ac:dyDescent="0.25">
      <c r="A2980" s="28" t="s">
        <v>0</v>
      </c>
      <c r="B2980" s="28" t="s">
        <v>45</v>
      </c>
      <c r="C2980">
        <v>17</v>
      </c>
      <c r="F2980">
        <v>7378.6</v>
      </c>
      <c r="G2980">
        <v>201.2</v>
      </c>
    </row>
    <row r="2981" spans="1:7" x14ac:dyDescent="0.25">
      <c r="A2981" s="28" t="s">
        <v>0</v>
      </c>
      <c r="B2981" s="28" t="s">
        <v>45</v>
      </c>
      <c r="C2981">
        <v>17</v>
      </c>
      <c r="F2981">
        <v>7429.4</v>
      </c>
      <c r="G2981">
        <v>201.2</v>
      </c>
    </row>
    <row r="2982" spans="1:7" x14ac:dyDescent="0.25">
      <c r="A2982" s="28" t="s">
        <v>0</v>
      </c>
      <c r="B2982" s="28" t="s">
        <v>45</v>
      </c>
      <c r="C2982">
        <v>17</v>
      </c>
      <c r="F2982">
        <v>7475.2</v>
      </c>
      <c r="G2982">
        <v>213.1</v>
      </c>
    </row>
    <row r="2983" spans="1:7" x14ac:dyDescent="0.25">
      <c r="A2983" s="28" t="s">
        <v>0</v>
      </c>
      <c r="B2983" s="28" t="s">
        <v>45</v>
      </c>
      <c r="C2983">
        <v>17</v>
      </c>
      <c r="F2983">
        <v>7475.3</v>
      </c>
      <c r="G2983">
        <v>213.2</v>
      </c>
    </row>
    <row r="2984" spans="1:7" x14ac:dyDescent="0.25">
      <c r="A2984" s="28" t="s">
        <v>0</v>
      </c>
      <c r="B2984" s="28" t="s">
        <v>45</v>
      </c>
      <c r="C2984">
        <v>17</v>
      </c>
      <c r="F2984">
        <v>7483.2</v>
      </c>
      <c r="G2984">
        <v>215.2</v>
      </c>
    </row>
    <row r="2985" spans="1:7" x14ac:dyDescent="0.25">
      <c r="A2985" s="28" t="s">
        <v>0</v>
      </c>
      <c r="B2985" s="28" t="s">
        <v>45</v>
      </c>
      <c r="C2985">
        <v>17</v>
      </c>
      <c r="F2985">
        <v>7483.3</v>
      </c>
      <c r="G2985">
        <v>215.2</v>
      </c>
    </row>
    <row r="2986" spans="1:7" x14ac:dyDescent="0.25">
      <c r="A2986" s="28" t="s">
        <v>0</v>
      </c>
      <c r="B2986" s="28" t="s">
        <v>45</v>
      </c>
      <c r="C2986">
        <v>17</v>
      </c>
      <c r="F2986">
        <v>7490.8</v>
      </c>
      <c r="G2986">
        <v>217.2</v>
      </c>
    </row>
    <row r="2987" spans="1:7" x14ac:dyDescent="0.25">
      <c r="A2987" s="28" t="s">
        <v>0</v>
      </c>
      <c r="B2987" s="28" t="s">
        <v>45</v>
      </c>
      <c r="C2987">
        <v>17</v>
      </c>
      <c r="F2987">
        <v>7552.2</v>
      </c>
      <c r="G2987">
        <v>217.2</v>
      </c>
    </row>
    <row r="2988" spans="1:7" x14ac:dyDescent="0.25">
      <c r="A2988" s="28" t="s">
        <v>0</v>
      </c>
      <c r="B2988" s="28" t="s">
        <v>45</v>
      </c>
      <c r="C2988">
        <v>17</v>
      </c>
      <c r="F2988">
        <v>7563.8</v>
      </c>
      <c r="G2988">
        <v>223.1</v>
      </c>
    </row>
    <row r="2989" spans="1:7" x14ac:dyDescent="0.25">
      <c r="A2989" s="28" t="s">
        <v>0</v>
      </c>
      <c r="B2989" s="28" t="s">
        <v>45</v>
      </c>
      <c r="C2989">
        <v>17</v>
      </c>
      <c r="F2989">
        <v>7563.9</v>
      </c>
      <c r="G2989">
        <v>223.1</v>
      </c>
    </row>
    <row r="2990" spans="1:7" x14ac:dyDescent="0.25">
      <c r="A2990" s="28" t="s">
        <v>0</v>
      </c>
      <c r="B2990" s="28" t="s">
        <v>45</v>
      </c>
      <c r="C2990">
        <v>17</v>
      </c>
      <c r="F2990">
        <v>7592.9</v>
      </c>
      <c r="G2990">
        <v>237.7</v>
      </c>
    </row>
    <row r="2991" spans="1:7" x14ac:dyDescent="0.25">
      <c r="A2991" s="28" t="s">
        <v>0</v>
      </c>
      <c r="B2991" s="28" t="s">
        <v>45</v>
      </c>
      <c r="C2991">
        <v>17</v>
      </c>
      <c r="F2991">
        <v>7593</v>
      </c>
      <c r="G2991">
        <v>237.8</v>
      </c>
    </row>
    <row r="2992" spans="1:7" x14ac:dyDescent="0.25">
      <c r="A2992" s="28" t="s">
        <v>0</v>
      </c>
      <c r="B2992" s="28" t="s">
        <v>45</v>
      </c>
      <c r="C2992">
        <v>17</v>
      </c>
      <c r="F2992">
        <v>7613.6</v>
      </c>
      <c r="G2992">
        <v>248.2</v>
      </c>
    </row>
    <row r="2993" spans="1:7" x14ac:dyDescent="0.25">
      <c r="A2993" s="28" t="s">
        <v>0</v>
      </c>
      <c r="B2993" s="28" t="s">
        <v>45</v>
      </c>
      <c r="C2993">
        <v>17</v>
      </c>
      <c r="F2993">
        <v>7675</v>
      </c>
      <c r="G2993">
        <v>248.2</v>
      </c>
    </row>
    <row r="2994" spans="1:7" x14ac:dyDescent="0.25">
      <c r="A2994" s="28" t="s">
        <v>0</v>
      </c>
      <c r="B2994" s="28" t="s">
        <v>45</v>
      </c>
      <c r="C2994">
        <v>17</v>
      </c>
      <c r="F2994">
        <v>7685</v>
      </c>
      <c r="G2994">
        <v>253.4</v>
      </c>
    </row>
    <row r="2995" spans="1:7" x14ac:dyDescent="0.25">
      <c r="A2995" s="28" t="s">
        <v>0</v>
      </c>
      <c r="B2995" s="28" t="s">
        <v>45</v>
      </c>
      <c r="C2995">
        <v>17</v>
      </c>
      <c r="F2995">
        <v>7686</v>
      </c>
      <c r="G2995">
        <v>268.89999999999998</v>
      </c>
    </row>
    <row r="2996" spans="1:7" x14ac:dyDescent="0.25">
      <c r="A2996" s="28" t="s">
        <v>0</v>
      </c>
      <c r="B2996" s="28" t="s">
        <v>45</v>
      </c>
      <c r="C2996">
        <v>17</v>
      </c>
      <c r="F2996">
        <v>7712.9</v>
      </c>
      <c r="G2996">
        <v>283</v>
      </c>
    </row>
    <row r="2997" spans="1:7" x14ac:dyDescent="0.25">
      <c r="A2997" s="28" t="s">
        <v>0</v>
      </c>
      <c r="B2997" s="28" t="s">
        <v>45</v>
      </c>
      <c r="C2997">
        <v>17</v>
      </c>
      <c r="F2997">
        <v>7713</v>
      </c>
      <c r="G2997">
        <v>308</v>
      </c>
    </row>
    <row r="2998" spans="1:7" x14ac:dyDescent="0.25">
      <c r="A2998" s="28" t="s">
        <v>0</v>
      </c>
      <c r="B2998" s="28" t="s">
        <v>45</v>
      </c>
      <c r="C2998">
        <v>17</v>
      </c>
      <c r="F2998">
        <v>7713.5</v>
      </c>
      <c r="G2998">
        <v>308.3</v>
      </c>
    </row>
    <row r="2999" spans="1:7" x14ac:dyDescent="0.25">
      <c r="A2999" s="28" t="s">
        <v>0</v>
      </c>
      <c r="B2999" s="28" t="s">
        <v>45</v>
      </c>
      <c r="C2999">
        <v>17</v>
      </c>
      <c r="F2999">
        <v>7713.6</v>
      </c>
      <c r="G2999">
        <v>308.3</v>
      </c>
    </row>
    <row r="3000" spans="1:7" x14ac:dyDescent="0.25">
      <c r="A3000" s="28" t="s">
        <v>0</v>
      </c>
      <c r="B3000" s="28" t="s">
        <v>45</v>
      </c>
      <c r="C3000">
        <v>17</v>
      </c>
      <c r="F3000">
        <v>7717.1</v>
      </c>
      <c r="G3000">
        <v>310.10000000000002</v>
      </c>
    </row>
    <row r="3001" spans="1:7" x14ac:dyDescent="0.25">
      <c r="A3001" s="28" t="s">
        <v>0</v>
      </c>
      <c r="B3001" s="28" t="s">
        <v>45</v>
      </c>
      <c r="C3001">
        <v>17</v>
      </c>
      <c r="F3001">
        <v>7717.2</v>
      </c>
      <c r="G3001">
        <v>310.2</v>
      </c>
    </row>
    <row r="3002" spans="1:7" x14ac:dyDescent="0.25">
      <c r="A3002" s="28" t="s">
        <v>0</v>
      </c>
      <c r="B3002" s="28" t="s">
        <v>45</v>
      </c>
      <c r="C3002">
        <v>17</v>
      </c>
      <c r="F3002">
        <v>7736.4</v>
      </c>
      <c r="G3002">
        <v>320.2</v>
      </c>
    </row>
    <row r="3003" spans="1:7" x14ac:dyDescent="0.25">
      <c r="A3003" s="28" t="s">
        <v>0</v>
      </c>
      <c r="B3003" s="28" t="s">
        <v>45</v>
      </c>
      <c r="C3003">
        <v>17</v>
      </c>
      <c r="F3003">
        <v>7797.8</v>
      </c>
      <c r="G3003">
        <v>320.2</v>
      </c>
    </row>
    <row r="3004" spans="1:7" x14ac:dyDescent="0.25">
      <c r="A3004" s="28" t="s">
        <v>0</v>
      </c>
      <c r="B3004" s="28" t="s">
        <v>45</v>
      </c>
      <c r="C3004">
        <v>17</v>
      </c>
      <c r="F3004">
        <v>7827.2</v>
      </c>
      <c r="G3004">
        <v>331.7</v>
      </c>
    </row>
    <row r="3005" spans="1:7" x14ac:dyDescent="0.25">
      <c r="A3005" s="28" t="s">
        <v>0</v>
      </c>
      <c r="B3005" s="28" t="s">
        <v>45</v>
      </c>
      <c r="C3005">
        <v>17</v>
      </c>
      <c r="F3005">
        <v>7827.3</v>
      </c>
      <c r="G3005">
        <v>331.7</v>
      </c>
    </row>
    <row r="3006" spans="1:7" x14ac:dyDescent="0.25">
      <c r="A3006" s="28" t="s">
        <v>0</v>
      </c>
      <c r="B3006" s="28" t="s">
        <v>45</v>
      </c>
      <c r="C3006">
        <v>17</v>
      </c>
      <c r="F3006">
        <v>7835.2</v>
      </c>
      <c r="G3006">
        <v>334.8</v>
      </c>
    </row>
    <row r="3007" spans="1:7" x14ac:dyDescent="0.25">
      <c r="A3007" s="28" t="s">
        <v>0</v>
      </c>
      <c r="B3007" s="28" t="s">
        <v>45</v>
      </c>
      <c r="C3007">
        <v>17</v>
      </c>
      <c r="F3007">
        <v>7835.3</v>
      </c>
      <c r="G3007">
        <v>334.9</v>
      </c>
    </row>
    <row r="3008" spans="1:7" x14ac:dyDescent="0.25">
      <c r="A3008" s="28" t="s">
        <v>0</v>
      </c>
      <c r="B3008" s="28" t="s">
        <v>45</v>
      </c>
      <c r="C3008">
        <v>17</v>
      </c>
      <c r="F3008">
        <v>7859.2</v>
      </c>
      <c r="G3008">
        <v>344.2</v>
      </c>
    </row>
    <row r="3009" spans="1:7" x14ac:dyDescent="0.25">
      <c r="A3009" s="28" t="s">
        <v>0</v>
      </c>
      <c r="B3009" s="28" t="s">
        <v>45</v>
      </c>
      <c r="C3009">
        <v>17</v>
      </c>
      <c r="F3009">
        <v>7920.6</v>
      </c>
      <c r="G3009">
        <v>344.2</v>
      </c>
    </row>
    <row r="3010" spans="1:7" x14ac:dyDescent="0.25">
      <c r="A3010" s="28" t="s">
        <v>0</v>
      </c>
      <c r="B3010" s="28" t="s">
        <v>45</v>
      </c>
      <c r="C3010">
        <v>17</v>
      </c>
      <c r="F3010">
        <v>7982</v>
      </c>
      <c r="G3010">
        <v>360.2</v>
      </c>
    </row>
    <row r="3011" spans="1:7" x14ac:dyDescent="0.25">
      <c r="A3011" s="28" t="s">
        <v>0</v>
      </c>
      <c r="B3011" s="28" t="s">
        <v>45</v>
      </c>
      <c r="C3011">
        <v>17</v>
      </c>
      <c r="F3011">
        <v>7992.5</v>
      </c>
      <c r="G3011">
        <v>360.2</v>
      </c>
    </row>
    <row r="3012" spans="1:7" x14ac:dyDescent="0.25">
      <c r="A3012" s="28" t="s">
        <v>0</v>
      </c>
      <c r="B3012" s="28" t="s">
        <v>45</v>
      </c>
      <c r="C3012">
        <v>17</v>
      </c>
      <c r="F3012">
        <v>7993.5</v>
      </c>
      <c r="G3012">
        <v>375.2</v>
      </c>
    </row>
    <row r="3013" spans="1:7" x14ac:dyDescent="0.25">
      <c r="A3013" s="28" t="s">
        <v>0</v>
      </c>
      <c r="B3013" s="28" t="s">
        <v>45</v>
      </c>
      <c r="C3013">
        <v>17</v>
      </c>
      <c r="F3013">
        <v>8043.4</v>
      </c>
      <c r="G3013">
        <v>375.2</v>
      </c>
    </row>
    <row r="3014" spans="1:7" x14ac:dyDescent="0.25">
      <c r="A3014" s="28" t="s">
        <v>0</v>
      </c>
      <c r="B3014" s="28" t="s">
        <v>45</v>
      </c>
      <c r="C3014">
        <v>17</v>
      </c>
      <c r="F3014">
        <v>8055.7</v>
      </c>
      <c r="G3014">
        <v>378.4</v>
      </c>
    </row>
    <row r="3015" spans="1:7" x14ac:dyDescent="0.25">
      <c r="A3015" s="28" t="s">
        <v>0</v>
      </c>
      <c r="B3015" s="28" t="s">
        <v>45</v>
      </c>
      <c r="C3015">
        <v>17</v>
      </c>
      <c r="F3015">
        <v>8055.8</v>
      </c>
      <c r="G3015">
        <v>378.4</v>
      </c>
    </row>
    <row r="3016" spans="1:7" x14ac:dyDescent="0.25">
      <c r="A3016" s="28" t="s">
        <v>0</v>
      </c>
      <c r="B3016" s="28" t="s">
        <v>45</v>
      </c>
      <c r="C3016">
        <v>17</v>
      </c>
      <c r="F3016">
        <v>8056.5</v>
      </c>
      <c r="G3016">
        <v>378.6</v>
      </c>
    </row>
    <row r="3017" spans="1:7" x14ac:dyDescent="0.25">
      <c r="A3017" s="28" t="s">
        <v>0</v>
      </c>
      <c r="B3017" s="28" t="s">
        <v>45</v>
      </c>
      <c r="C3017">
        <v>17</v>
      </c>
      <c r="F3017">
        <v>8056.6</v>
      </c>
      <c r="G3017">
        <v>378.6</v>
      </c>
    </row>
    <row r="3018" spans="1:7" x14ac:dyDescent="0.25">
      <c r="A3018" s="28" t="s">
        <v>0</v>
      </c>
      <c r="B3018" s="28" t="s">
        <v>45</v>
      </c>
      <c r="C3018">
        <v>17</v>
      </c>
      <c r="F3018">
        <v>8104.8</v>
      </c>
      <c r="G3018">
        <v>391.2</v>
      </c>
    </row>
    <row r="3019" spans="1:7" x14ac:dyDescent="0.25">
      <c r="A3019" s="28" t="s">
        <v>0</v>
      </c>
      <c r="B3019" s="28" t="s">
        <v>45</v>
      </c>
      <c r="C3019">
        <v>17</v>
      </c>
      <c r="F3019">
        <v>8166.2</v>
      </c>
      <c r="G3019">
        <v>391.2</v>
      </c>
    </row>
    <row r="3020" spans="1:7" x14ac:dyDescent="0.25">
      <c r="A3020" s="28" t="s">
        <v>0</v>
      </c>
      <c r="B3020" s="28" t="s">
        <v>45</v>
      </c>
      <c r="C3020">
        <v>17</v>
      </c>
      <c r="F3020">
        <v>8258.2999999999993</v>
      </c>
      <c r="G3020">
        <v>411.2</v>
      </c>
    </row>
    <row r="3021" spans="1:7" x14ac:dyDescent="0.25">
      <c r="A3021" s="28" t="s">
        <v>0</v>
      </c>
      <c r="B3021" s="28" t="s">
        <v>45</v>
      </c>
      <c r="C3021">
        <v>17</v>
      </c>
      <c r="F3021">
        <v>8350.4</v>
      </c>
      <c r="G3021">
        <v>411.2</v>
      </c>
    </row>
    <row r="3022" spans="1:7" x14ac:dyDescent="0.25">
      <c r="A3022" s="28" t="s">
        <v>0</v>
      </c>
      <c r="B3022" s="28" t="s">
        <v>45</v>
      </c>
      <c r="C3022">
        <v>17</v>
      </c>
      <c r="F3022">
        <v>8442.5</v>
      </c>
      <c r="G3022">
        <v>435.2</v>
      </c>
    </row>
    <row r="3023" spans="1:7" x14ac:dyDescent="0.25">
      <c r="A3023" s="28" t="s">
        <v>0</v>
      </c>
      <c r="B3023" s="28" t="s">
        <v>45</v>
      </c>
      <c r="C3023">
        <v>17</v>
      </c>
      <c r="F3023">
        <v>8534.6</v>
      </c>
      <c r="G3023">
        <v>435.2</v>
      </c>
    </row>
    <row r="3024" spans="1:7" x14ac:dyDescent="0.25">
      <c r="A3024" s="28" t="s">
        <v>0</v>
      </c>
      <c r="B3024" s="28" t="s">
        <v>45</v>
      </c>
      <c r="C3024">
        <v>17</v>
      </c>
      <c r="F3024">
        <v>8626.7000000000007</v>
      </c>
      <c r="G3024">
        <v>454.2</v>
      </c>
    </row>
    <row r="3025" spans="1:7" x14ac:dyDescent="0.25">
      <c r="A3025" s="28" t="s">
        <v>0</v>
      </c>
      <c r="B3025" s="28" t="s">
        <v>45</v>
      </c>
      <c r="C3025">
        <v>17</v>
      </c>
      <c r="F3025">
        <v>9654.6</v>
      </c>
      <c r="G3025">
        <v>454.2</v>
      </c>
    </row>
    <row r="3026" spans="1:7" x14ac:dyDescent="0.25">
      <c r="A3026" s="28" t="s">
        <v>0</v>
      </c>
      <c r="B3026" s="28" t="s">
        <v>45</v>
      </c>
      <c r="C3026">
        <v>17</v>
      </c>
      <c r="F3026">
        <v>9654.7000000000007</v>
      </c>
      <c r="G3026">
        <v>469.2</v>
      </c>
    </row>
    <row r="3027" spans="1:7" x14ac:dyDescent="0.25">
      <c r="A3027" s="28" t="s">
        <v>0</v>
      </c>
      <c r="B3027" s="28" t="s">
        <v>45</v>
      </c>
      <c r="C3027">
        <v>17</v>
      </c>
      <c r="F3027">
        <v>50000</v>
      </c>
      <c r="G3027">
        <v>469.2</v>
      </c>
    </row>
    <row r="3028" spans="1:7" x14ac:dyDescent="0.25">
      <c r="A3028" s="28" t="s">
        <v>0</v>
      </c>
      <c r="B3028" s="28" t="s">
        <v>45</v>
      </c>
      <c r="C3028">
        <v>18</v>
      </c>
      <c r="D3028">
        <v>0</v>
      </c>
      <c r="E3028">
        <v>745.6</v>
      </c>
    </row>
    <row r="3029" spans="1:7" x14ac:dyDescent="0.25">
      <c r="A3029" s="28" t="s">
        <v>0</v>
      </c>
      <c r="B3029" s="28" t="s">
        <v>45</v>
      </c>
      <c r="C3029">
        <v>18</v>
      </c>
      <c r="D3029">
        <v>2941</v>
      </c>
      <c r="E3029">
        <v>745.6</v>
      </c>
    </row>
    <row r="3030" spans="1:7" x14ac:dyDescent="0.25">
      <c r="A3030" s="28" t="s">
        <v>0</v>
      </c>
      <c r="B3030" s="28" t="s">
        <v>45</v>
      </c>
      <c r="C3030">
        <v>18</v>
      </c>
      <c r="D3030">
        <v>2941.1</v>
      </c>
      <c r="E3030">
        <v>720.6</v>
      </c>
    </row>
    <row r="3031" spans="1:7" x14ac:dyDescent="0.25">
      <c r="A3031" s="28" t="s">
        <v>0</v>
      </c>
      <c r="B3031" s="28" t="s">
        <v>45</v>
      </c>
      <c r="C3031">
        <v>18</v>
      </c>
      <c r="D3031">
        <v>3091</v>
      </c>
      <c r="E3031">
        <v>720.6</v>
      </c>
    </row>
    <row r="3032" spans="1:7" x14ac:dyDescent="0.25">
      <c r="A3032" s="28" t="s">
        <v>0</v>
      </c>
      <c r="B3032" s="28" t="s">
        <v>45</v>
      </c>
      <c r="C3032">
        <v>18</v>
      </c>
      <c r="D3032">
        <v>3091.1</v>
      </c>
      <c r="E3032">
        <v>695.6</v>
      </c>
    </row>
    <row r="3033" spans="1:7" x14ac:dyDescent="0.25">
      <c r="A3033" s="28" t="s">
        <v>0</v>
      </c>
      <c r="B3033" s="28" t="s">
        <v>45</v>
      </c>
      <c r="C3033">
        <v>18</v>
      </c>
      <c r="D3033">
        <v>4953.8</v>
      </c>
      <c r="E3033">
        <v>695.6</v>
      </c>
    </row>
    <row r="3034" spans="1:7" x14ac:dyDescent="0.25">
      <c r="A3034" s="28" t="s">
        <v>0</v>
      </c>
      <c r="B3034" s="28" t="s">
        <v>45</v>
      </c>
      <c r="C3034">
        <v>18</v>
      </c>
      <c r="D3034">
        <v>4953.8999999999996</v>
      </c>
      <c r="E3034">
        <v>683.9</v>
      </c>
    </row>
    <row r="3035" spans="1:7" x14ac:dyDescent="0.25">
      <c r="A3035" s="28" t="s">
        <v>0</v>
      </c>
      <c r="B3035" s="28" t="s">
        <v>45</v>
      </c>
      <c r="C3035">
        <v>18</v>
      </c>
      <c r="D3035">
        <v>5165.2</v>
      </c>
      <c r="E3035">
        <v>683.9</v>
      </c>
    </row>
    <row r="3036" spans="1:7" x14ac:dyDescent="0.25">
      <c r="A3036" s="28" t="s">
        <v>0</v>
      </c>
      <c r="B3036" s="28" t="s">
        <v>45</v>
      </c>
      <c r="C3036">
        <v>18</v>
      </c>
      <c r="D3036">
        <v>5166.2</v>
      </c>
      <c r="E3036">
        <v>663.9</v>
      </c>
    </row>
    <row r="3037" spans="1:7" x14ac:dyDescent="0.25">
      <c r="A3037" s="28" t="s">
        <v>0</v>
      </c>
      <c r="B3037" s="28" t="s">
        <v>45</v>
      </c>
      <c r="C3037">
        <v>18</v>
      </c>
      <c r="D3037">
        <v>5411.1</v>
      </c>
      <c r="E3037">
        <v>663.9</v>
      </c>
    </row>
    <row r="3038" spans="1:7" x14ac:dyDescent="0.25">
      <c r="A3038" s="28" t="s">
        <v>0</v>
      </c>
      <c r="B3038" s="28" t="s">
        <v>45</v>
      </c>
      <c r="C3038">
        <v>18</v>
      </c>
      <c r="D3038">
        <v>5412.1</v>
      </c>
      <c r="E3038">
        <v>643.9</v>
      </c>
    </row>
    <row r="3039" spans="1:7" x14ac:dyDescent="0.25">
      <c r="A3039" s="28" t="s">
        <v>0</v>
      </c>
      <c r="B3039" s="28" t="s">
        <v>45</v>
      </c>
      <c r="C3039">
        <v>18</v>
      </c>
      <c r="D3039">
        <v>5587.4</v>
      </c>
      <c r="E3039">
        <v>643.9</v>
      </c>
    </row>
    <row r="3040" spans="1:7" x14ac:dyDescent="0.25">
      <c r="A3040" s="28" t="s">
        <v>0</v>
      </c>
      <c r="B3040" s="28" t="s">
        <v>45</v>
      </c>
      <c r="C3040">
        <v>18</v>
      </c>
      <c r="D3040">
        <v>5614.4</v>
      </c>
      <c r="E3040">
        <v>642.1</v>
      </c>
    </row>
    <row r="3041" spans="1:5" x14ac:dyDescent="0.25">
      <c r="A3041" s="28" t="s">
        <v>0</v>
      </c>
      <c r="B3041" s="28" t="s">
        <v>45</v>
      </c>
      <c r="C3041">
        <v>18</v>
      </c>
      <c r="D3041">
        <v>5614.5</v>
      </c>
      <c r="E3041">
        <v>642.1</v>
      </c>
    </row>
    <row r="3042" spans="1:5" x14ac:dyDescent="0.25">
      <c r="A3042" s="28" t="s">
        <v>0</v>
      </c>
      <c r="B3042" s="28" t="s">
        <v>45</v>
      </c>
      <c r="C3042">
        <v>18</v>
      </c>
      <c r="D3042">
        <v>5648.8</v>
      </c>
      <c r="E3042">
        <v>639.9</v>
      </c>
    </row>
    <row r="3043" spans="1:5" x14ac:dyDescent="0.25">
      <c r="A3043" s="28" t="s">
        <v>0</v>
      </c>
      <c r="B3043" s="28" t="s">
        <v>45</v>
      </c>
      <c r="C3043">
        <v>18</v>
      </c>
      <c r="D3043">
        <v>5657.1</v>
      </c>
      <c r="E3043">
        <v>639.9</v>
      </c>
    </row>
    <row r="3044" spans="1:5" x14ac:dyDescent="0.25">
      <c r="A3044" s="28" t="s">
        <v>0</v>
      </c>
      <c r="B3044" s="28" t="s">
        <v>45</v>
      </c>
      <c r="C3044">
        <v>18</v>
      </c>
      <c r="D3044">
        <v>5658.1</v>
      </c>
      <c r="E3044">
        <v>624.9</v>
      </c>
    </row>
    <row r="3045" spans="1:5" x14ac:dyDescent="0.25">
      <c r="A3045" s="28" t="s">
        <v>0</v>
      </c>
      <c r="B3045" s="28" t="s">
        <v>45</v>
      </c>
      <c r="C3045">
        <v>18</v>
      </c>
      <c r="D3045">
        <v>5710.2</v>
      </c>
      <c r="E3045">
        <v>624.9</v>
      </c>
    </row>
    <row r="3046" spans="1:5" x14ac:dyDescent="0.25">
      <c r="A3046" s="28" t="s">
        <v>0</v>
      </c>
      <c r="B3046" s="28" t="s">
        <v>45</v>
      </c>
      <c r="C3046">
        <v>18</v>
      </c>
      <c r="D3046">
        <v>5718.9</v>
      </c>
      <c r="E3046">
        <v>622.6</v>
      </c>
    </row>
    <row r="3047" spans="1:5" x14ac:dyDescent="0.25">
      <c r="A3047" s="28" t="s">
        <v>0</v>
      </c>
      <c r="B3047" s="28" t="s">
        <v>45</v>
      </c>
      <c r="C3047">
        <v>18</v>
      </c>
      <c r="D3047">
        <v>5719</v>
      </c>
      <c r="E3047">
        <v>622.6</v>
      </c>
    </row>
    <row r="3048" spans="1:5" x14ac:dyDescent="0.25">
      <c r="A3048" s="28" t="s">
        <v>0</v>
      </c>
      <c r="B3048" s="28" t="s">
        <v>45</v>
      </c>
      <c r="C3048">
        <v>18</v>
      </c>
      <c r="D3048">
        <v>5760.8</v>
      </c>
      <c r="E3048">
        <v>611.70000000000005</v>
      </c>
    </row>
    <row r="3049" spans="1:5" x14ac:dyDescent="0.25">
      <c r="A3049" s="28" t="s">
        <v>0</v>
      </c>
      <c r="B3049" s="28" t="s">
        <v>45</v>
      </c>
      <c r="C3049">
        <v>18</v>
      </c>
      <c r="D3049">
        <v>5760.9</v>
      </c>
      <c r="E3049">
        <v>591.70000000000005</v>
      </c>
    </row>
    <row r="3050" spans="1:5" x14ac:dyDescent="0.25">
      <c r="A3050" s="28" t="s">
        <v>0</v>
      </c>
      <c r="B3050" s="28" t="s">
        <v>45</v>
      </c>
      <c r="C3050">
        <v>18</v>
      </c>
      <c r="D3050">
        <v>5762.6</v>
      </c>
      <c r="E3050">
        <v>591.20000000000005</v>
      </c>
    </row>
    <row r="3051" spans="1:5" x14ac:dyDescent="0.25">
      <c r="A3051" s="28" t="s">
        <v>0</v>
      </c>
      <c r="B3051" s="28" t="s">
        <v>45</v>
      </c>
      <c r="C3051">
        <v>18</v>
      </c>
      <c r="D3051">
        <v>5762.7</v>
      </c>
      <c r="E3051">
        <v>591.20000000000005</v>
      </c>
    </row>
    <row r="3052" spans="1:5" x14ac:dyDescent="0.25">
      <c r="A3052" s="28" t="s">
        <v>0</v>
      </c>
      <c r="B3052" s="28" t="s">
        <v>45</v>
      </c>
      <c r="C3052">
        <v>18</v>
      </c>
      <c r="D3052">
        <v>5764.4</v>
      </c>
      <c r="E3052">
        <v>590.79999999999995</v>
      </c>
    </row>
    <row r="3053" spans="1:5" x14ac:dyDescent="0.25">
      <c r="A3053" s="28" t="s">
        <v>0</v>
      </c>
      <c r="B3053" s="28" t="s">
        <v>45</v>
      </c>
      <c r="C3053">
        <v>18</v>
      </c>
      <c r="D3053">
        <v>5764.5</v>
      </c>
      <c r="E3053">
        <v>590.79999999999995</v>
      </c>
    </row>
    <row r="3054" spans="1:5" x14ac:dyDescent="0.25">
      <c r="A3054" s="28" t="s">
        <v>0</v>
      </c>
      <c r="B3054" s="28" t="s">
        <v>45</v>
      </c>
      <c r="C3054">
        <v>18</v>
      </c>
      <c r="D3054">
        <v>5771.6</v>
      </c>
      <c r="E3054">
        <v>588.9</v>
      </c>
    </row>
    <row r="3055" spans="1:5" x14ac:dyDescent="0.25">
      <c r="A3055" s="28" t="s">
        <v>0</v>
      </c>
      <c r="B3055" s="28" t="s">
        <v>45</v>
      </c>
      <c r="C3055">
        <v>18</v>
      </c>
      <c r="D3055">
        <v>5833</v>
      </c>
      <c r="E3055">
        <v>588.9</v>
      </c>
    </row>
    <row r="3056" spans="1:5" x14ac:dyDescent="0.25">
      <c r="A3056" s="28" t="s">
        <v>0</v>
      </c>
      <c r="B3056" s="28" t="s">
        <v>45</v>
      </c>
      <c r="C3056">
        <v>18</v>
      </c>
      <c r="D3056">
        <v>5894.4</v>
      </c>
      <c r="E3056">
        <v>572.9</v>
      </c>
    </row>
    <row r="3057" spans="1:5" x14ac:dyDescent="0.25">
      <c r="A3057" s="28" t="s">
        <v>0</v>
      </c>
      <c r="B3057" s="28" t="s">
        <v>45</v>
      </c>
      <c r="C3057">
        <v>18</v>
      </c>
      <c r="D3057">
        <v>5903</v>
      </c>
      <c r="E3057">
        <v>572.9</v>
      </c>
    </row>
    <row r="3058" spans="1:5" x14ac:dyDescent="0.25">
      <c r="A3058" s="28" t="s">
        <v>0</v>
      </c>
      <c r="B3058" s="28" t="s">
        <v>45</v>
      </c>
      <c r="C3058">
        <v>18</v>
      </c>
      <c r="D3058">
        <v>5904</v>
      </c>
      <c r="E3058">
        <v>562.9</v>
      </c>
    </row>
    <row r="3059" spans="1:5" x14ac:dyDescent="0.25">
      <c r="A3059" s="28" t="s">
        <v>0</v>
      </c>
      <c r="B3059" s="28" t="s">
        <v>45</v>
      </c>
      <c r="C3059">
        <v>18</v>
      </c>
      <c r="D3059">
        <v>5955.8</v>
      </c>
      <c r="E3059">
        <v>562.9</v>
      </c>
    </row>
    <row r="3060" spans="1:5" x14ac:dyDescent="0.25">
      <c r="A3060" s="28" t="s">
        <v>0</v>
      </c>
      <c r="B3060" s="28" t="s">
        <v>45</v>
      </c>
      <c r="C3060">
        <v>18</v>
      </c>
      <c r="D3060">
        <v>6017.2</v>
      </c>
      <c r="E3060">
        <v>546.9</v>
      </c>
    </row>
    <row r="3061" spans="1:5" x14ac:dyDescent="0.25">
      <c r="A3061" s="28" t="s">
        <v>0</v>
      </c>
      <c r="B3061" s="28" t="s">
        <v>45</v>
      </c>
      <c r="C3061">
        <v>18</v>
      </c>
      <c r="D3061">
        <v>6078.6</v>
      </c>
      <c r="E3061">
        <v>546.9</v>
      </c>
    </row>
    <row r="3062" spans="1:5" x14ac:dyDescent="0.25">
      <c r="A3062" s="28" t="s">
        <v>0</v>
      </c>
      <c r="B3062" s="28" t="s">
        <v>45</v>
      </c>
      <c r="C3062">
        <v>18</v>
      </c>
      <c r="D3062">
        <v>6087.9</v>
      </c>
      <c r="E3062">
        <v>544.5</v>
      </c>
    </row>
    <row r="3063" spans="1:5" x14ac:dyDescent="0.25">
      <c r="A3063" s="28" t="s">
        <v>0</v>
      </c>
      <c r="B3063" s="28" t="s">
        <v>45</v>
      </c>
      <c r="C3063">
        <v>18</v>
      </c>
      <c r="D3063">
        <v>6088</v>
      </c>
      <c r="E3063">
        <v>544.5</v>
      </c>
    </row>
    <row r="3064" spans="1:5" x14ac:dyDescent="0.25">
      <c r="A3064" s="28" t="s">
        <v>0</v>
      </c>
      <c r="B3064" s="28" t="s">
        <v>45</v>
      </c>
      <c r="C3064">
        <v>18</v>
      </c>
      <c r="D3064">
        <v>6111.2</v>
      </c>
      <c r="E3064">
        <v>538.4</v>
      </c>
    </row>
    <row r="3065" spans="1:5" x14ac:dyDescent="0.25">
      <c r="A3065" s="28" t="s">
        <v>0</v>
      </c>
      <c r="B3065" s="28" t="s">
        <v>45</v>
      </c>
      <c r="C3065">
        <v>18</v>
      </c>
      <c r="D3065">
        <v>6111.3</v>
      </c>
      <c r="E3065">
        <v>538.4</v>
      </c>
    </row>
    <row r="3066" spans="1:5" x14ac:dyDescent="0.25">
      <c r="A3066" s="28" t="s">
        <v>0</v>
      </c>
      <c r="B3066" s="28" t="s">
        <v>45</v>
      </c>
      <c r="C3066">
        <v>18</v>
      </c>
      <c r="D3066">
        <v>6140</v>
      </c>
      <c r="E3066">
        <v>530.9</v>
      </c>
    </row>
    <row r="3067" spans="1:5" x14ac:dyDescent="0.25">
      <c r="A3067" s="28" t="s">
        <v>0</v>
      </c>
      <c r="B3067" s="28" t="s">
        <v>45</v>
      </c>
      <c r="C3067">
        <v>18</v>
      </c>
      <c r="D3067">
        <v>6149</v>
      </c>
      <c r="E3067">
        <v>530.9</v>
      </c>
    </row>
    <row r="3068" spans="1:5" x14ac:dyDescent="0.25">
      <c r="A3068" s="28" t="s">
        <v>0</v>
      </c>
      <c r="B3068" s="28" t="s">
        <v>45</v>
      </c>
      <c r="C3068">
        <v>18</v>
      </c>
      <c r="D3068">
        <v>6149.4</v>
      </c>
      <c r="E3068">
        <v>526.9</v>
      </c>
    </row>
    <row r="3069" spans="1:5" x14ac:dyDescent="0.25">
      <c r="A3069" s="28" t="s">
        <v>0</v>
      </c>
      <c r="B3069" s="28" t="s">
        <v>45</v>
      </c>
      <c r="C3069">
        <v>18</v>
      </c>
      <c r="D3069">
        <v>6149.5</v>
      </c>
      <c r="E3069">
        <v>525.9</v>
      </c>
    </row>
    <row r="3070" spans="1:5" x14ac:dyDescent="0.25">
      <c r="A3070" s="28" t="s">
        <v>0</v>
      </c>
      <c r="B3070" s="28" t="s">
        <v>45</v>
      </c>
      <c r="C3070">
        <v>18</v>
      </c>
      <c r="D3070">
        <v>6150</v>
      </c>
      <c r="E3070">
        <v>520.9</v>
      </c>
    </row>
    <row r="3071" spans="1:5" x14ac:dyDescent="0.25">
      <c r="A3071" s="28" t="s">
        <v>0</v>
      </c>
      <c r="B3071" s="28" t="s">
        <v>45</v>
      </c>
      <c r="C3071">
        <v>18</v>
      </c>
      <c r="D3071">
        <v>6194.4</v>
      </c>
      <c r="E3071">
        <v>520.9</v>
      </c>
    </row>
    <row r="3072" spans="1:5" x14ac:dyDescent="0.25">
      <c r="A3072" s="28" t="s">
        <v>0</v>
      </c>
      <c r="B3072" s="28" t="s">
        <v>45</v>
      </c>
      <c r="C3072">
        <v>18</v>
      </c>
      <c r="D3072">
        <v>6194.5</v>
      </c>
      <c r="E3072">
        <v>500.9</v>
      </c>
    </row>
    <row r="3073" spans="1:5" x14ac:dyDescent="0.25">
      <c r="A3073" s="28" t="s">
        <v>0</v>
      </c>
      <c r="B3073" s="28" t="s">
        <v>45</v>
      </c>
      <c r="C3073">
        <v>18</v>
      </c>
      <c r="D3073">
        <v>6201.4</v>
      </c>
      <c r="E3073">
        <v>500.9</v>
      </c>
    </row>
    <row r="3074" spans="1:5" x14ac:dyDescent="0.25">
      <c r="A3074" s="28" t="s">
        <v>0</v>
      </c>
      <c r="B3074" s="28" t="s">
        <v>45</v>
      </c>
      <c r="C3074">
        <v>18</v>
      </c>
      <c r="D3074">
        <v>6228.6</v>
      </c>
      <c r="E3074">
        <v>493.8</v>
      </c>
    </row>
    <row r="3075" spans="1:5" x14ac:dyDescent="0.25">
      <c r="A3075" s="28" t="s">
        <v>0</v>
      </c>
      <c r="B3075" s="28" t="s">
        <v>45</v>
      </c>
      <c r="C3075">
        <v>18</v>
      </c>
      <c r="D3075">
        <v>6228.7</v>
      </c>
      <c r="E3075">
        <v>493.8</v>
      </c>
    </row>
    <row r="3076" spans="1:5" x14ac:dyDescent="0.25">
      <c r="A3076" s="28" t="s">
        <v>0</v>
      </c>
      <c r="B3076" s="28" t="s">
        <v>45</v>
      </c>
      <c r="C3076">
        <v>18</v>
      </c>
      <c r="D3076">
        <v>6262.8</v>
      </c>
      <c r="E3076">
        <v>484.9</v>
      </c>
    </row>
    <row r="3077" spans="1:5" x14ac:dyDescent="0.25">
      <c r="A3077" s="28" t="s">
        <v>0</v>
      </c>
      <c r="B3077" s="28" t="s">
        <v>45</v>
      </c>
      <c r="C3077">
        <v>18</v>
      </c>
      <c r="D3077">
        <v>6324.2</v>
      </c>
      <c r="E3077">
        <v>484.9</v>
      </c>
    </row>
    <row r="3078" spans="1:5" x14ac:dyDescent="0.25">
      <c r="A3078" s="28" t="s">
        <v>0</v>
      </c>
      <c r="B3078" s="28" t="s">
        <v>45</v>
      </c>
      <c r="C3078">
        <v>18</v>
      </c>
      <c r="D3078">
        <v>6333.9</v>
      </c>
      <c r="E3078">
        <v>482.4</v>
      </c>
    </row>
    <row r="3079" spans="1:5" x14ac:dyDescent="0.25">
      <c r="A3079" s="28" t="s">
        <v>0</v>
      </c>
      <c r="B3079" s="28" t="s">
        <v>45</v>
      </c>
      <c r="C3079">
        <v>18</v>
      </c>
      <c r="D3079">
        <v>6334</v>
      </c>
      <c r="E3079">
        <v>354.3</v>
      </c>
    </row>
    <row r="3080" spans="1:5" x14ac:dyDescent="0.25">
      <c r="A3080" s="28" t="s">
        <v>0</v>
      </c>
      <c r="B3080" s="28" t="s">
        <v>45</v>
      </c>
      <c r="C3080">
        <v>18</v>
      </c>
      <c r="D3080">
        <v>6334.5</v>
      </c>
      <c r="E3080">
        <v>354.2</v>
      </c>
    </row>
    <row r="3081" spans="1:5" x14ac:dyDescent="0.25">
      <c r="A3081" s="28" t="s">
        <v>0</v>
      </c>
      <c r="B3081" s="28" t="s">
        <v>45</v>
      </c>
      <c r="C3081">
        <v>18</v>
      </c>
      <c r="D3081">
        <v>6334.6</v>
      </c>
      <c r="E3081">
        <v>331.2</v>
      </c>
    </row>
    <row r="3082" spans="1:5" x14ac:dyDescent="0.25">
      <c r="A3082" s="28" t="s">
        <v>0</v>
      </c>
      <c r="B3082" s="28" t="s">
        <v>45</v>
      </c>
      <c r="C3082">
        <v>18</v>
      </c>
      <c r="D3082">
        <v>6385.6</v>
      </c>
      <c r="E3082">
        <v>317.89999999999998</v>
      </c>
    </row>
    <row r="3083" spans="1:5" x14ac:dyDescent="0.25">
      <c r="A3083" s="28" t="s">
        <v>0</v>
      </c>
      <c r="B3083" s="28" t="s">
        <v>45</v>
      </c>
      <c r="C3083">
        <v>18</v>
      </c>
      <c r="D3083">
        <v>6447</v>
      </c>
      <c r="E3083">
        <v>317.89999999999998</v>
      </c>
    </row>
    <row r="3084" spans="1:5" x14ac:dyDescent="0.25">
      <c r="A3084" s="28" t="s">
        <v>0</v>
      </c>
      <c r="B3084" s="28" t="s">
        <v>45</v>
      </c>
      <c r="C3084">
        <v>18</v>
      </c>
      <c r="D3084">
        <v>6451.3</v>
      </c>
      <c r="E3084">
        <v>316.8</v>
      </c>
    </row>
    <row r="3085" spans="1:5" x14ac:dyDescent="0.25">
      <c r="A3085" s="28" t="s">
        <v>0</v>
      </c>
      <c r="B3085" s="28" t="s">
        <v>45</v>
      </c>
      <c r="C3085">
        <v>18</v>
      </c>
      <c r="D3085">
        <v>6451.4</v>
      </c>
      <c r="E3085">
        <v>316.8</v>
      </c>
    </row>
    <row r="3086" spans="1:5" x14ac:dyDescent="0.25">
      <c r="A3086" s="28" t="s">
        <v>0</v>
      </c>
      <c r="B3086" s="28" t="s">
        <v>45</v>
      </c>
      <c r="C3086">
        <v>18</v>
      </c>
      <c r="D3086">
        <v>6456.9</v>
      </c>
      <c r="E3086">
        <v>315.3</v>
      </c>
    </row>
    <row r="3087" spans="1:5" x14ac:dyDescent="0.25">
      <c r="A3087" s="28" t="s">
        <v>0</v>
      </c>
      <c r="B3087" s="28" t="s">
        <v>45</v>
      </c>
      <c r="C3087">
        <v>18</v>
      </c>
      <c r="D3087">
        <v>6457</v>
      </c>
      <c r="E3087">
        <v>315.3</v>
      </c>
    </row>
    <row r="3088" spans="1:5" x14ac:dyDescent="0.25">
      <c r="A3088" s="28" t="s">
        <v>0</v>
      </c>
      <c r="B3088" s="28" t="s">
        <v>45</v>
      </c>
      <c r="C3088">
        <v>18</v>
      </c>
      <c r="D3088">
        <v>6463.2</v>
      </c>
      <c r="E3088">
        <v>313.7</v>
      </c>
    </row>
    <row r="3089" spans="1:5" x14ac:dyDescent="0.25">
      <c r="A3089" s="28" t="s">
        <v>0</v>
      </c>
      <c r="B3089" s="28" t="s">
        <v>45</v>
      </c>
      <c r="C3089">
        <v>18</v>
      </c>
      <c r="D3089">
        <v>6463.3</v>
      </c>
      <c r="E3089">
        <v>313.7</v>
      </c>
    </row>
    <row r="3090" spans="1:5" x14ac:dyDescent="0.25">
      <c r="A3090" s="28" t="s">
        <v>0</v>
      </c>
      <c r="B3090" s="28" t="s">
        <v>45</v>
      </c>
      <c r="C3090">
        <v>18</v>
      </c>
      <c r="D3090">
        <v>6508.4</v>
      </c>
      <c r="E3090">
        <v>301.89999999999998</v>
      </c>
    </row>
    <row r="3091" spans="1:5" x14ac:dyDescent="0.25">
      <c r="A3091" s="28" t="s">
        <v>0</v>
      </c>
      <c r="B3091" s="28" t="s">
        <v>45</v>
      </c>
      <c r="C3091">
        <v>18</v>
      </c>
      <c r="D3091">
        <v>6569.8</v>
      </c>
      <c r="E3091">
        <v>301.89999999999998</v>
      </c>
    </row>
    <row r="3092" spans="1:5" x14ac:dyDescent="0.25">
      <c r="A3092" s="28" t="s">
        <v>0</v>
      </c>
      <c r="B3092" s="28" t="s">
        <v>45</v>
      </c>
      <c r="C3092">
        <v>18</v>
      </c>
      <c r="D3092">
        <v>6580.6</v>
      </c>
      <c r="E3092">
        <v>299.10000000000002</v>
      </c>
    </row>
    <row r="3093" spans="1:5" x14ac:dyDescent="0.25">
      <c r="A3093" s="28" t="s">
        <v>0</v>
      </c>
      <c r="B3093" s="28" t="s">
        <v>45</v>
      </c>
      <c r="C3093">
        <v>18</v>
      </c>
      <c r="D3093">
        <v>6580.7</v>
      </c>
      <c r="E3093">
        <v>299.10000000000002</v>
      </c>
    </row>
    <row r="3094" spans="1:5" x14ac:dyDescent="0.25">
      <c r="A3094" s="28" t="s">
        <v>0</v>
      </c>
      <c r="B3094" s="28" t="s">
        <v>45</v>
      </c>
      <c r="C3094">
        <v>18</v>
      </c>
      <c r="D3094">
        <v>6631.2</v>
      </c>
      <c r="E3094">
        <v>285.89999999999998</v>
      </c>
    </row>
    <row r="3095" spans="1:5" x14ac:dyDescent="0.25">
      <c r="A3095" s="28" t="s">
        <v>0</v>
      </c>
      <c r="B3095" s="28" t="s">
        <v>45</v>
      </c>
      <c r="C3095">
        <v>18</v>
      </c>
      <c r="D3095">
        <v>6660.7</v>
      </c>
      <c r="E3095">
        <v>285.89999999999998</v>
      </c>
    </row>
    <row r="3096" spans="1:5" x14ac:dyDescent="0.25">
      <c r="A3096" s="28" t="s">
        <v>0</v>
      </c>
      <c r="B3096" s="28" t="s">
        <v>45</v>
      </c>
      <c r="C3096">
        <v>18</v>
      </c>
      <c r="D3096">
        <v>6660.8</v>
      </c>
      <c r="E3096">
        <v>265.89999999999998</v>
      </c>
    </row>
    <row r="3097" spans="1:5" x14ac:dyDescent="0.25">
      <c r="A3097" s="28" t="s">
        <v>0</v>
      </c>
      <c r="B3097" s="28" t="s">
        <v>45</v>
      </c>
      <c r="C3097">
        <v>18</v>
      </c>
      <c r="D3097">
        <v>6692.6</v>
      </c>
      <c r="E3097">
        <v>265.89999999999998</v>
      </c>
    </row>
    <row r="3098" spans="1:5" x14ac:dyDescent="0.25">
      <c r="A3098" s="28" t="s">
        <v>0</v>
      </c>
      <c r="B3098" s="28" t="s">
        <v>45</v>
      </c>
      <c r="C3098">
        <v>18</v>
      </c>
      <c r="D3098">
        <v>6754</v>
      </c>
      <c r="E3098">
        <v>247.9</v>
      </c>
    </row>
    <row r="3099" spans="1:5" x14ac:dyDescent="0.25">
      <c r="A3099" s="28" t="s">
        <v>0</v>
      </c>
      <c r="B3099" s="28" t="s">
        <v>45</v>
      </c>
      <c r="C3099">
        <v>18</v>
      </c>
      <c r="D3099">
        <v>7061</v>
      </c>
      <c r="E3099">
        <v>247.9</v>
      </c>
    </row>
    <row r="3100" spans="1:5" x14ac:dyDescent="0.25">
      <c r="A3100" s="28" t="s">
        <v>0</v>
      </c>
      <c r="B3100" s="28" t="s">
        <v>45</v>
      </c>
      <c r="C3100">
        <v>18</v>
      </c>
      <c r="D3100">
        <v>7071.8</v>
      </c>
      <c r="E3100">
        <v>245.3</v>
      </c>
    </row>
    <row r="3101" spans="1:5" x14ac:dyDescent="0.25">
      <c r="A3101" s="28" t="s">
        <v>0</v>
      </c>
      <c r="B3101" s="28" t="s">
        <v>45</v>
      </c>
      <c r="C3101">
        <v>18</v>
      </c>
      <c r="D3101">
        <v>7071.9</v>
      </c>
      <c r="E3101">
        <v>245.2</v>
      </c>
    </row>
    <row r="3102" spans="1:5" x14ac:dyDescent="0.25">
      <c r="A3102" s="28" t="s">
        <v>0</v>
      </c>
      <c r="B3102" s="28" t="s">
        <v>45</v>
      </c>
      <c r="C3102">
        <v>18</v>
      </c>
      <c r="D3102">
        <v>7122.4</v>
      </c>
      <c r="E3102">
        <v>232.9</v>
      </c>
    </row>
    <row r="3103" spans="1:5" x14ac:dyDescent="0.25">
      <c r="A3103" s="28" t="s">
        <v>0</v>
      </c>
      <c r="B3103" s="28" t="s">
        <v>45</v>
      </c>
      <c r="C3103">
        <v>18</v>
      </c>
      <c r="D3103">
        <v>7183.8</v>
      </c>
      <c r="E3103">
        <v>232.9</v>
      </c>
    </row>
    <row r="3104" spans="1:5" x14ac:dyDescent="0.25">
      <c r="A3104" s="28" t="s">
        <v>0</v>
      </c>
      <c r="B3104" s="28" t="s">
        <v>45</v>
      </c>
      <c r="C3104">
        <v>18</v>
      </c>
      <c r="D3104">
        <v>7240.9</v>
      </c>
      <c r="E3104">
        <v>218</v>
      </c>
    </row>
    <row r="3105" spans="1:5" x14ac:dyDescent="0.25">
      <c r="A3105" s="28" t="s">
        <v>0</v>
      </c>
      <c r="B3105" s="28" t="s">
        <v>45</v>
      </c>
      <c r="C3105">
        <v>18</v>
      </c>
      <c r="D3105">
        <v>7241</v>
      </c>
      <c r="E3105">
        <v>218</v>
      </c>
    </row>
    <row r="3106" spans="1:5" x14ac:dyDescent="0.25">
      <c r="A3106" s="28" t="s">
        <v>0</v>
      </c>
      <c r="B3106" s="28" t="s">
        <v>45</v>
      </c>
      <c r="C3106">
        <v>18</v>
      </c>
      <c r="D3106">
        <v>7245.2</v>
      </c>
      <c r="E3106">
        <v>216.9</v>
      </c>
    </row>
    <row r="3107" spans="1:5" x14ac:dyDescent="0.25">
      <c r="A3107" s="28" t="s">
        <v>0</v>
      </c>
      <c r="B3107" s="28" t="s">
        <v>45</v>
      </c>
      <c r="C3107">
        <v>18</v>
      </c>
      <c r="D3107">
        <v>7306.6</v>
      </c>
      <c r="E3107">
        <v>216.9</v>
      </c>
    </row>
    <row r="3108" spans="1:5" x14ac:dyDescent="0.25">
      <c r="A3108" s="28" t="s">
        <v>0</v>
      </c>
      <c r="B3108" s="28" t="s">
        <v>45</v>
      </c>
      <c r="C3108">
        <v>18</v>
      </c>
      <c r="D3108">
        <v>7317.8</v>
      </c>
      <c r="E3108">
        <v>210.5</v>
      </c>
    </row>
    <row r="3109" spans="1:5" x14ac:dyDescent="0.25">
      <c r="A3109" s="28" t="s">
        <v>0</v>
      </c>
      <c r="B3109" s="28" t="s">
        <v>45</v>
      </c>
      <c r="C3109">
        <v>18</v>
      </c>
      <c r="D3109">
        <v>7317.9</v>
      </c>
      <c r="E3109">
        <v>210.5</v>
      </c>
    </row>
    <row r="3110" spans="1:5" x14ac:dyDescent="0.25">
      <c r="A3110" s="28" t="s">
        <v>0</v>
      </c>
      <c r="B3110" s="28" t="s">
        <v>45</v>
      </c>
      <c r="C3110">
        <v>18</v>
      </c>
      <c r="D3110">
        <v>7329.8</v>
      </c>
      <c r="E3110">
        <v>203.7</v>
      </c>
    </row>
    <row r="3111" spans="1:5" x14ac:dyDescent="0.25">
      <c r="A3111" s="28" t="s">
        <v>0</v>
      </c>
      <c r="B3111" s="28" t="s">
        <v>45</v>
      </c>
      <c r="C3111">
        <v>18</v>
      </c>
      <c r="D3111">
        <v>7329.9</v>
      </c>
      <c r="E3111">
        <v>183.6</v>
      </c>
    </row>
    <row r="3112" spans="1:5" x14ac:dyDescent="0.25">
      <c r="A3112" s="28" t="s">
        <v>0</v>
      </c>
      <c r="B3112" s="28" t="s">
        <v>45</v>
      </c>
      <c r="C3112">
        <v>18</v>
      </c>
      <c r="D3112">
        <v>7360.9</v>
      </c>
      <c r="E3112">
        <v>165.9</v>
      </c>
    </row>
    <row r="3113" spans="1:5" x14ac:dyDescent="0.25">
      <c r="A3113" s="28" t="s">
        <v>0</v>
      </c>
      <c r="B3113" s="28" t="s">
        <v>45</v>
      </c>
      <c r="C3113">
        <v>18</v>
      </c>
      <c r="D3113">
        <v>7361</v>
      </c>
      <c r="E3113">
        <v>165.9</v>
      </c>
    </row>
    <row r="3114" spans="1:5" x14ac:dyDescent="0.25">
      <c r="A3114" s="28" t="s">
        <v>0</v>
      </c>
      <c r="B3114" s="28" t="s">
        <v>45</v>
      </c>
      <c r="C3114">
        <v>18</v>
      </c>
      <c r="D3114">
        <v>7361.5</v>
      </c>
      <c r="E3114">
        <v>165.6</v>
      </c>
    </row>
    <row r="3115" spans="1:5" x14ac:dyDescent="0.25">
      <c r="A3115" s="28" t="s">
        <v>0</v>
      </c>
      <c r="B3115" s="28" t="s">
        <v>45</v>
      </c>
      <c r="C3115">
        <v>18</v>
      </c>
      <c r="D3115">
        <v>7361.6</v>
      </c>
      <c r="E3115">
        <v>165.5</v>
      </c>
    </row>
    <row r="3116" spans="1:5" x14ac:dyDescent="0.25">
      <c r="A3116" s="28" t="s">
        <v>0</v>
      </c>
      <c r="B3116" s="28" t="s">
        <v>45</v>
      </c>
      <c r="C3116">
        <v>18</v>
      </c>
      <c r="D3116">
        <v>7365.1</v>
      </c>
      <c r="E3116">
        <v>163.6</v>
      </c>
    </row>
    <row r="3117" spans="1:5" x14ac:dyDescent="0.25">
      <c r="A3117" s="28" t="s">
        <v>0</v>
      </c>
      <c r="B3117" s="28" t="s">
        <v>45</v>
      </c>
      <c r="C3117">
        <v>18</v>
      </c>
      <c r="D3117">
        <v>7365.2</v>
      </c>
      <c r="E3117">
        <v>163.5</v>
      </c>
    </row>
    <row r="3118" spans="1:5" x14ac:dyDescent="0.25">
      <c r="A3118" s="28" t="s">
        <v>0</v>
      </c>
      <c r="B3118" s="28" t="s">
        <v>45</v>
      </c>
      <c r="C3118">
        <v>18</v>
      </c>
      <c r="D3118">
        <v>7368</v>
      </c>
      <c r="E3118">
        <v>161.9</v>
      </c>
    </row>
    <row r="3119" spans="1:5" x14ac:dyDescent="0.25">
      <c r="A3119" s="28" t="s">
        <v>0</v>
      </c>
      <c r="B3119" s="28" t="s">
        <v>45</v>
      </c>
      <c r="C3119">
        <v>18</v>
      </c>
      <c r="D3119">
        <v>7429.4</v>
      </c>
      <c r="E3119">
        <v>161.9</v>
      </c>
    </row>
    <row r="3120" spans="1:5" x14ac:dyDescent="0.25">
      <c r="A3120" s="28" t="s">
        <v>0</v>
      </c>
      <c r="B3120" s="28" t="s">
        <v>45</v>
      </c>
      <c r="C3120">
        <v>18</v>
      </c>
      <c r="D3120">
        <v>7475.2</v>
      </c>
      <c r="E3120">
        <v>138</v>
      </c>
    </row>
    <row r="3121" spans="1:5" x14ac:dyDescent="0.25">
      <c r="A3121" s="28" t="s">
        <v>0</v>
      </c>
      <c r="B3121" s="28" t="s">
        <v>45</v>
      </c>
      <c r="C3121">
        <v>18</v>
      </c>
      <c r="D3121">
        <v>7475.3</v>
      </c>
      <c r="E3121">
        <v>138</v>
      </c>
    </row>
    <row r="3122" spans="1:5" x14ac:dyDescent="0.25">
      <c r="A3122" s="28" t="s">
        <v>0</v>
      </c>
      <c r="B3122" s="28" t="s">
        <v>45</v>
      </c>
      <c r="C3122">
        <v>18</v>
      </c>
      <c r="D3122">
        <v>7483.2</v>
      </c>
      <c r="E3122">
        <v>133.9</v>
      </c>
    </row>
    <row r="3123" spans="1:5" x14ac:dyDescent="0.25">
      <c r="A3123" s="28" t="s">
        <v>0</v>
      </c>
      <c r="B3123" s="28" t="s">
        <v>45</v>
      </c>
      <c r="C3123">
        <v>18</v>
      </c>
      <c r="D3123">
        <v>7483.3</v>
      </c>
      <c r="E3123">
        <v>133.80000000000001</v>
      </c>
    </row>
    <row r="3124" spans="1:5" x14ac:dyDescent="0.25">
      <c r="A3124" s="28" t="s">
        <v>0</v>
      </c>
      <c r="B3124" s="28" t="s">
        <v>45</v>
      </c>
      <c r="C3124">
        <v>18</v>
      </c>
      <c r="D3124">
        <v>7490.8</v>
      </c>
      <c r="E3124">
        <v>129.9</v>
      </c>
    </row>
    <row r="3125" spans="1:5" x14ac:dyDescent="0.25">
      <c r="A3125" s="28" t="s">
        <v>0</v>
      </c>
      <c r="B3125" s="28" t="s">
        <v>45</v>
      </c>
      <c r="C3125">
        <v>18</v>
      </c>
      <c r="D3125">
        <v>7552.2</v>
      </c>
      <c r="E3125">
        <v>129.9</v>
      </c>
    </row>
    <row r="3126" spans="1:5" x14ac:dyDescent="0.25">
      <c r="A3126" s="28" t="s">
        <v>0</v>
      </c>
      <c r="B3126" s="28" t="s">
        <v>45</v>
      </c>
      <c r="C3126">
        <v>18</v>
      </c>
      <c r="D3126">
        <v>7563.8</v>
      </c>
      <c r="E3126">
        <v>122.5</v>
      </c>
    </row>
    <row r="3127" spans="1:5" x14ac:dyDescent="0.25">
      <c r="A3127" s="28" t="s">
        <v>0</v>
      </c>
      <c r="B3127" s="28" t="s">
        <v>45</v>
      </c>
      <c r="C3127">
        <v>18</v>
      </c>
      <c r="D3127">
        <v>7563.9</v>
      </c>
      <c r="E3127">
        <v>122.5</v>
      </c>
    </row>
    <row r="3128" spans="1:5" x14ac:dyDescent="0.25">
      <c r="A3128" s="28" t="s">
        <v>0</v>
      </c>
      <c r="B3128" s="28" t="s">
        <v>45</v>
      </c>
      <c r="C3128">
        <v>18</v>
      </c>
      <c r="D3128">
        <v>7592.9</v>
      </c>
      <c r="E3128">
        <v>104</v>
      </c>
    </row>
    <row r="3129" spans="1:5" x14ac:dyDescent="0.25">
      <c r="A3129" s="28" t="s">
        <v>0</v>
      </c>
      <c r="B3129" s="28" t="s">
        <v>45</v>
      </c>
      <c r="C3129">
        <v>18</v>
      </c>
      <c r="D3129">
        <v>7593</v>
      </c>
      <c r="E3129">
        <v>104</v>
      </c>
    </row>
    <row r="3130" spans="1:5" x14ac:dyDescent="0.25">
      <c r="A3130" s="28" t="s">
        <v>0</v>
      </c>
      <c r="B3130" s="28" t="s">
        <v>45</v>
      </c>
      <c r="C3130">
        <v>18</v>
      </c>
      <c r="D3130">
        <v>7613.6</v>
      </c>
      <c r="E3130">
        <v>90.9</v>
      </c>
    </row>
    <row r="3131" spans="1:5" x14ac:dyDescent="0.25">
      <c r="A3131" s="28" t="s">
        <v>0</v>
      </c>
      <c r="B3131" s="28" t="s">
        <v>45</v>
      </c>
      <c r="C3131">
        <v>18</v>
      </c>
      <c r="D3131">
        <v>7675</v>
      </c>
      <c r="E3131">
        <v>90.9</v>
      </c>
    </row>
    <row r="3132" spans="1:5" x14ac:dyDescent="0.25">
      <c r="A3132" s="28" t="s">
        <v>0</v>
      </c>
      <c r="B3132" s="28" t="s">
        <v>45</v>
      </c>
      <c r="C3132">
        <v>18</v>
      </c>
      <c r="D3132">
        <v>7712.9</v>
      </c>
      <c r="E3132">
        <v>81</v>
      </c>
    </row>
    <row r="3133" spans="1:5" x14ac:dyDescent="0.25">
      <c r="A3133" s="28" t="s">
        <v>0</v>
      </c>
      <c r="B3133" s="28" t="s">
        <v>45</v>
      </c>
      <c r="C3133">
        <v>18</v>
      </c>
      <c r="D3133">
        <v>7713</v>
      </c>
      <c r="E3133">
        <v>81</v>
      </c>
    </row>
    <row r="3134" spans="1:5" x14ac:dyDescent="0.25">
      <c r="A3134" s="28" t="s">
        <v>0</v>
      </c>
      <c r="B3134" s="28" t="s">
        <v>45</v>
      </c>
      <c r="C3134">
        <v>18</v>
      </c>
      <c r="D3134">
        <v>7713.5</v>
      </c>
      <c r="E3134">
        <v>80.900000000000006</v>
      </c>
    </row>
    <row r="3135" spans="1:5" x14ac:dyDescent="0.25">
      <c r="A3135" s="28" t="s">
        <v>0</v>
      </c>
      <c r="B3135" s="28" t="s">
        <v>45</v>
      </c>
      <c r="C3135">
        <v>18</v>
      </c>
      <c r="D3135">
        <v>7713.6</v>
      </c>
      <c r="E3135">
        <v>80.8</v>
      </c>
    </row>
    <row r="3136" spans="1:5" x14ac:dyDescent="0.25">
      <c r="A3136" s="28" t="s">
        <v>0</v>
      </c>
      <c r="B3136" s="28" t="s">
        <v>45</v>
      </c>
      <c r="C3136">
        <v>18</v>
      </c>
      <c r="D3136">
        <v>7717.1</v>
      </c>
      <c r="E3136">
        <v>79.900000000000006</v>
      </c>
    </row>
    <row r="3137" spans="1:5" x14ac:dyDescent="0.25">
      <c r="A3137" s="28" t="s">
        <v>0</v>
      </c>
      <c r="B3137" s="28" t="s">
        <v>45</v>
      </c>
      <c r="C3137">
        <v>18</v>
      </c>
      <c r="D3137">
        <v>7717.2</v>
      </c>
      <c r="E3137">
        <v>79.900000000000006</v>
      </c>
    </row>
    <row r="3138" spans="1:5" x14ac:dyDescent="0.25">
      <c r="A3138" s="28" t="s">
        <v>0</v>
      </c>
      <c r="B3138" s="28" t="s">
        <v>45</v>
      </c>
      <c r="C3138">
        <v>18</v>
      </c>
      <c r="D3138">
        <v>7736.4</v>
      </c>
      <c r="E3138">
        <v>74.900000000000006</v>
      </c>
    </row>
    <row r="3139" spans="1:5" x14ac:dyDescent="0.25">
      <c r="A3139" s="28" t="s">
        <v>0</v>
      </c>
      <c r="B3139" s="28" t="s">
        <v>45</v>
      </c>
      <c r="C3139">
        <v>18</v>
      </c>
      <c r="D3139">
        <v>7797.8</v>
      </c>
      <c r="E3139">
        <v>74.900000000000006</v>
      </c>
    </row>
    <row r="3140" spans="1:5" x14ac:dyDescent="0.25">
      <c r="A3140" s="28" t="s">
        <v>0</v>
      </c>
      <c r="B3140" s="28" t="s">
        <v>45</v>
      </c>
      <c r="C3140">
        <v>18</v>
      </c>
      <c r="D3140">
        <v>7827.2</v>
      </c>
      <c r="E3140">
        <v>67.2</v>
      </c>
    </row>
    <row r="3141" spans="1:5" x14ac:dyDescent="0.25">
      <c r="A3141" s="28" t="s">
        <v>0</v>
      </c>
      <c r="B3141" s="28" t="s">
        <v>45</v>
      </c>
      <c r="C3141">
        <v>18</v>
      </c>
      <c r="D3141">
        <v>7827.3</v>
      </c>
      <c r="E3141">
        <v>67.2</v>
      </c>
    </row>
    <row r="3142" spans="1:5" x14ac:dyDescent="0.25">
      <c r="A3142" s="28" t="s">
        <v>0</v>
      </c>
      <c r="B3142" s="28" t="s">
        <v>45</v>
      </c>
      <c r="C3142">
        <v>18</v>
      </c>
      <c r="D3142">
        <v>7835.2</v>
      </c>
      <c r="E3142">
        <v>65.2</v>
      </c>
    </row>
    <row r="3143" spans="1:5" x14ac:dyDescent="0.25">
      <c r="A3143" s="28" t="s">
        <v>0</v>
      </c>
      <c r="B3143" s="28" t="s">
        <v>45</v>
      </c>
      <c r="C3143">
        <v>18</v>
      </c>
      <c r="D3143">
        <v>7835.3</v>
      </c>
      <c r="E3143">
        <v>65.099999999999994</v>
      </c>
    </row>
    <row r="3144" spans="1:5" x14ac:dyDescent="0.25">
      <c r="A3144" s="28" t="s">
        <v>0</v>
      </c>
      <c r="B3144" s="28" t="s">
        <v>45</v>
      </c>
      <c r="C3144">
        <v>18</v>
      </c>
      <c r="D3144">
        <v>7859.2</v>
      </c>
      <c r="E3144">
        <v>58.9</v>
      </c>
    </row>
    <row r="3145" spans="1:5" x14ac:dyDescent="0.25">
      <c r="A3145" s="28" t="s">
        <v>0</v>
      </c>
      <c r="B3145" s="28" t="s">
        <v>45</v>
      </c>
      <c r="C3145">
        <v>18</v>
      </c>
      <c r="D3145">
        <v>7920.6</v>
      </c>
      <c r="E3145">
        <v>58.9</v>
      </c>
    </row>
    <row r="3146" spans="1:5" x14ac:dyDescent="0.25">
      <c r="A3146" s="28" t="s">
        <v>0</v>
      </c>
      <c r="B3146" s="28" t="s">
        <v>45</v>
      </c>
      <c r="C3146">
        <v>18</v>
      </c>
      <c r="D3146">
        <v>7982</v>
      </c>
      <c r="E3146">
        <v>42.9</v>
      </c>
    </row>
    <row r="3147" spans="1:5" x14ac:dyDescent="0.25">
      <c r="A3147" s="28" t="s">
        <v>0</v>
      </c>
      <c r="B3147" s="28" t="s">
        <v>45</v>
      </c>
      <c r="C3147">
        <v>18</v>
      </c>
      <c r="D3147">
        <v>8043.4</v>
      </c>
      <c r="E3147">
        <v>42.9</v>
      </c>
    </row>
    <row r="3148" spans="1:5" x14ac:dyDescent="0.25">
      <c r="A3148" s="28" t="s">
        <v>0</v>
      </c>
      <c r="B3148" s="28" t="s">
        <v>45</v>
      </c>
      <c r="C3148">
        <v>18</v>
      </c>
      <c r="D3148">
        <v>8055.7</v>
      </c>
      <c r="E3148">
        <v>38.299999999999997</v>
      </c>
    </row>
    <row r="3149" spans="1:5" x14ac:dyDescent="0.25">
      <c r="A3149" s="28" t="s">
        <v>0</v>
      </c>
      <c r="B3149" s="28" t="s">
        <v>45</v>
      </c>
      <c r="C3149">
        <v>18</v>
      </c>
      <c r="D3149">
        <v>8055.8</v>
      </c>
      <c r="E3149">
        <v>38.299999999999997</v>
      </c>
    </row>
    <row r="3150" spans="1:5" x14ac:dyDescent="0.25">
      <c r="A3150" s="28" t="s">
        <v>0</v>
      </c>
      <c r="B3150" s="28" t="s">
        <v>45</v>
      </c>
      <c r="C3150">
        <v>18</v>
      </c>
      <c r="D3150">
        <v>8103.47</v>
      </c>
      <c r="E3150">
        <v>20.399999999999999</v>
      </c>
    </row>
    <row r="3151" spans="1:5" x14ac:dyDescent="0.25">
      <c r="A3151" s="28" t="s">
        <v>0</v>
      </c>
      <c r="B3151" s="28" t="s">
        <v>45</v>
      </c>
      <c r="C3151">
        <v>18</v>
      </c>
      <c r="D3151">
        <v>9840</v>
      </c>
      <c r="E3151">
        <v>20.399999999999999</v>
      </c>
    </row>
    <row r="3152" spans="1:5" x14ac:dyDescent="0.25">
      <c r="A3152" s="28" t="s">
        <v>0</v>
      </c>
      <c r="B3152" s="28" t="s">
        <v>45</v>
      </c>
      <c r="C3152">
        <v>18</v>
      </c>
      <c r="D3152">
        <v>9840.1</v>
      </c>
      <c r="E3152">
        <v>17.399999999999999</v>
      </c>
    </row>
    <row r="3153" spans="1:7" x14ac:dyDescent="0.25">
      <c r="A3153" s="28" t="s">
        <v>0</v>
      </c>
      <c r="B3153" s="28" t="s">
        <v>45</v>
      </c>
      <c r="C3153">
        <v>18</v>
      </c>
      <c r="D3153">
        <v>11200</v>
      </c>
      <c r="E3153">
        <v>17.399999999999999</v>
      </c>
    </row>
    <row r="3154" spans="1:7" x14ac:dyDescent="0.25">
      <c r="A3154" s="28" t="s">
        <v>0</v>
      </c>
      <c r="B3154" s="28" t="s">
        <v>45</v>
      </c>
      <c r="C3154">
        <v>18</v>
      </c>
      <c r="D3154">
        <v>11200.1</v>
      </c>
      <c r="E3154">
        <v>14.4</v>
      </c>
    </row>
    <row r="3155" spans="1:7" x14ac:dyDescent="0.25">
      <c r="A3155" s="28" t="s">
        <v>0</v>
      </c>
      <c r="B3155" s="28" t="s">
        <v>45</v>
      </c>
      <c r="C3155">
        <v>18</v>
      </c>
      <c r="D3155">
        <v>34000</v>
      </c>
      <c r="E3155">
        <v>14.4</v>
      </c>
    </row>
    <row r="3156" spans="1:7" x14ac:dyDescent="0.25">
      <c r="A3156" s="28" t="s">
        <v>0</v>
      </c>
      <c r="B3156" s="28" t="s">
        <v>45</v>
      </c>
      <c r="C3156">
        <v>18</v>
      </c>
      <c r="D3156">
        <v>34000.1</v>
      </c>
      <c r="E3156">
        <v>8.4</v>
      </c>
    </row>
    <row r="3157" spans="1:7" x14ac:dyDescent="0.25">
      <c r="A3157" s="28" t="s">
        <v>0</v>
      </c>
      <c r="B3157" s="28" t="s">
        <v>45</v>
      </c>
      <c r="C3157">
        <v>18</v>
      </c>
      <c r="D3157">
        <v>42000</v>
      </c>
      <c r="E3157">
        <v>8.4</v>
      </c>
    </row>
    <row r="3158" spans="1:7" x14ac:dyDescent="0.25">
      <c r="A3158" s="28" t="s">
        <v>0</v>
      </c>
      <c r="B3158" s="28" t="s">
        <v>45</v>
      </c>
      <c r="C3158">
        <v>18</v>
      </c>
      <c r="D3158">
        <v>42000.1</v>
      </c>
      <c r="E3158">
        <v>7.4</v>
      </c>
    </row>
    <row r="3159" spans="1:7" x14ac:dyDescent="0.25">
      <c r="A3159" s="28" t="s">
        <v>0</v>
      </c>
      <c r="B3159" s="28" t="s">
        <v>45</v>
      </c>
      <c r="C3159">
        <v>18</v>
      </c>
      <c r="D3159">
        <v>50000</v>
      </c>
      <c r="E3159">
        <v>7.4</v>
      </c>
    </row>
    <row r="3160" spans="1:7" x14ac:dyDescent="0.25">
      <c r="A3160" s="28" t="s">
        <v>0</v>
      </c>
      <c r="B3160" s="28" t="s">
        <v>45</v>
      </c>
      <c r="C3160">
        <v>18</v>
      </c>
      <c r="F3160">
        <v>0</v>
      </c>
      <c r="G3160">
        <v>6.7</v>
      </c>
    </row>
    <row r="3161" spans="1:7" x14ac:dyDescent="0.25">
      <c r="A3161" s="28" t="s">
        <v>0</v>
      </c>
      <c r="B3161" s="28" t="s">
        <v>45</v>
      </c>
      <c r="C3161">
        <v>18</v>
      </c>
      <c r="F3161">
        <v>0</v>
      </c>
      <c r="G3161">
        <v>16.7</v>
      </c>
    </row>
    <row r="3162" spans="1:7" x14ac:dyDescent="0.25">
      <c r="A3162" s="28" t="s">
        <v>0</v>
      </c>
      <c r="B3162" s="28" t="s">
        <v>45</v>
      </c>
      <c r="C3162">
        <v>18</v>
      </c>
      <c r="F3162">
        <v>5000</v>
      </c>
      <c r="G3162">
        <v>16.7</v>
      </c>
    </row>
    <row r="3163" spans="1:7" x14ac:dyDescent="0.25">
      <c r="A3163" s="28" t="s">
        <v>0</v>
      </c>
      <c r="B3163" s="28" t="s">
        <v>45</v>
      </c>
      <c r="C3163">
        <v>18</v>
      </c>
      <c r="F3163">
        <v>5000.1000000000004</v>
      </c>
      <c r="G3163">
        <v>42.7</v>
      </c>
    </row>
    <row r="3164" spans="1:7" x14ac:dyDescent="0.25">
      <c r="A3164" s="28" t="s">
        <v>0</v>
      </c>
      <c r="B3164" s="28" t="s">
        <v>45</v>
      </c>
      <c r="C3164">
        <v>18</v>
      </c>
      <c r="F3164">
        <v>6395.5</v>
      </c>
      <c r="G3164">
        <v>42.7</v>
      </c>
    </row>
    <row r="3165" spans="1:7" x14ac:dyDescent="0.25">
      <c r="A3165" s="28" t="s">
        <v>0</v>
      </c>
      <c r="B3165" s="28" t="s">
        <v>45</v>
      </c>
      <c r="C3165">
        <v>18</v>
      </c>
      <c r="F3165">
        <v>6395.6</v>
      </c>
      <c r="G3165">
        <v>58.7</v>
      </c>
    </row>
    <row r="3166" spans="1:7" x14ac:dyDescent="0.25">
      <c r="A3166" s="28" t="s">
        <v>0</v>
      </c>
      <c r="B3166" s="28" t="s">
        <v>45</v>
      </c>
      <c r="C3166">
        <v>18</v>
      </c>
      <c r="F3166">
        <v>8103.47</v>
      </c>
      <c r="G3166">
        <v>58.7</v>
      </c>
    </row>
    <row r="3167" spans="1:7" x14ac:dyDescent="0.25">
      <c r="A3167" s="28" t="s">
        <v>0</v>
      </c>
      <c r="B3167" s="28" t="s">
        <v>45</v>
      </c>
      <c r="C3167">
        <v>18</v>
      </c>
      <c r="F3167">
        <v>8104.8</v>
      </c>
      <c r="G3167">
        <v>59.2</v>
      </c>
    </row>
    <row r="3168" spans="1:7" x14ac:dyDescent="0.25">
      <c r="A3168" s="28" t="s">
        <v>0</v>
      </c>
      <c r="B3168" s="28" t="s">
        <v>45</v>
      </c>
      <c r="C3168">
        <v>18</v>
      </c>
      <c r="F3168">
        <v>8229.2000000000007</v>
      </c>
      <c r="G3168">
        <v>59.2</v>
      </c>
    </row>
    <row r="3169" spans="1:7" x14ac:dyDescent="0.25">
      <c r="A3169" s="28" t="s">
        <v>0</v>
      </c>
      <c r="B3169" s="28" t="s">
        <v>45</v>
      </c>
      <c r="C3169">
        <v>18</v>
      </c>
      <c r="F3169">
        <v>8230.2000000000007</v>
      </c>
      <c r="G3169">
        <v>69.2</v>
      </c>
    </row>
    <row r="3170" spans="1:7" x14ac:dyDescent="0.25">
      <c r="A3170" s="28" t="s">
        <v>0</v>
      </c>
      <c r="B3170" s="28" t="s">
        <v>45</v>
      </c>
      <c r="C3170">
        <v>18</v>
      </c>
      <c r="F3170">
        <v>8413.7000000000007</v>
      </c>
      <c r="G3170">
        <v>69.2</v>
      </c>
    </row>
    <row r="3171" spans="1:7" x14ac:dyDescent="0.25">
      <c r="A3171" s="28" t="s">
        <v>0</v>
      </c>
      <c r="B3171" s="28" t="s">
        <v>45</v>
      </c>
      <c r="C3171">
        <v>18</v>
      </c>
      <c r="F3171">
        <v>8414.7000000000007</v>
      </c>
      <c r="G3171">
        <v>79.2</v>
      </c>
    </row>
    <row r="3172" spans="1:7" x14ac:dyDescent="0.25">
      <c r="A3172" s="28" t="s">
        <v>0</v>
      </c>
      <c r="B3172" s="28" t="s">
        <v>45</v>
      </c>
      <c r="C3172">
        <v>18</v>
      </c>
      <c r="F3172">
        <v>8598.1</v>
      </c>
      <c r="G3172">
        <v>79.2</v>
      </c>
    </row>
    <row r="3173" spans="1:7" x14ac:dyDescent="0.25">
      <c r="A3173" s="28" t="s">
        <v>0</v>
      </c>
      <c r="B3173" s="28" t="s">
        <v>45</v>
      </c>
      <c r="C3173">
        <v>18</v>
      </c>
      <c r="F3173">
        <v>8599.1</v>
      </c>
      <c r="G3173">
        <v>89.2</v>
      </c>
    </row>
    <row r="3174" spans="1:7" x14ac:dyDescent="0.25">
      <c r="A3174" s="28" t="s">
        <v>0</v>
      </c>
      <c r="B3174" s="28" t="s">
        <v>45</v>
      </c>
      <c r="C3174">
        <v>18</v>
      </c>
      <c r="F3174">
        <v>8905.6</v>
      </c>
      <c r="G3174">
        <v>89.2</v>
      </c>
    </row>
    <row r="3175" spans="1:7" x14ac:dyDescent="0.25">
      <c r="A3175" s="28" t="s">
        <v>0</v>
      </c>
      <c r="B3175" s="28" t="s">
        <v>45</v>
      </c>
      <c r="C3175">
        <v>18</v>
      </c>
      <c r="F3175">
        <v>8906.6</v>
      </c>
      <c r="G3175">
        <v>104.2</v>
      </c>
    </row>
    <row r="3176" spans="1:7" x14ac:dyDescent="0.25">
      <c r="A3176" s="28" t="s">
        <v>0</v>
      </c>
      <c r="B3176" s="28" t="s">
        <v>45</v>
      </c>
      <c r="C3176">
        <v>18</v>
      </c>
      <c r="F3176">
        <v>9213</v>
      </c>
      <c r="G3176">
        <v>104.2</v>
      </c>
    </row>
    <row r="3177" spans="1:7" x14ac:dyDescent="0.25">
      <c r="A3177" s="28" t="s">
        <v>0</v>
      </c>
      <c r="B3177" s="28" t="s">
        <v>45</v>
      </c>
      <c r="C3177">
        <v>18</v>
      </c>
      <c r="F3177">
        <v>9214</v>
      </c>
      <c r="G3177">
        <v>119.2</v>
      </c>
    </row>
    <row r="3178" spans="1:7" x14ac:dyDescent="0.25">
      <c r="A3178" s="28" t="s">
        <v>0</v>
      </c>
      <c r="B3178" s="28" t="s">
        <v>45</v>
      </c>
      <c r="C3178">
        <v>18</v>
      </c>
      <c r="F3178">
        <v>9271.4</v>
      </c>
      <c r="G3178">
        <v>119.2</v>
      </c>
    </row>
    <row r="3179" spans="1:7" x14ac:dyDescent="0.25">
      <c r="A3179" s="28" t="s">
        <v>0</v>
      </c>
      <c r="B3179" s="28" t="s">
        <v>45</v>
      </c>
      <c r="C3179">
        <v>18</v>
      </c>
      <c r="F3179">
        <v>9363.5</v>
      </c>
      <c r="G3179">
        <v>131.19999999999999</v>
      </c>
    </row>
    <row r="3180" spans="1:7" x14ac:dyDescent="0.25">
      <c r="A3180" s="28" t="s">
        <v>0</v>
      </c>
      <c r="B3180" s="28" t="s">
        <v>45</v>
      </c>
      <c r="C3180">
        <v>18</v>
      </c>
      <c r="F3180">
        <v>9455.6</v>
      </c>
      <c r="G3180">
        <v>131.19999999999999</v>
      </c>
    </row>
    <row r="3181" spans="1:7" x14ac:dyDescent="0.25">
      <c r="A3181" s="28" t="s">
        <v>0</v>
      </c>
      <c r="B3181" s="28" t="s">
        <v>45</v>
      </c>
      <c r="C3181">
        <v>18</v>
      </c>
      <c r="F3181">
        <v>9547.7000000000007</v>
      </c>
      <c r="G3181">
        <v>155.19999999999999</v>
      </c>
    </row>
    <row r="3182" spans="1:7" x14ac:dyDescent="0.25">
      <c r="A3182" s="28" t="s">
        <v>0</v>
      </c>
      <c r="B3182" s="28" t="s">
        <v>45</v>
      </c>
      <c r="C3182">
        <v>18</v>
      </c>
      <c r="F3182">
        <v>9639.7999999999993</v>
      </c>
      <c r="G3182">
        <v>155.19999999999999</v>
      </c>
    </row>
    <row r="3183" spans="1:7" x14ac:dyDescent="0.25">
      <c r="A3183" s="28" t="s">
        <v>0</v>
      </c>
      <c r="B3183" s="28" t="s">
        <v>45</v>
      </c>
      <c r="C3183">
        <v>18</v>
      </c>
      <c r="F3183">
        <v>9654.6</v>
      </c>
      <c r="G3183">
        <v>159.1</v>
      </c>
    </row>
    <row r="3184" spans="1:7" x14ac:dyDescent="0.25">
      <c r="A3184" s="28" t="s">
        <v>0</v>
      </c>
      <c r="B3184" s="28" t="s">
        <v>45</v>
      </c>
      <c r="C3184">
        <v>18</v>
      </c>
      <c r="F3184">
        <v>9654.7000000000007</v>
      </c>
      <c r="G3184">
        <v>159.1</v>
      </c>
    </row>
    <row r="3185" spans="1:7" x14ac:dyDescent="0.25">
      <c r="A3185" s="28" t="s">
        <v>0</v>
      </c>
      <c r="B3185" s="28" t="s">
        <v>45</v>
      </c>
      <c r="C3185">
        <v>18</v>
      </c>
      <c r="F3185">
        <v>9731.9</v>
      </c>
      <c r="G3185">
        <v>179.2</v>
      </c>
    </row>
    <row r="3186" spans="1:7" x14ac:dyDescent="0.25">
      <c r="A3186" s="28" t="s">
        <v>0</v>
      </c>
      <c r="B3186" s="28" t="s">
        <v>45</v>
      </c>
      <c r="C3186">
        <v>18</v>
      </c>
      <c r="F3186">
        <v>9759.4</v>
      </c>
      <c r="G3186">
        <v>179.2</v>
      </c>
    </row>
    <row r="3187" spans="1:7" x14ac:dyDescent="0.25">
      <c r="A3187" s="28" t="s">
        <v>0</v>
      </c>
      <c r="B3187" s="28" t="s">
        <v>45</v>
      </c>
      <c r="C3187">
        <v>18</v>
      </c>
      <c r="F3187">
        <v>9759.5</v>
      </c>
      <c r="G3187">
        <v>204.2</v>
      </c>
    </row>
    <row r="3188" spans="1:7" x14ac:dyDescent="0.25">
      <c r="A3188" s="28" t="s">
        <v>0</v>
      </c>
      <c r="B3188" s="28" t="s">
        <v>45</v>
      </c>
      <c r="C3188">
        <v>18</v>
      </c>
      <c r="F3188">
        <v>9824</v>
      </c>
      <c r="G3188">
        <v>204.2</v>
      </c>
    </row>
    <row r="3189" spans="1:7" x14ac:dyDescent="0.25">
      <c r="A3189" s="28" t="s">
        <v>0</v>
      </c>
      <c r="B3189" s="28" t="s">
        <v>45</v>
      </c>
      <c r="C3189">
        <v>18</v>
      </c>
      <c r="F3189">
        <v>9840</v>
      </c>
      <c r="G3189">
        <v>208.4</v>
      </c>
    </row>
    <row r="3190" spans="1:7" x14ac:dyDescent="0.25">
      <c r="A3190" s="28" t="s">
        <v>0</v>
      </c>
      <c r="B3190" s="28" t="s">
        <v>45</v>
      </c>
      <c r="C3190">
        <v>18</v>
      </c>
      <c r="F3190">
        <v>9840.1</v>
      </c>
      <c r="G3190">
        <v>208.4</v>
      </c>
    </row>
    <row r="3191" spans="1:7" x14ac:dyDescent="0.25">
      <c r="A3191" s="28" t="s">
        <v>0</v>
      </c>
      <c r="B3191" s="28" t="s">
        <v>45</v>
      </c>
      <c r="C3191">
        <v>18</v>
      </c>
      <c r="F3191">
        <v>9916.1</v>
      </c>
      <c r="G3191">
        <v>228.2</v>
      </c>
    </row>
    <row r="3192" spans="1:7" x14ac:dyDescent="0.25">
      <c r="A3192" s="28" t="s">
        <v>0</v>
      </c>
      <c r="B3192" s="28" t="s">
        <v>45</v>
      </c>
      <c r="C3192">
        <v>18</v>
      </c>
      <c r="F3192">
        <v>10008.200000000001</v>
      </c>
      <c r="G3192">
        <v>228.2</v>
      </c>
    </row>
    <row r="3193" spans="1:7" x14ac:dyDescent="0.25">
      <c r="A3193" s="28" t="s">
        <v>0</v>
      </c>
      <c r="B3193" s="28" t="s">
        <v>45</v>
      </c>
      <c r="C3193">
        <v>18</v>
      </c>
      <c r="F3193">
        <v>10100.299999999999</v>
      </c>
      <c r="G3193">
        <v>280.2</v>
      </c>
    </row>
    <row r="3194" spans="1:7" x14ac:dyDescent="0.25">
      <c r="A3194" s="28" t="s">
        <v>0</v>
      </c>
      <c r="B3194" s="28" t="s">
        <v>45</v>
      </c>
      <c r="C3194">
        <v>18</v>
      </c>
      <c r="F3194">
        <v>10192.4</v>
      </c>
      <c r="G3194">
        <v>280.2</v>
      </c>
    </row>
    <row r="3195" spans="1:7" x14ac:dyDescent="0.25">
      <c r="A3195" s="28" t="s">
        <v>0</v>
      </c>
      <c r="B3195" s="28" t="s">
        <v>45</v>
      </c>
      <c r="C3195">
        <v>18</v>
      </c>
      <c r="F3195">
        <v>10284.5</v>
      </c>
      <c r="G3195">
        <v>323.2</v>
      </c>
    </row>
    <row r="3196" spans="1:7" x14ac:dyDescent="0.25">
      <c r="A3196" s="28" t="s">
        <v>0</v>
      </c>
      <c r="B3196" s="28" t="s">
        <v>45</v>
      </c>
      <c r="C3196">
        <v>18</v>
      </c>
      <c r="F3196">
        <v>10376.6</v>
      </c>
      <c r="G3196">
        <v>323.2</v>
      </c>
    </row>
    <row r="3197" spans="1:7" x14ac:dyDescent="0.25">
      <c r="A3197" s="28" t="s">
        <v>0</v>
      </c>
      <c r="B3197" s="28" t="s">
        <v>45</v>
      </c>
      <c r="C3197">
        <v>18</v>
      </c>
      <c r="F3197">
        <v>10468.700000000001</v>
      </c>
      <c r="G3197">
        <v>347.2</v>
      </c>
    </row>
    <row r="3198" spans="1:7" x14ac:dyDescent="0.25">
      <c r="A3198" s="28" t="s">
        <v>0</v>
      </c>
      <c r="B3198" s="28" t="s">
        <v>45</v>
      </c>
      <c r="C3198">
        <v>18</v>
      </c>
      <c r="F3198">
        <v>10560.8</v>
      </c>
      <c r="G3198">
        <v>347.2</v>
      </c>
    </row>
    <row r="3199" spans="1:7" x14ac:dyDescent="0.25">
      <c r="A3199" s="28" t="s">
        <v>0</v>
      </c>
      <c r="B3199" s="28" t="s">
        <v>45</v>
      </c>
      <c r="C3199">
        <v>18</v>
      </c>
      <c r="F3199">
        <v>10652.9</v>
      </c>
      <c r="G3199">
        <v>387.2</v>
      </c>
    </row>
    <row r="3200" spans="1:7" x14ac:dyDescent="0.25">
      <c r="A3200" s="28" t="s">
        <v>0</v>
      </c>
      <c r="B3200" s="28" t="s">
        <v>45</v>
      </c>
      <c r="C3200">
        <v>18</v>
      </c>
      <c r="F3200">
        <v>10745</v>
      </c>
      <c r="G3200">
        <v>387.2</v>
      </c>
    </row>
    <row r="3201" spans="1:7" x14ac:dyDescent="0.25">
      <c r="A3201" s="28" t="s">
        <v>0</v>
      </c>
      <c r="B3201" s="28" t="s">
        <v>45</v>
      </c>
      <c r="C3201">
        <v>18</v>
      </c>
      <c r="F3201">
        <v>10837.1</v>
      </c>
      <c r="G3201">
        <v>394.2</v>
      </c>
    </row>
    <row r="3202" spans="1:7" x14ac:dyDescent="0.25">
      <c r="A3202" s="28" t="s">
        <v>0</v>
      </c>
      <c r="B3202" s="28" t="s">
        <v>45</v>
      </c>
      <c r="C3202">
        <v>18</v>
      </c>
      <c r="F3202">
        <v>12913.9</v>
      </c>
      <c r="G3202">
        <v>394.2</v>
      </c>
    </row>
    <row r="3203" spans="1:7" x14ac:dyDescent="0.25">
      <c r="A3203" s="28" t="s">
        <v>0</v>
      </c>
      <c r="B3203" s="28" t="s">
        <v>45</v>
      </c>
      <c r="C3203">
        <v>18</v>
      </c>
      <c r="F3203">
        <v>12914</v>
      </c>
      <c r="G3203">
        <v>414.2</v>
      </c>
    </row>
    <row r="3204" spans="1:7" x14ac:dyDescent="0.25">
      <c r="A3204" s="28" t="s">
        <v>0</v>
      </c>
      <c r="B3204" s="28" t="s">
        <v>45</v>
      </c>
      <c r="C3204">
        <v>18</v>
      </c>
      <c r="F3204">
        <v>50000</v>
      </c>
      <c r="G3204">
        <v>414.2</v>
      </c>
    </row>
    <row r="3205" spans="1:7" x14ac:dyDescent="0.25">
      <c r="A3205" s="28" t="s">
        <v>0</v>
      </c>
      <c r="B3205" s="28" t="s">
        <v>45</v>
      </c>
      <c r="C3205">
        <v>19</v>
      </c>
      <c r="D3205">
        <v>0</v>
      </c>
      <c r="E3205">
        <v>583.6</v>
      </c>
    </row>
    <row r="3206" spans="1:7" x14ac:dyDescent="0.25">
      <c r="A3206" s="28" t="s">
        <v>0</v>
      </c>
      <c r="B3206" s="28" t="s">
        <v>45</v>
      </c>
      <c r="C3206">
        <v>19</v>
      </c>
      <c r="D3206">
        <v>4530.2</v>
      </c>
      <c r="E3206">
        <v>583.6</v>
      </c>
    </row>
    <row r="3207" spans="1:7" x14ac:dyDescent="0.25">
      <c r="A3207" s="28" t="s">
        <v>0</v>
      </c>
      <c r="B3207" s="28" t="s">
        <v>45</v>
      </c>
      <c r="C3207">
        <v>19</v>
      </c>
      <c r="D3207">
        <v>4530.3</v>
      </c>
      <c r="E3207">
        <v>558.6</v>
      </c>
    </row>
    <row r="3208" spans="1:7" x14ac:dyDescent="0.25">
      <c r="A3208" s="28" t="s">
        <v>0</v>
      </c>
      <c r="B3208" s="28" t="s">
        <v>45</v>
      </c>
      <c r="C3208">
        <v>19</v>
      </c>
      <c r="D3208">
        <v>4680.2</v>
      </c>
      <c r="E3208">
        <v>558.6</v>
      </c>
    </row>
    <row r="3209" spans="1:7" x14ac:dyDescent="0.25">
      <c r="A3209" s="28" t="s">
        <v>0</v>
      </c>
      <c r="B3209" s="28" t="s">
        <v>45</v>
      </c>
      <c r="C3209">
        <v>19</v>
      </c>
      <c r="D3209">
        <v>4680.3</v>
      </c>
      <c r="E3209">
        <v>533.6</v>
      </c>
    </row>
    <row r="3210" spans="1:7" x14ac:dyDescent="0.25">
      <c r="A3210" s="28" t="s">
        <v>0</v>
      </c>
      <c r="B3210" s="28" t="s">
        <v>45</v>
      </c>
      <c r="C3210">
        <v>19</v>
      </c>
      <c r="D3210">
        <v>4953.8</v>
      </c>
      <c r="E3210">
        <v>533.6</v>
      </c>
    </row>
    <row r="3211" spans="1:7" x14ac:dyDescent="0.25">
      <c r="A3211" s="28" t="s">
        <v>0</v>
      </c>
      <c r="B3211" s="28" t="s">
        <v>45</v>
      </c>
      <c r="C3211">
        <v>19</v>
      </c>
      <c r="D3211">
        <v>4953.8999999999996</v>
      </c>
      <c r="E3211">
        <v>521.6</v>
      </c>
    </row>
    <row r="3212" spans="1:7" x14ac:dyDescent="0.25">
      <c r="A3212" s="28" t="s">
        <v>0</v>
      </c>
      <c r="B3212" s="28" t="s">
        <v>45</v>
      </c>
      <c r="C3212">
        <v>19</v>
      </c>
      <c r="D3212">
        <v>6334.5</v>
      </c>
      <c r="E3212">
        <v>521.6</v>
      </c>
    </row>
    <row r="3213" spans="1:7" x14ac:dyDescent="0.25">
      <c r="A3213" s="28" t="s">
        <v>0</v>
      </c>
      <c r="B3213" s="28" t="s">
        <v>45</v>
      </c>
      <c r="C3213">
        <v>19</v>
      </c>
      <c r="D3213">
        <v>6334.6</v>
      </c>
      <c r="E3213">
        <v>499.6</v>
      </c>
    </row>
    <row r="3214" spans="1:7" x14ac:dyDescent="0.25">
      <c r="A3214" s="28" t="s">
        <v>0</v>
      </c>
      <c r="B3214" s="28" t="s">
        <v>45</v>
      </c>
      <c r="C3214">
        <v>19</v>
      </c>
      <c r="D3214">
        <v>6497</v>
      </c>
      <c r="E3214">
        <v>499.6</v>
      </c>
    </row>
    <row r="3215" spans="1:7" x14ac:dyDescent="0.25">
      <c r="A3215" s="28" t="s">
        <v>0</v>
      </c>
      <c r="B3215" s="28" t="s">
        <v>45</v>
      </c>
      <c r="C3215">
        <v>19</v>
      </c>
      <c r="D3215">
        <v>6498</v>
      </c>
      <c r="E3215">
        <v>479.6</v>
      </c>
    </row>
    <row r="3216" spans="1:7" x14ac:dyDescent="0.25">
      <c r="A3216" s="28" t="s">
        <v>0</v>
      </c>
      <c r="B3216" s="28" t="s">
        <v>45</v>
      </c>
      <c r="C3216">
        <v>19</v>
      </c>
      <c r="D3216">
        <v>6743</v>
      </c>
      <c r="E3216">
        <v>479.6</v>
      </c>
    </row>
    <row r="3217" spans="1:5" x14ac:dyDescent="0.25">
      <c r="A3217" s="28" t="s">
        <v>0</v>
      </c>
      <c r="B3217" s="28" t="s">
        <v>45</v>
      </c>
      <c r="C3217">
        <v>19</v>
      </c>
      <c r="D3217">
        <v>6744</v>
      </c>
      <c r="E3217">
        <v>459.6</v>
      </c>
    </row>
    <row r="3218" spans="1:5" x14ac:dyDescent="0.25">
      <c r="A3218" s="28" t="s">
        <v>0</v>
      </c>
      <c r="B3218" s="28" t="s">
        <v>45</v>
      </c>
      <c r="C3218">
        <v>19</v>
      </c>
      <c r="D3218">
        <v>6989</v>
      </c>
      <c r="E3218">
        <v>459.6</v>
      </c>
    </row>
    <row r="3219" spans="1:5" x14ac:dyDescent="0.25">
      <c r="A3219" s="28" t="s">
        <v>0</v>
      </c>
      <c r="B3219" s="28" t="s">
        <v>45</v>
      </c>
      <c r="C3219">
        <v>19</v>
      </c>
      <c r="D3219">
        <v>6990</v>
      </c>
      <c r="E3219">
        <v>444.6</v>
      </c>
    </row>
    <row r="3220" spans="1:5" x14ac:dyDescent="0.25">
      <c r="A3220" s="28" t="s">
        <v>0</v>
      </c>
      <c r="B3220" s="28" t="s">
        <v>45</v>
      </c>
      <c r="C3220">
        <v>19</v>
      </c>
      <c r="D3220">
        <v>7195</v>
      </c>
      <c r="E3220">
        <v>444.6</v>
      </c>
    </row>
    <row r="3221" spans="1:5" x14ac:dyDescent="0.25">
      <c r="A3221" s="28" t="s">
        <v>0</v>
      </c>
      <c r="B3221" s="28" t="s">
        <v>45</v>
      </c>
      <c r="C3221">
        <v>19</v>
      </c>
      <c r="D3221">
        <v>7195.1</v>
      </c>
      <c r="E3221">
        <v>424.6</v>
      </c>
    </row>
    <row r="3222" spans="1:5" x14ac:dyDescent="0.25">
      <c r="A3222" s="28" t="s">
        <v>0</v>
      </c>
      <c r="B3222" s="28" t="s">
        <v>45</v>
      </c>
      <c r="C3222">
        <v>19</v>
      </c>
      <c r="D3222">
        <v>7234.9</v>
      </c>
      <c r="E3222">
        <v>424.6</v>
      </c>
    </row>
    <row r="3223" spans="1:5" x14ac:dyDescent="0.25">
      <c r="A3223" s="28" t="s">
        <v>0</v>
      </c>
      <c r="B3223" s="28" t="s">
        <v>45</v>
      </c>
      <c r="C3223">
        <v>19</v>
      </c>
      <c r="D3223">
        <v>7235.9</v>
      </c>
      <c r="E3223">
        <v>414.6</v>
      </c>
    </row>
    <row r="3224" spans="1:5" x14ac:dyDescent="0.25">
      <c r="A3224" s="28" t="s">
        <v>0</v>
      </c>
      <c r="B3224" s="28" t="s">
        <v>45</v>
      </c>
      <c r="C3224">
        <v>19</v>
      </c>
      <c r="D3224">
        <v>7306.6</v>
      </c>
      <c r="E3224">
        <v>414.6</v>
      </c>
    </row>
    <row r="3225" spans="1:5" x14ac:dyDescent="0.25">
      <c r="A3225" s="28" t="s">
        <v>0</v>
      </c>
      <c r="B3225" s="28" t="s">
        <v>45</v>
      </c>
      <c r="C3225">
        <v>19</v>
      </c>
      <c r="D3225">
        <v>7317.8</v>
      </c>
      <c r="E3225">
        <v>413.3</v>
      </c>
    </row>
    <row r="3226" spans="1:5" x14ac:dyDescent="0.25">
      <c r="A3226" s="28" t="s">
        <v>0</v>
      </c>
      <c r="B3226" s="28" t="s">
        <v>45</v>
      </c>
      <c r="C3226">
        <v>19</v>
      </c>
      <c r="D3226">
        <v>7317.9</v>
      </c>
      <c r="E3226">
        <v>413.3</v>
      </c>
    </row>
    <row r="3227" spans="1:5" x14ac:dyDescent="0.25">
      <c r="A3227" s="28" t="s">
        <v>0</v>
      </c>
      <c r="B3227" s="28" t="s">
        <v>45</v>
      </c>
      <c r="C3227">
        <v>19</v>
      </c>
      <c r="D3227">
        <v>7360.9</v>
      </c>
      <c r="E3227">
        <v>408.4</v>
      </c>
    </row>
    <row r="3228" spans="1:5" x14ac:dyDescent="0.25">
      <c r="A3228" s="28" t="s">
        <v>0</v>
      </c>
      <c r="B3228" s="28" t="s">
        <v>45</v>
      </c>
      <c r="C3228">
        <v>19</v>
      </c>
      <c r="D3228">
        <v>7361</v>
      </c>
      <c r="E3228">
        <v>408.4</v>
      </c>
    </row>
    <row r="3229" spans="1:5" x14ac:dyDescent="0.25">
      <c r="A3229" s="28" t="s">
        <v>0</v>
      </c>
      <c r="B3229" s="28" t="s">
        <v>45</v>
      </c>
      <c r="C3229">
        <v>19</v>
      </c>
      <c r="D3229">
        <v>7361.5</v>
      </c>
      <c r="E3229">
        <v>408.3</v>
      </c>
    </row>
    <row r="3230" spans="1:5" x14ac:dyDescent="0.25">
      <c r="A3230" s="28" t="s">
        <v>0</v>
      </c>
      <c r="B3230" s="28" t="s">
        <v>45</v>
      </c>
      <c r="C3230">
        <v>19</v>
      </c>
      <c r="D3230">
        <v>7361.6</v>
      </c>
      <c r="E3230">
        <v>408.3</v>
      </c>
    </row>
    <row r="3231" spans="1:5" x14ac:dyDescent="0.25">
      <c r="A3231" s="28" t="s">
        <v>0</v>
      </c>
      <c r="B3231" s="28" t="s">
        <v>45</v>
      </c>
      <c r="C3231">
        <v>19</v>
      </c>
      <c r="D3231">
        <v>7365.1</v>
      </c>
      <c r="E3231">
        <v>407.9</v>
      </c>
    </row>
    <row r="3232" spans="1:5" x14ac:dyDescent="0.25">
      <c r="A3232" s="28" t="s">
        <v>0</v>
      </c>
      <c r="B3232" s="28" t="s">
        <v>45</v>
      </c>
      <c r="C3232">
        <v>19</v>
      </c>
      <c r="D3232">
        <v>7365.2</v>
      </c>
      <c r="E3232">
        <v>407.9</v>
      </c>
    </row>
    <row r="3233" spans="1:5" x14ac:dyDescent="0.25">
      <c r="A3233" s="28" t="s">
        <v>0</v>
      </c>
      <c r="B3233" s="28" t="s">
        <v>45</v>
      </c>
      <c r="C3233">
        <v>19</v>
      </c>
      <c r="D3233">
        <v>7368</v>
      </c>
      <c r="E3233">
        <v>407.6</v>
      </c>
    </row>
    <row r="3234" spans="1:5" x14ac:dyDescent="0.25">
      <c r="A3234" s="28" t="s">
        <v>0</v>
      </c>
      <c r="B3234" s="28" t="s">
        <v>45</v>
      </c>
      <c r="C3234">
        <v>19</v>
      </c>
      <c r="D3234">
        <v>7429.4</v>
      </c>
      <c r="E3234">
        <v>407.6</v>
      </c>
    </row>
    <row r="3235" spans="1:5" x14ac:dyDescent="0.25">
      <c r="A3235" s="28" t="s">
        <v>0</v>
      </c>
      <c r="B3235" s="28" t="s">
        <v>45</v>
      </c>
      <c r="C3235">
        <v>19</v>
      </c>
      <c r="D3235">
        <v>7475.2</v>
      </c>
      <c r="E3235">
        <v>395.7</v>
      </c>
    </row>
    <row r="3236" spans="1:5" x14ac:dyDescent="0.25">
      <c r="A3236" s="28" t="s">
        <v>0</v>
      </c>
      <c r="B3236" s="28" t="s">
        <v>45</v>
      </c>
      <c r="C3236">
        <v>19</v>
      </c>
      <c r="D3236">
        <v>7475.3</v>
      </c>
      <c r="E3236">
        <v>395.6</v>
      </c>
    </row>
    <row r="3237" spans="1:5" x14ac:dyDescent="0.25">
      <c r="A3237" s="28" t="s">
        <v>0</v>
      </c>
      <c r="B3237" s="28" t="s">
        <v>45</v>
      </c>
      <c r="C3237">
        <v>19</v>
      </c>
      <c r="D3237">
        <v>7480.9</v>
      </c>
      <c r="E3237">
        <v>394.2</v>
      </c>
    </row>
    <row r="3238" spans="1:5" x14ac:dyDescent="0.25">
      <c r="A3238" s="28" t="s">
        <v>0</v>
      </c>
      <c r="B3238" s="28" t="s">
        <v>45</v>
      </c>
      <c r="C3238">
        <v>19</v>
      </c>
      <c r="D3238">
        <v>7481.9</v>
      </c>
      <c r="E3238">
        <v>383.9</v>
      </c>
    </row>
    <row r="3239" spans="1:5" x14ac:dyDescent="0.25">
      <c r="A3239" s="28" t="s">
        <v>0</v>
      </c>
      <c r="B3239" s="28" t="s">
        <v>45</v>
      </c>
      <c r="C3239">
        <v>19</v>
      </c>
      <c r="D3239">
        <v>7483.2</v>
      </c>
      <c r="E3239">
        <v>383.6</v>
      </c>
    </row>
    <row r="3240" spans="1:5" x14ac:dyDescent="0.25">
      <c r="A3240" s="28" t="s">
        <v>0</v>
      </c>
      <c r="B3240" s="28" t="s">
        <v>45</v>
      </c>
      <c r="C3240">
        <v>19</v>
      </c>
      <c r="D3240">
        <v>7483.3</v>
      </c>
      <c r="E3240">
        <v>383.6</v>
      </c>
    </row>
    <row r="3241" spans="1:5" x14ac:dyDescent="0.25">
      <c r="A3241" s="28" t="s">
        <v>0</v>
      </c>
      <c r="B3241" s="28" t="s">
        <v>45</v>
      </c>
      <c r="C3241">
        <v>19</v>
      </c>
      <c r="D3241">
        <v>7490.8</v>
      </c>
      <c r="E3241">
        <v>381.6</v>
      </c>
    </row>
    <row r="3242" spans="1:5" x14ac:dyDescent="0.25">
      <c r="A3242" s="28" t="s">
        <v>0</v>
      </c>
      <c r="B3242" s="28" t="s">
        <v>45</v>
      </c>
      <c r="C3242">
        <v>19</v>
      </c>
      <c r="D3242">
        <v>7552.2</v>
      </c>
      <c r="E3242">
        <v>381.6</v>
      </c>
    </row>
    <row r="3243" spans="1:5" x14ac:dyDescent="0.25">
      <c r="A3243" s="28" t="s">
        <v>0</v>
      </c>
      <c r="B3243" s="28" t="s">
        <v>45</v>
      </c>
      <c r="C3243">
        <v>19</v>
      </c>
      <c r="D3243">
        <v>7563.8</v>
      </c>
      <c r="E3243">
        <v>378.6</v>
      </c>
    </row>
    <row r="3244" spans="1:5" x14ac:dyDescent="0.25">
      <c r="A3244" s="28" t="s">
        <v>0</v>
      </c>
      <c r="B3244" s="28" t="s">
        <v>45</v>
      </c>
      <c r="C3244">
        <v>19</v>
      </c>
      <c r="D3244">
        <v>7563.9</v>
      </c>
      <c r="E3244">
        <v>378.6</v>
      </c>
    </row>
    <row r="3245" spans="1:5" x14ac:dyDescent="0.25">
      <c r="A3245" s="28" t="s">
        <v>0</v>
      </c>
      <c r="B3245" s="28" t="s">
        <v>45</v>
      </c>
      <c r="C3245">
        <v>19</v>
      </c>
      <c r="D3245">
        <v>7592.9</v>
      </c>
      <c r="E3245">
        <v>371</v>
      </c>
    </row>
    <row r="3246" spans="1:5" x14ac:dyDescent="0.25">
      <c r="A3246" s="28" t="s">
        <v>0</v>
      </c>
      <c r="B3246" s="28" t="s">
        <v>45</v>
      </c>
      <c r="C3246">
        <v>19</v>
      </c>
      <c r="D3246">
        <v>7593</v>
      </c>
      <c r="E3246">
        <v>371</v>
      </c>
    </row>
    <row r="3247" spans="1:5" x14ac:dyDescent="0.25">
      <c r="A3247" s="28" t="s">
        <v>0</v>
      </c>
      <c r="B3247" s="28" t="s">
        <v>45</v>
      </c>
      <c r="C3247">
        <v>19</v>
      </c>
      <c r="D3247">
        <v>7613.6</v>
      </c>
      <c r="E3247">
        <v>365.6</v>
      </c>
    </row>
    <row r="3248" spans="1:5" x14ac:dyDescent="0.25">
      <c r="A3248" s="28" t="s">
        <v>0</v>
      </c>
      <c r="B3248" s="28" t="s">
        <v>45</v>
      </c>
      <c r="C3248">
        <v>19</v>
      </c>
      <c r="D3248">
        <v>7675</v>
      </c>
      <c r="E3248">
        <v>365.6</v>
      </c>
    </row>
    <row r="3249" spans="1:5" x14ac:dyDescent="0.25">
      <c r="A3249" s="28" t="s">
        <v>0</v>
      </c>
      <c r="B3249" s="28" t="s">
        <v>45</v>
      </c>
      <c r="C3249">
        <v>19</v>
      </c>
      <c r="D3249">
        <v>7712.9</v>
      </c>
      <c r="E3249">
        <v>355.7</v>
      </c>
    </row>
    <row r="3250" spans="1:5" x14ac:dyDescent="0.25">
      <c r="A3250" s="28" t="s">
        <v>0</v>
      </c>
      <c r="B3250" s="28" t="s">
        <v>45</v>
      </c>
      <c r="C3250">
        <v>19</v>
      </c>
      <c r="D3250">
        <v>7713</v>
      </c>
      <c r="E3250">
        <v>355.7</v>
      </c>
    </row>
    <row r="3251" spans="1:5" x14ac:dyDescent="0.25">
      <c r="A3251" s="28" t="s">
        <v>0</v>
      </c>
      <c r="B3251" s="28" t="s">
        <v>45</v>
      </c>
      <c r="C3251">
        <v>19</v>
      </c>
      <c r="D3251">
        <v>7713.5</v>
      </c>
      <c r="E3251">
        <v>355.6</v>
      </c>
    </row>
    <row r="3252" spans="1:5" x14ac:dyDescent="0.25">
      <c r="A3252" s="28" t="s">
        <v>0</v>
      </c>
      <c r="B3252" s="28" t="s">
        <v>45</v>
      </c>
      <c r="C3252">
        <v>19</v>
      </c>
      <c r="D3252">
        <v>7713.6</v>
      </c>
      <c r="E3252">
        <v>355.5</v>
      </c>
    </row>
    <row r="3253" spans="1:5" x14ac:dyDescent="0.25">
      <c r="A3253" s="28" t="s">
        <v>0</v>
      </c>
      <c r="B3253" s="28" t="s">
        <v>45</v>
      </c>
      <c r="C3253">
        <v>19</v>
      </c>
      <c r="D3253">
        <v>7717.1</v>
      </c>
      <c r="E3253">
        <v>354.6</v>
      </c>
    </row>
    <row r="3254" spans="1:5" x14ac:dyDescent="0.25">
      <c r="A3254" s="28" t="s">
        <v>0</v>
      </c>
      <c r="B3254" s="28" t="s">
        <v>45</v>
      </c>
      <c r="C3254">
        <v>19</v>
      </c>
      <c r="D3254">
        <v>7717.2</v>
      </c>
      <c r="E3254">
        <v>354.6</v>
      </c>
    </row>
    <row r="3255" spans="1:5" x14ac:dyDescent="0.25">
      <c r="A3255" s="28" t="s">
        <v>0</v>
      </c>
      <c r="B3255" s="28" t="s">
        <v>45</v>
      </c>
      <c r="C3255">
        <v>19</v>
      </c>
      <c r="D3255">
        <v>7736.4</v>
      </c>
      <c r="E3255">
        <v>349.6</v>
      </c>
    </row>
    <row r="3256" spans="1:5" x14ac:dyDescent="0.25">
      <c r="A3256" s="28" t="s">
        <v>0</v>
      </c>
      <c r="B3256" s="28" t="s">
        <v>45</v>
      </c>
      <c r="C3256">
        <v>19</v>
      </c>
      <c r="D3256">
        <v>7736.5</v>
      </c>
      <c r="E3256">
        <v>349.6</v>
      </c>
    </row>
    <row r="3257" spans="1:5" x14ac:dyDescent="0.25">
      <c r="A3257" s="28" t="s">
        <v>0</v>
      </c>
      <c r="B3257" s="28" t="s">
        <v>45</v>
      </c>
      <c r="C3257">
        <v>19</v>
      </c>
      <c r="D3257">
        <v>7736.6</v>
      </c>
      <c r="E3257">
        <v>329.6</v>
      </c>
    </row>
    <row r="3258" spans="1:5" x14ac:dyDescent="0.25">
      <c r="A3258" s="28" t="s">
        <v>0</v>
      </c>
      <c r="B3258" s="28" t="s">
        <v>45</v>
      </c>
      <c r="C3258">
        <v>19</v>
      </c>
      <c r="D3258">
        <v>7797.8</v>
      </c>
      <c r="E3258">
        <v>329.6</v>
      </c>
    </row>
    <row r="3259" spans="1:5" x14ac:dyDescent="0.25">
      <c r="A3259" s="28" t="s">
        <v>0</v>
      </c>
      <c r="B3259" s="28" t="s">
        <v>45</v>
      </c>
      <c r="C3259">
        <v>19</v>
      </c>
      <c r="D3259">
        <v>7827.2</v>
      </c>
      <c r="E3259">
        <v>321.89999999999998</v>
      </c>
    </row>
    <row r="3260" spans="1:5" x14ac:dyDescent="0.25">
      <c r="A3260" s="28" t="s">
        <v>0</v>
      </c>
      <c r="B3260" s="28" t="s">
        <v>45</v>
      </c>
      <c r="C3260">
        <v>19</v>
      </c>
      <c r="D3260">
        <v>7827.3</v>
      </c>
      <c r="E3260">
        <v>321.89999999999998</v>
      </c>
    </row>
    <row r="3261" spans="1:5" x14ac:dyDescent="0.25">
      <c r="A3261" s="28" t="s">
        <v>0</v>
      </c>
      <c r="B3261" s="28" t="s">
        <v>45</v>
      </c>
      <c r="C3261">
        <v>19</v>
      </c>
      <c r="D3261">
        <v>7835.2</v>
      </c>
      <c r="E3261">
        <v>319.89999999999998</v>
      </c>
    </row>
    <row r="3262" spans="1:5" x14ac:dyDescent="0.25">
      <c r="A3262" s="28" t="s">
        <v>0</v>
      </c>
      <c r="B3262" s="28" t="s">
        <v>45</v>
      </c>
      <c r="C3262">
        <v>19</v>
      </c>
      <c r="D3262">
        <v>7835.3</v>
      </c>
      <c r="E3262">
        <v>319.8</v>
      </c>
    </row>
    <row r="3263" spans="1:5" x14ac:dyDescent="0.25">
      <c r="A3263" s="28" t="s">
        <v>0</v>
      </c>
      <c r="B3263" s="28" t="s">
        <v>45</v>
      </c>
      <c r="C3263">
        <v>19</v>
      </c>
      <c r="D3263">
        <v>7859.2</v>
      </c>
      <c r="E3263">
        <v>313.60000000000002</v>
      </c>
    </row>
    <row r="3264" spans="1:5" x14ac:dyDescent="0.25">
      <c r="A3264" s="28" t="s">
        <v>0</v>
      </c>
      <c r="B3264" s="28" t="s">
        <v>45</v>
      </c>
      <c r="C3264">
        <v>19</v>
      </c>
      <c r="D3264">
        <v>7920.6</v>
      </c>
      <c r="E3264">
        <v>313.60000000000002</v>
      </c>
    </row>
    <row r="3265" spans="1:5" x14ac:dyDescent="0.25">
      <c r="A3265" s="28" t="s">
        <v>0</v>
      </c>
      <c r="B3265" s="28" t="s">
        <v>45</v>
      </c>
      <c r="C3265">
        <v>19</v>
      </c>
      <c r="D3265">
        <v>7982</v>
      </c>
      <c r="E3265">
        <v>297.60000000000002</v>
      </c>
    </row>
    <row r="3266" spans="1:5" x14ac:dyDescent="0.25">
      <c r="A3266" s="28" t="s">
        <v>0</v>
      </c>
      <c r="B3266" s="28" t="s">
        <v>45</v>
      </c>
      <c r="C3266">
        <v>19</v>
      </c>
      <c r="D3266">
        <v>8043.4</v>
      </c>
      <c r="E3266">
        <v>297.60000000000002</v>
      </c>
    </row>
    <row r="3267" spans="1:5" x14ac:dyDescent="0.25">
      <c r="A3267" s="28" t="s">
        <v>0</v>
      </c>
      <c r="B3267" s="28" t="s">
        <v>45</v>
      </c>
      <c r="C3267">
        <v>19</v>
      </c>
      <c r="D3267">
        <v>8055.7</v>
      </c>
      <c r="E3267">
        <v>294.39999999999998</v>
      </c>
    </row>
    <row r="3268" spans="1:5" x14ac:dyDescent="0.25">
      <c r="A3268" s="28" t="s">
        <v>0</v>
      </c>
      <c r="B3268" s="28" t="s">
        <v>45</v>
      </c>
      <c r="C3268">
        <v>19</v>
      </c>
      <c r="D3268">
        <v>8055.8</v>
      </c>
      <c r="E3268">
        <v>294.39999999999998</v>
      </c>
    </row>
    <row r="3269" spans="1:5" x14ac:dyDescent="0.25">
      <c r="A3269" s="28" t="s">
        <v>0</v>
      </c>
      <c r="B3269" s="28" t="s">
        <v>45</v>
      </c>
      <c r="C3269">
        <v>19</v>
      </c>
      <c r="D3269">
        <v>8104.8</v>
      </c>
      <c r="E3269">
        <v>281.60000000000002</v>
      </c>
    </row>
    <row r="3270" spans="1:5" x14ac:dyDescent="0.25">
      <c r="A3270" s="28" t="s">
        <v>0</v>
      </c>
      <c r="B3270" s="28" t="s">
        <v>45</v>
      </c>
      <c r="C3270">
        <v>19</v>
      </c>
      <c r="D3270">
        <v>8166.2</v>
      </c>
      <c r="E3270">
        <v>281.60000000000002</v>
      </c>
    </row>
    <row r="3271" spans="1:5" x14ac:dyDescent="0.25">
      <c r="A3271" s="28" t="s">
        <v>0</v>
      </c>
      <c r="B3271" s="28" t="s">
        <v>45</v>
      </c>
      <c r="C3271">
        <v>19</v>
      </c>
      <c r="D3271">
        <v>8258.2999999999993</v>
      </c>
      <c r="E3271">
        <v>266.60000000000002</v>
      </c>
    </row>
    <row r="3272" spans="1:5" x14ac:dyDescent="0.25">
      <c r="A3272" s="28" t="s">
        <v>0</v>
      </c>
      <c r="B3272" s="28" t="s">
        <v>45</v>
      </c>
      <c r="C3272">
        <v>19</v>
      </c>
      <c r="D3272">
        <v>8318.9</v>
      </c>
      <c r="E3272">
        <v>266.60000000000002</v>
      </c>
    </row>
    <row r="3273" spans="1:5" x14ac:dyDescent="0.25">
      <c r="A3273" s="28" t="s">
        <v>0</v>
      </c>
      <c r="B3273" s="28" t="s">
        <v>45</v>
      </c>
      <c r="C3273">
        <v>19</v>
      </c>
      <c r="D3273">
        <v>8319</v>
      </c>
      <c r="E3273">
        <v>246.6</v>
      </c>
    </row>
    <row r="3274" spans="1:5" x14ac:dyDescent="0.25">
      <c r="A3274" s="28" t="s">
        <v>0</v>
      </c>
      <c r="B3274" s="28" t="s">
        <v>45</v>
      </c>
      <c r="C3274">
        <v>19</v>
      </c>
      <c r="D3274">
        <v>9087.2000000000007</v>
      </c>
      <c r="E3274">
        <v>246.6</v>
      </c>
    </row>
    <row r="3275" spans="1:5" x14ac:dyDescent="0.25">
      <c r="A3275" s="28" t="s">
        <v>0</v>
      </c>
      <c r="B3275" s="28" t="s">
        <v>45</v>
      </c>
      <c r="C3275">
        <v>19</v>
      </c>
      <c r="D3275">
        <v>9112.7999999999993</v>
      </c>
      <c r="E3275">
        <v>245.5</v>
      </c>
    </row>
    <row r="3276" spans="1:5" x14ac:dyDescent="0.25">
      <c r="A3276" s="28" t="s">
        <v>0</v>
      </c>
      <c r="B3276" s="28" t="s">
        <v>45</v>
      </c>
      <c r="C3276">
        <v>19</v>
      </c>
      <c r="D3276">
        <v>9112.9</v>
      </c>
      <c r="E3276">
        <v>225.5</v>
      </c>
    </row>
    <row r="3277" spans="1:5" x14ac:dyDescent="0.25">
      <c r="A3277" s="28" t="s">
        <v>0</v>
      </c>
      <c r="B3277" s="28" t="s">
        <v>45</v>
      </c>
      <c r="C3277">
        <v>19</v>
      </c>
      <c r="D3277">
        <v>9179.2999999999993</v>
      </c>
      <c r="E3277">
        <v>222.6</v>
      </c>
    </row>
    <row r="3278" spans="1:5" x14ac:dyDescent="0.25">
      <c r="A3278" s="28" t="s">
        <v>0</v>
      </c>
      <c r="B3278" s="28" t="s">
        <v>45</v>
      </c>
      <c r="C3278">
        <v>19</v>
      </c>
      <c r="D3278">
        <v>9271.4</v>
      </c>
      <c r="E3278">
        <v>222.6</v>
      </c>
    </row>
    <row r="3279" spans="1:5" x14ac:dyDescent="0.25">
      <c r="A3279" s="28" t="s">
        <v>0</v>
      </c>
      <c r="B3279" s="28" t="s">
        <v>45</v>
      </c>
      <c r="C3279">
        <v>19</v>
      </c>
      <c r="D3279">
        <v>9363.5</v>
      </c>
      <c r="E3279">
        <v>182.6</v>
      </c>
    </row>
    <row r="3280" spans="1:5" x14ac:dyDescent="0.25">
      <c r="A3280" s="28" t="s">
        <v>0</v>
      </c>
      <c r="B3280" s="28" t="s">
        <v>45</v>
      </c>
      <c r="C3280">
        <v>19</v>
      </c>
      <c r="D3280">
        <v>9455.6</v>
      </c>
      <c r="E3280">
        <v>182.6</v>
      </c>
    </row>
    <row r="3281" spans="1:5" x14ac:dyDescent="0.25">
      <c r="A3281" s="28" t="s">
        <v>0</v>
      </c>
      <c r="B3281" s="28" t="s">
        <v>45</v>
      </c>
      <c r="C3281">
        <v>19</v>
      </c>
      <c r="D3281">
        <v>9547.7000000000007</v>
      </c>
      <c r="E3281">
        <v>134.6</v>
      </c>
    </row>
    <row r="3282" spans="1:5" x14ac:dyDescent="0.25">
      <c r="A3282" s="28" t="s">
        <v>0</v>
      </c>
      <c r="B3282" s="28" t="s">
        <v>45</v>
      </c>
      <c r="C3282">
        <v>19</v>
      </c>
      <c r="D3282">
        <v>9639.7999999999993</v>
      </c>
      <c r="E3282">
        <v>134.6</v>
      </c>
    </row>
    <row r="3283" spans="1:5" x14ac:dyDescent="0.25">
      <c r="A3283" s="28" t="s">
        <v>0</v>
      </c>
      <c r="B3283" s="28" t="s">
        <v>45</v>
      </c>
      <c r="C3283">
        <v>19</v>
      </c>
      <c r="D3283">
        <v>9654.6</v>
      </c>
      <c r="E3283">
        <v>129.5</v>
      </c>
    </row>
    <row r="3284" spans="1:5" x14ac:dyDescent="0.25">
      <c r="A3284" s="28" t="s">
        <v>0</v>
      </c>
      <c r="B3284" s="28" t="s">
        <v>45</v>
      </c>
      <c r="C3284">
        <v>19</v>
      </c>
      <c r="D3284">
        <v>9654.7000000000007</v>
      </c>
      <c r="E3284">
        <v>129.4</v>
      </c>
    </row>
    <row r="3285" spans="1:5" x14ac:dyDescent="0.25">
      <c r="A3285" s="28" t="s">
        <v>0</v>
      </c>
      <c r="B3285" s="28" t="s">
        <v>45</v>
      </c>
      <c r="C3285">
        <v>19</v>
      </c>
      <c r="D3285">
        <v>9731.9</v>
      </c>
      <c r="E3285">
        <v>102.6</v>
      </c>
    </row>
    <row r="3286" spans="1:5" x14ac:dyDescent="0.25">
      <c r="A3286" s="28" t="s">
        <v>0</v>
      </c>
      <c r="B3286" s="28" t="s">
        <v>45</v>
      </c>
      <c r="C3286">
        <v>19</v>
      </c>
      <c r="D3286">
        <v>9824</v>
      </c>
      <c r="E3286">
        <v>102.6</v>
      </c>
    </row>
    <row r="3287" spans="1:5" x14ac:dyDescent="0.25">
      <c r="A3287" s="28" t="s">
        <v>0</v>
      </c>
      <c r="B3287" s="28" t="s">
        <v>45</v>
      </c>
      <c r="C3287">
        <v>19</v>
      </c>
      <c r="D3287">
        <v>9916.1</v>
      </c>
      <c r="E3287">
        <v>78.599999999999994</v>
      </c>
    </row>
    <row r="3288" spans="1:5" x14ac:dyDescent="0.25">
      <c r="A3288" s="28" t="s">
        <v>0</v>
      </c>
      <c r="B3288" s="28" t="s">
        <v>45</v>
      </c>
      <c r="C3288">
        <v>19</v>
      </c>
      <c r="D3288">
        <v>10008.200000000001</v>
      </c>
      <c r="E3288">
        <v>78.599999999999994</v>
      </c>
    </row>
    <row r="3289" spans="1:5" x14ac:dyDescent="0.25">
      <c r="A3289" s="28" t="s">
        <v>0</v>
      </c>
      <c r="B3289" s="28" t="s">
        <v>45</v>
      </c>
      <c r="C3289">
        <v>19</v>
      </c>
      <c r="D3289">
        <v>10100.299999999999</v>
      </c>
      <c r="E3289">
        <v>54.6</v>
      </c>
    </row>
    <row r="3290" spans="1:5" x14ac:dyDescent="0.25">
      <c r="A3290" s="28" t="s">
        <v>0</v>
      </c>
      <c r="B3290" s="28" t="s">
        <v>45</v>
      </c>
      <c r="C3290">
        <v>19</v>
      </c>
      <c r="D3290">
        <v>10192.4</v>
      </c>
      <c r="E3290">
        <v>54.6</v>
      </c>
    </row>
    <row r="3291" spans="1:5" x14ac:dyDescent="0.25">
      <c r="A3291" s="28" t="s">
        <v>0</v>
      </c>
      <c r="B3291" s="28" t="s">
        <v>45</v>
      </c>
      <c r="C3291">
        <v>19</v>
      </c>
      <c r="D3291">
        <v>10284.5</v>
      </c>
      <c r="E3291">
        <v>30.6</v>
      </c>
    </row>
    <row r="3292" spans="1:5" x14ac:dyDescent="0.25">
      <c r="A3292" s="28" t="s">
        <v>0</v>
      </c>
      <c r="B3292" s="28" t="s">
        <v>45</v>
      </c>
      <c r="C3292">
        <v>19</v>
      </c>
      <c r="D3292">
        <v>10376.6</v>
      </c>
      <c r="E3292">
        <v>30.6</v>
      </c>
    </row>
    <row r="3293" spans="1:5" x14ac:dyDescent="0.25">
      <c r="A3293" s="28" t="s">
        <v>0</v>
      </c>
      <c r="B3293" s="28" t="s">
        <v>45</v>
      </c>
      <c r="C3293">
        <v>19</v>
      </c>
      <c r="D3293">
        <v>10465.41</v>
      </c>
      <c r="E3293">
        <v>17.100000000000001</v>
      </c>
    </row>
    <row r="3294" spans="1:5" x14ac:dyDescent="0.25">
      <c r="A3294" s="28" t="s">
        <v>0</v>
      </c>
      <c r="B3294" s="28" t="s">
        <v>45</v>
      </c>
      <c r="C3294">
        <v>19</v>
      </c>
      <c r="D3294">
        <v>22430</v>
      </c>
      <c r="E3294">
        <v>17.100000000000001</v>
      </c>
    </row>
    <row r="3295" spans="1:5" x14ac:dyDescent="0.25">
      <c r="A3295" s="28" t="s">
        <v>0</v>
      </c>
      <c r="B3295" s="28" t="s">
        <v>45</v>
      </c>
      <c r="C3295">
        <v>19</v>
      </c>
      <c r="D3295">
        <v>22430.1</v>
      </c>
      <c r="E3295">
        <v>17</v>
      </c>
    </row>
    <row r="3296" spans="1:5" x14ac:dyDescent="0.25">
      <c r="A3296" s="28" t="s">
        <v>0</v>
      </c>
      <c r="B3296" s="28" t="s">
        <v>45</v>
      </c>
      <c r="C3296">
        <v>19</v>
      </c>
      <c r="D3296">
        <v>34000</v>
      </c>
      <c r="E3296">
        <v>17</v>
      </c>
    </row>
    <row r="3297" spans="1:7" x14ac:dyDescent="0.25">
      <c r="A3297" s="28" t="s">
        <v>0</v>
      </c>
      <c r="B3297" s="28" t="s">
        <v>45</v>
      </c>
      <c r="C3297">
        <v>19</v>
      </c>
      <c r="D3297">
        <v>34000.1</v>
      </c>
      <c r="E3297">
        <v>11</v>
      </c>
    </row>
    <row r="3298" spans="1:7" x14ac:dyDescent="0.25">
      <c r="A3298" s="28" t="s">
        <v>0</v>
      </c>
      <c r="B3298" s="28" t="s">
        <v>45</v>
      </c>
      <c r="C3298">
        <v>19</v>
      </c>
      <c r="D3298">
        <v>40000</v>
      </c>
      <c r="E3298">
        <v>11</v>
      </c>
    </row>
    <row r="3299" spans="1:7" x14ac:dyDescent="0.25">
      <c r="A3299" s="28" t="s">
        <v>0</v>
      </c>
      <c r="B3299" s="28" t="s">
        <v>45</v>
      </c>
      <c r="C3299">
        <v>19</v>
      </c>
      <c r="D3299">
        <v>40000.1</v>
      </c>
      <c r="E3299">
        <v>8.6999999999999993</v>
      </c>
    </row>
    <row r="3300" spans="1:7" x14ac:dyDescent="0.25">
      <c r="A3300" s="28" t="s">
        <v>0</v>
      </c>
      <c r="B3300" s="28" t="s">
        <v>45</v>
      </c>
      <c r="C3300">
        <v>19</v>
      </c>
      <c r="D3300">
        <v>42000</v>
      </c>
      <c r="E3300">
        <v>8.6999999999999993</v>
      </c>
    </row>
    <row r="3301" spans="1:7" x14ac:dyDescent="0.25">
      <c r="A3301" s="28" t="s">
        <v>0</v>
      </c>
      <c r="B3301" s="28" t="s">
        <v>45</v>
      </c>
      <c r="C3301">
        <v>19</v>
      </c>
      <c r="D3301">
        <v>42000.1</v>
      </c>
      <c r="E3301">
        <v>7.7</v>
      </c>
    </row>
    <row r="3302" spans="1:7" x14ac:dyDescent="0.25">
      <c r="A3302" s="28" t="s">
        <v>0</v>
      </c>
      <c r="B3302" s="28" t="s">
        <v>45</v>
      </c>
      <c r="C3302">
        <v>19</v>
      </c>
      <c r="D3302">
        <v>50000</v>
      </c>
      <c r="E3302">
        <v>7.7</v>
      </c>
    </row>
    <row r="3303" spans="1:7" x14ac:dyDescent="0.25">
      <c r="A3303" s="28" t="s">
        <v>0</v>
      </c>
      <c r="B3303" s="28" t="s">
        <v>45</v>
      </c>
      <c r="C3303">
        <v>19</v>
      </c>
      <c r="F3303">
        <v>0</v>
      </c>
      <c r="G3303">
        <v>39.299999999999997</v>
      </c>
    </row>
    <row r="3304" spans="1:7" x14ac:dyDescent="0.25">
      <c r="A3304" s="28" t="s">
        <v>0</v>
      </c>
      <c r="B3304" s="28" t="s">
        <v>45</v>
      </c>
      <c r="C3304">
        <v>19</v>
      </c>
      <c r="F3304">
        <v>0</v>
      </c>
      <c r="G3304">
        <v>42.3</v>
      </c>
    </row>
    <row r="3305" spans="1:7" x14ac:dyDescent="0.25">
      <c r="A3305" s="28" t="s">
        <v>0</v>
      </c>
      <c r="B3305" s="28" t="s">
        <v>45</v>
      </c>
      <c r="C3305">
        <v>19</v>
      </c>
      <c r="F3305">
        <v>5000</v>
      </c>
      <c r="G3305">
        <v>42.3</v>
      </c>
    </row>
    <row r="3306" spans="1:7" x14ac:dyDescent="0.25">
      <c r="A3306" s="28" t="s">
        <v>0</v>
      </c>
      <c r="B3306" s="28" t="s">
        <v>45</v>
      </c>
      <c r="C3306">
        <v>19</v>
      </c>
      <c r="F3306">
        <v>5000.1000000000004</v>
      </c>
      <c r="G3306">
        <v>68.3</v>
      </c>
    </row>
    <row r="3307" spans="1:7" x14ac:dyDescent="0.25">
      <c r="A3307" s="28" t="s">
        <v>0</v>
      </c>
      <c r="B3307" s="28" t="s">
        <v>45</v>
      </c>
      <c r="C3307">
        <v>19</v>
      </c>
      <c r="F3307">
        <v>7994.4</v>
      </c>
      <c r="G3307">
        <v>68.3</v>
      </c>
    </row>
    <row r="3308" spans="1:7" x14ac:dyDescent="0.25">
      <c r="A3308" s="28" t="s">
        <v>0</v>
      </c>
      <c r="B3308" s="28" t="s">
        <v>45</v>
      </c>
      <c r="C3308">
        <v>19</v>
      </c>
      <c r="F3308">
        <v>7994.5</v>
      </c>
      <c r="G3308">
        <v>81.3</v>
      </c>
    </row>
    <row r="3309" spans="1:7" x14ac:dyDescent="0.25">
      <c r="A3309" s="28" t="s">
        <v>0</v>
      </c>
      <c r="B3309" s="28" t="s">
        <v>45</v>
      </c>
      <c r="C3309">
        <v>19</v>
      </c>
      <c r="F3309">
        <v>10465.41</v>
      </c>
      <c r="G3309">
        <v>81.3</v>
      </c>
    </row>
    <row r="3310" spans="1:7" x14ac:dyDescent="0.25">
      <c r="A3310" s="28" t="s">
        <v>0</v>
      </c>
      <c r="B3310" s="28" t="s">
        <v>45</v>
      </c>
      <c r="C3310">
        <v>19</v>
      </c>
      <c r="F3310">
        <v>10468.700000000001</v>
      </c>
      <c r="G3310">
        <v>81.8</v>
      </c>
    </row>
    <row r="3311" spans="1:7" x14ac:dyDescent="0.25">
      <c r="A3311" s="28" t="s">
        <v>0</v>
      </c>
      <c r="B3311" s="28" t="s">
        <v>45</v>
      </c>
      <c r="C3311">
        <v>19</v>
      </c>
      <c r="F3311">
        <v>11481.8</v>
      </c>
      <c r="G3311">
        <v>81.8</v>
      </c>
    </row>
    <row r="3312" spans="1:7" x14ac:dyDescent="0.25">
      <c r="A3312" s="28" t="s">
        <v>0</v>
      </c>
      <c r="B3312" s="28" t="s">
        <v>45</v>
      </c>
      <c r="C3312">
        <v>19</v>
      </c>
      <c r="F3312">
        <v>11573.9</v>
      </c>
      <c r="G3312">
        <v>98.8</v>
      </c>
    </row>
    <row r="3313" spans="1:7" x14ac:dyDescent="0.25">
      <c r="A3313" s="28" t="s">
        <v>0</v>
      </c>
      <c r="B3313" s="28" t="s">
        <v>45</v>
      </c>
      <c r="C3313">
        <v>19</v>
      </c>
      <c r="F3313">
        <v>11666</v>
      </c>
      <c r="G3313">
        <v>98.8</v>
      </c>
    </row>
    <row r="3314" spans="1:7" x14ac:dyDescent="0.25">
      <c r="A3314" s="28" t="s">
        <v>0</v>
      </c>
      <c r="B3314" s="28" t="s">
        <v>45</v>
      </c>
      <c r="C3314">
        <v>19</v>
      </c>
      <c r="F3314">
        <v>11758.1</v>
      </c>
      <c r="G3314">
        <v>122.8</v>
      </c>
    </row>
    <row r="3315" spans="1:7" x14ac:dyDescent="0.25">
      <c r="A3315" s="28" t="s">
        <v>0</v>
      </c>
      <c r="B3315" s="28" t="s">
        <v>45</v>
      </c>
      <c r="C3315">
        <v>19</v>
      </c>
      <c r="F3315">
        <v>11850.2</v>
      </c>
      <c r="G3315">
        <v>122.8</v>
      </c>
    </row>
    <row r="3316" spans="1:7" x14ac:dyDescent="0.25">
      <c r="A3316" s="28" t="s">
        <v>0</v>
      </c>
      <c r="B3316" s="28" t="s">
        <v>45</v>
      </c>
      <c r="C3316">
        <v>19</v>
      </c>
      <c r="F3316">
        <v>11942.3</v>
      </c>
      <c r="G3316">
        <v>146.80000000000001</v>
      </c>
    </row>
    <row r="3317" spans="1:7" x14ac:dyDescent="0.25">
      <c r="A3317" s="28" t="s">
        <v>0</v>
      </c>
      <c r="B3317" s="28" t="s">
        <v>45</v>
      </c>
      <c r="C3317">
        <v>19</v>
      </c>
      <c r="F3317">
        <v>12034.4</v>
      </c>
      <c r="G3317">
        <v>146.80000000000001</v>
      </c>
    </row>
    <row r="3318" spans="1:7" x14ac:dyDescent="0.25">
      <c r="A3318" s="28" t="s">
        <v>0</v>
      </c>
      <c r="B3318" s="28" t="s">
        <v>45</v>
      </c>
      <c r="C3318">
        <v>19</v>
      </c>
      <c r="F3318">
        <v>12126.5</v>
      </c>
      <c r="G3318">
        <v>170.8</v>
      </c>
    </row>
    <row r="3319" spans="1:7" x14ac:dyDescent="0.25">
      <c r="A3319" s="28" t="s">
        <v>0</v>
      </c>
      <c r="B3319" s="28" t="s">
        <v>45</v>
      </c>
      <c r="C3319">
        <v>19</v>
      </c>
      <c r="F3319">
        <v>12218.6</v>
      </c>
      <c r="G3319">
        <v>170.8</v>
      </c>
    </row>
    <row r="3320" spans="1:7" x14ac:dyDescent="0.25">
      <c r="A3320" s="28" t="s">
        <v>0</v>
      </c>
      <c r="B3320" s="28" t="s">
        <v>45</v>
      </c>
      <c r="C3320">
        <v>19</v>
      </c>
      <c r="F3320">
        <v>12310.7</v>
      </c>
      <c r="G3320">
        <v>219.8</v>
      </c>
    </row>
    <row r="3321" spans="1:7" x14ac:dyDescent="0.25">
      <c r="A3321" s="28" t="s">
        <v>0</v>
      </c>
      <c r="B3321" s="28" t="s">
        <v>45</v>
      </c>
      <c r="C3321">
        <v>19</v>
      </c>
      <c r="F3321">
        <v>12402.8</v>
      </c>
      <c r="G3321">
        <v>219.8</v>
      </c>
    </row>
    <row r="3322" spans="1:7" x14ac:dyDescent="0.25">
      <c r="A3322" s="28" t="s">
        <v>0</v>
      </c>
      <c r="B3322" s="28" t="s">
        <v>45</v>
      </c>
      <c r="C3322">
        <v>19</v>
      </c>
      <c r="F3322">
        <v>12494.9</v>
      </c>
      <c r="G3322">
        <v>255.8</v>
      </c>
    </row>
    <row r="3323" spans="1:7" x14ac:dyDescent="0.25">
      <c r="A3323" s="28" t="s">
        <v>0</v>
      </c>
      <c r="B3323" s="28" t="s">
        <v>45</v>
      </c>
      <c r="C3323">
        <v>19</v>
      </c>
      <c r="F3323">
        <v>12587</v>
      </c>
      <c r="G3323">
        <v>255.8</v>
      </c>
    </row>
    <row r="3324" spans="1:7" x14ac:dyDescent="0.25">
      <c r="A3324" s="28" t="s">
        <v>0</v>
      </c>
      <c r="B3324" s="28" t="s">
        <v>45</v>
      </c>
      <c r="C3324">
        <v>19</v>
      </c>
      <c r="F3324">
        <v>12638.4</v>
      </c>
      <c r="G3324">
        <v>267</v>
      </c>
    </row>
    <row r="3325" spans="1:7" x14ac:dyDescent="0.25">
      <c r="A3325" s="28" t="s">
        <v>0</v>
      </c>
      <c r="B3325" s="28" t="s">
        <v>45</v>
      </c>
      <c r="C3325">
        <v>19</v>
      </c>
      <c r="F3325">
        <v>12638.5</v>
      </c>
      <c r="G3325">
        <v>292</v>
      </c>
    </row>
    <row r="3326" spans="1:7" x14ac:dyDescent="0.25">
      <c r="A3326" s="28" t="s">
        <v>0</v>
      </c>
      <c r="B3326" s="28" t="s">
        <v>45</v>
      </c>
      <c r="C3326">
        <v>19</v>
      </c>
      <c r="F3326">
        <v>12679.1</v>
      </c>
      <c r="G3326">
        <v>300.8</v>
      </c>
    </row>
    <row r="3327" spans="1:7" x14ac:dyDescent="0.25">
      <c r="A3327" s="28" t="s">
        <v>0</v>
      </c>
      <c r="B3327" s="28" t="s">
        <v>45</v>
      </c>
      <c r="C3327">
        <v>19</v>
      </c>
      <c r="F3327">
        <v>12990.4</v>
      </c>
      <c r="G3327">
        <v>300.8</v>
      </c>
    </row>
    <row r="3328" spans="1:7" x14ac:dyDescent="0.25">
      <c r="A3328" s="28" t="s">
        <v>0</v>
      </c>
      <c r="B3328" s="28" t="s">
        <v>45</v>
      </c>
      <c r="C3328">
        <v>19</v>
      </c>
      <c r="F3328">
        <v>12990.5</v>
      </c>
      <c r="G3328">
        <v>302.8</v>
      </c>
    </row>
    <row r="3329" spans="1:7" x14ac:dyDescent="0.25">
      <c r="A3329" s="28" t="s">
        <v>0</v>
      </c>
      <c r="B3329" s="28" t="s">
        <v>45</v>
      </c>
      <c r="C3329">
        <v>19</v>
      </c>
      <c r="F3329">
        <v>13381.5</v>
      </c>
      <c r="G3329">
        <v>302.8</v>
      </c>
    </row>
    <row r="3330" spans="1:7" x14ac:dyDescent="0.25">
      <c r="A3330" s="28" t="s">
        <v>0</v>
      </c>
      <c r="B3330" s="28" t="s">
        <v>45</v>
      </c>
      <c r="C3330">
        <v>19</v>
      </c>
      <c r="F3330">
        <v>13382.5</v>
      </c>
      <c r="G3330">
        <v>312.8</v>
      </c>
    </row>
    <row r="3331" spans="1:7" x14ac:dyDescent="0.25">
      <c r="A3331" s="28" t="s">
        <v>0</v>
      </c>
      <c r="B3331" s="28" t="s">
        <v>45</v>
      </c>
      <c r="C3331">
        <v>19</v>
      </c>
      <c r="F3331">
        <v>13565.9</v>
      </c>
      <c r="G3331">
        <v>312.8</v>
      </c>
    </row>
    <row r="3332" spans="1:7" x14ac:dyDescent="0.25">
      <c r="A3332" s="28" t="s">
        <v>0</v>
      </c>
      <c r="B3332" s="28" t="s">
        <v>45</v>
      </c>
      <c r="C3332">
        <v>19</v>
      </c>
      <c r="F3332">
        <v>13566.9</v>
      </c>
      <c r="G3332">
        <v>322.8</v>
      </c>
    </row>
    <row r="3333" spans="1:7" x14ac:dyDescent="0.25">
      <c r="A3333" s="28" t="s">
        <v>0</v>
      </c>
      <c r="B3333" s="28" t="s">
        <v>45</v>
      </c>
      <c r="C3333">
        <v>19</v>
      </c>
      <c r="F3333">
        <v>13750.4</v>
      </c>
      <c r="G3333">
        <v>322.8</v>
      </c>
    </row>
    <row r="3334" spans="1:7" x14ac:dyDescent="0.25">
      <c r="A3334" s="28" t="s">
        <v>0</v>
      </c>
      <c r="B3334" s="28" t="s">
        <v>45</v>
      </c>
      <c r="C3334">
        <v>19</v>
      </c>
      <c r="F3334">
        <v>13751.4</v>
      </c>
      <c r="G3334">
        <v>332.8</v>
      </c>
    </row>
    <row r="3335" spans="1:7" x14ac:dyDescent="0.25">
      <c r="A3335" s="28" t="s">
        <v>0</v>
      </c>
      <c r="B3335" s="28" t="s">
        <v>45</v>
      </c>
      <c r="C3335">
        <v>19</v>
      </c>
      <c r="F3335">
        <v>14057.8</v>
      </c>
      <c r="G3335">
        <v>332.8</v>
      </c>
    </row>
    <row r="3336" spans="1:7" x14ac:dyDescent="0.25">
      <c r="A3336" s="28" t="s">
        <v>0</v>
      </c>
      <c r="B3336" s="28" t="s">
        <v>45</v>
      </c>
      <c r="C3336">
        <v>19</v>
      </c>
      <c r="F3336">
        <v>14058.8</v>
      </c>
      <c r="G3336">
        <v>347.8</v>
      </c>
    </row>
    <row r="3337" spans="1:7" x14ac:dyDescent="0.25">
      <c r="A3337" s="28" t="s">
        <v>0</v>
      </c>
      <c r="B3337" s="28" t="s">
        <v>45</v>
      </c>
      <c r="C3337">
        <v>19</v>
      </c>
      <c r="F3337">
        <v>14365.3</v>
      </c>
      <c r="G3337">
        <v>347.8</v>
      </c>
    </row>
    <row r="3338" spans="1:7" x14ac:dyDescent="0.25">
      <c r="A3338" s="28" t="s">
        <v>0</v>
      </c>
      <c r="B3338" s="28" t="s">
        <v>45</v>
      </c>
      <c r="C3338">
        <v>19</v>
      </c>
      <c r="F3338">
        <v>14366.3</v>
      </c>
      <c r="G3338">
        <v>362.8</v>
      </c>
    </row>
    <row r="3339" spans="1:7" x14ac:dyDescent="0.25">
      <c r="A3339" s="28" t="s">
        <v>0</v>
      </c>
      <c r="B3339" s="28" t="s">
        <v>45</v>
      </c>
      <c r="C3339">
        <v>19</v>
      </c>
      <c r="F3339">
        <v>15927.1</v>
      </c>
      <c r="G3339">
        <v>362.8</v>
      </c>
    </row>
    <row r="3340" spans="1:7" x14ac:dyDescent="0.25">
      <c r="A3340" s="28" t="s">
        <v>0</v>
      </c>
      <c r="B3340" s="28" t="s">
        <v>45</v>
      </c>
      <c r="C3340">
        <v>19</v>
      </c>
      <c r="F3340">
        <v>15927.2</v>
      </c>
      <c r="G3340">
        <v>382.8</v>
      </c>
    </row>
    <row r="3341" spans="1:7" x14ac:dyDescent="0.25">
      <c r="A3341" s="28" t="s">
        <v>0</v>
      </c>
      <c r="B3341" s="28" t="s">
        <v>45</v>
      </c>
      <c r="C3341">
        <v>19</v>
      </c>
      <c r="F3341">
        <v>50000</v>
      </c>
      <c r="G3341">
        <v>382.8</v>
      </c>
    </row>
    <row r="3342" spans="1:7" x14ac:dyDescent="0.25">
      <c r="A3342" s="28" t="s">
        <v>0</v>
      </c>
      <c r="B3342" s="28" t="s">
        <v>45</v>
      </c>
      <c r="C3342">
        <v>20</v>
      </c>
      <c r="D3342">
        <v>0</v>
      </c>
      <c r="E3342">
        <v>624.20000000000005</v>
      </c>
    </row>
    <row r="3343" spans="1:7" x14ac:dyDescent="0.25">
      <c r="A3343" s="28" t="s">
        <v>0</v>
      </c>
      <c r="B3343" s="28" t="s">
        <v>45</v>
      </c>
      <c r="C3343">
        <v>20</v>
      </c>
      <c r="D3343">
        <v>4953.8</v>
      </c>
      <c r="E3343">
        <v>624.20000000000005</v>
      </c>
    </row>
    <row r="3344" spans="1:7" x14ac:dyDescent="0.25">
      <c r="A3344" s="28" t="s">
        <v>0</v>
      </c>
      <c r="B3344" s="28" t="s">
        <v>45</v>
      </c>
      <c r="C3344">
        <v>20</v>
      </c>
      <c r="D3344">
        <v>4953.8999999999996</v>
      </c>
      <c r="E3344">
        <v>611.70000000000005</v>
      </c>
    </row>
    <row r="3345" spans="1:5" x14ac:dyDescent="0.25">
      <c r="A3345" s="28" t="s">
        <v>0</v>
      </c>
      <c r="B3345" s="28" t="s">
        <v>45</v>
      </c>
      <c r="C3345">
        <v>20</v>
      </c>
      <c r="D3345">
        <v>5614.4</v>
      </c>
      <c r="E3345">
        <v>611.70000000000005</v>
      </c>
    </row>
    <row r="3346" spans="1:5" x14ac:dyDescent="0.25">
      <c r="A3346" s="28" t="s">
        <v>0</v>
      </c>
      <c r="B3346" s="28" t="s">
        <v>45</v>
      </c>
      <c r="C3346">
        <v>20</v>
      </c>
      <c r="D3346">
        <v>5614.5</v>
      </c>
      <c r="E3346">
        <v>586.70000000000005</v>
      </c>
    </row>
    <row r="3347" spans="1:5" x14ac:dyDescent="0.25">
      <c r="A3347" s="28" t="s">
        <v>0</v>
      </c>
      <c r="B3347" s="28" t="s">
        <v>45</v>
      </c>
      <c r="C3347">
        <v>20</v>
      </c>
      <c r="D3347">
        <v>5764.4</v>
      </c>
      <c r="E3347">
        <v>586.70000000000005</v>
      </c>
    </row>
    <row r="3348" spans="1:5" x14ac:dyDescent="0.25">
      <c r="A3348" s="28" t="s">
        <v>0</v>
      </c>
      <c r="B3348" s="28" t="s">
        <v>45</v>
      </c>
      <c r="C3348">
        <v>20</v>
      </c>
      <c r="D3348">
        <v>5764.5</v>
      </c>
      <c r="E3348">
        <v>561.70000000000005</v>
      </c>
    </row>
    <row r="3349" spans="1:5" x14ac:dyDescent="0.25">
      <c r="A3349" s="28" t="s">
        <v>0</v>
      </c>
      <c r="B3349" s="28" t="s">
        <v>45</v>
      </c>
      <c r="C3349">
        <v>20</v>
      </c>
      <c r="D3349">
        <v>6334.5</v>
      </c>
      <c r="E3349">
        <v>561.70000000000005</v>
      </c>
    </row>
    <row r="3350" spans="1:5" x14ac:dyDescent="0.25">
      <c r="A3350" s="28" t="s">
        <v>0</v>
      </c>
      <c r="B3350" s="28" t="s">
        <v>45</v>
      </c>
      <c r="C3350">
        <v>20</v>
      </c>
      <c r="D3350">
        <v>6334.6</v>
      </c>
      <c r="E3350">
        <v>541.70000000000005</v>
      </c>
    </row>
    <row r="3351" spans="1:5" x14ac:dyDescent="0.25">
      <c r="A3351" s="28" t="s">
        <v>0</v>
      </c>
      <c r="B3351" s="28" t="s">
        <v>45</v>
      </c>
      <c r="C3351">
        <v>20</v>
      </c>
      <c r="D3351">
        <v>8903</v>
      </c>
      <c r="E3351">
        <v>541.70000000000005</v>
      </c>
    </row>
    <row r="3352" spans="1:5" x14ac:dyDescent="0.25">
      <c r="A3352" s="28" t="s">
        <v>0</v>
      </c>
      <c r="B3352" s="28" t="s">
        <v>45</v>
      </c>
      <c r="C3352">
        <v>20</v>
      </c>
      <c r="D3352">
        <v>8995.1</v>
      </c>
      <c r="E3352">
        <v>536.70000000000005</v>
      </c>
    </row>
    <row r="3353" spans="1:5" x14ac:dyDescent="0.25">
      <c r="A3353" s="28" t="s">
        <v>0</v>
      </c>
      <c r="B3353" s="28" t="s">
        <v>45</v>
      </c>
      <c r="C3353">
        <v>20</v>
      </c>
      <c r="D3353">
        <v>9087.2000000000007</v>
      </c>
      <c r="E3353">
        <v>536.70000000000005</v>
      </c>
    </row>
    <row r="3354" spans="1:5" x14ac:dyDescent="0.25">
      <c r="A3354" s="28" t="s">
        <v>0</v>
      </c>
      <c r="B3354" s="28" t="s">
        <v>45</v>
      </c>
      <c r="C3354">
        <v>20</v>
      </c>
      <c r="D3354">
        <v>9179.2999999999993</v>
      </c>
      <c r="E3354">
        <v>512.70000000000005</v>
      </c>
    </row>
    <row r="3355" spans="1:5" x14ac:dyDescent="0.25">
      <c r="A3355" s="28" t="s">
        <v>0</v>
      </c>
      <c r="B3355" s="28" t="s">
        <v>45</v>
      </c>
      <c r="C3355">
        <v>20</v>
      </c>
      <c r="D3355">
        <v>9271.4</v>
      </c>
      <c r="E3355">
        <v>512.70000000000005</v>
      </c>
    </row>
    <row r="3356" spans="1:5" x14ac:dyDescent="0.25">
      <c r="A3356" s="28" t="s">
        <v>0</v>
      </c>
      <c r="B3356" s="28" t="s">
        <v>45</v>
      </c>
      <c r="C3356">
        <v>20</v>
      </c>
      <c r="D3356">
        <v>9363.5</v>
      </c>
      <c r="E3356">
        <v>488.7</v>
      </c>
    </row>
    <row r="3357" spans="1:5" x14ac:dyDescent="0.25">
      <c r="A3357" s="28" t="s">
        <v>0</v>
      </c>
      <c r="B3357" s="28" t="s">
        <v>45</v>
      </c>
      <c r="C3357">
        <v>20</v>
      </c>
      <c r="D3357">
        <v>9371.2999999999993</v>
      </c>
      <c r="E3357">
        <v>488.7</v>
      </c>
    </row>
    <row r="3358" spans="1:5" x14ac:dyDescent="0.25">
      <c r="A3358" s="28" t="s">
        <v>0</v>
      </c>
      <c r="B3358" s="28" t="s">
        <v>45</v>
      </c>
      <c r="C3358">
        <v>20</v>
      </c>
      <c r="D3358">
        <v>9371.4</v>
      </c>
      <c r="E3358">
        <v>468.7</v>
      </c>
    </row>
    <row r="3359" spans="1:5" x14ac:dyDescent="0.25">
      <c r="A3359" s="28" t="s">
        <v>0</v>
      </c>
      <c r="B3359" s="28" t="s">
        <v>45</v>
      </c>
      <c r="C3359">
        <v>20</v>
      </c>
      <c r="D3359">
        <v>9455.6</v>
      </c>
      <c r="E3359">
        <v>468.7</v>
      </c>
    </row>
    <row r="3360" spans="1:5" x14ac:dyDescent="0.25">
      <c r="A3360" s="28" t="s">
        <v>0</v>
      </c>
      <c r="B3360" s="28" t="s">
        <v>45</v>
      </c>
      <c r="C3360">
        <v>20</v>
      </c>
      <c r="D3360">
        <v>9547.7000000000007</v>
      </c>
      <c r="E3360">
        <v>444.7</v>
      </c>
    </row>
    <row r="3361" spans="1:5" x14ac:dyDescent="0.25">
      <c r="A3361" s="28" t="s">
        <v>0</v>
      </c>
      <c r="B3361" s="28" t="s">
        <v>45</v>
      </c>
      <c r="C3361">
        <v>20</v>
      </c>
      <c r="D3361">
        <v>9639.7999999999993</v>
      </c>
      <c r="E3361">
        <v>444.7</v>
      </c>
    </row>
    <row r="3362" spans="1:5" x14ac:dyDescent="0.25">
      <c r="A3362" s="28" t="s">
        <v>0</v>
      </c>
      <c r="B3362" s="28" t="s">
        <v>45</v>
      </c>
      <c r="C3362">
        <v>20</v>
      </c>
      <c r="D3362">
        <v>9654.6</v>
      </c>
      <c r="E3362">
        <v>440.8</v>
      </c>
    </row>
    <row r="3363" spans="1:5" x14ac:dyDescent="0.25">
      <c r="A3363" s="28" t="s">
        <v>0</v>
      </c>
      <c r="B3363" s="28" t="s">
        <v>45</v>
      </c>
      <c r="C3363">
        <v>20</v>
      </c>
      <c r="D3363">
        <v>9654.7000000000007</v>
      </c>
      <c r="E3363">
        <v>440.8</v>
      </c>
    </row>
    <row r="3364" spans="1:5" x14ac:dyDescent="0.25">
      <c r="A3364" s="28" t="s">
        <v>0</v>
      </c>
      <c r="B3364" s="28" t="s">
        <v>45</v>
      </c>
      <c r="C3364">
        <v>20</v>
      </c>
      <c r="D3364">
        <v>9731.9</v>
      </c>
      <c r="E3364">
        <v>420.7</v>
      </c>
    </row>
    <row r="3365" spans="1:5" x14ac:dyDescent="0.25">
      <c r="A3365" s="28" t="s">
        <v>0</v>
      </c>
      <c r="B3365" s="28" t="s">
        <v>45</v>
      </c>
      <c r="C3365">
        <v>20</v>
      </c>
      <c r="D3365">
        <v>9824</v>
      </c>
      <c r="E3365">
        <v>420.7</v>
      </c>
    </row>
    <row r="3366" spans="1:5" x14ac:dyDescent="0.25">
      <c r="A3366" s="28" t="s">
        <v>0</v>
      </c>
      <c r="B3366" s="28" t="s">
        <v>45</v>
      </c>
      <c r="C3366">
        <v>20</v>
      </c>
      <c r="D3366">
        <v>9916.1</v>
      </c>
      <c r="E3366">
        <v>406.7</v>
      </c>
    </row>
    <row r="3367" spans="1:5" x14ac:dyDescent="0.25">
      <c r="A3367" s="28" t="s">
        <v>0</v>
      </c>
      <c r="B3367" s="28" t="s">
        <v>45</v>
      </c>
      <c r="C3367">
        <v>20</v>
      </c>
      <c r="D3367">
        <v>10076.6</v>
      </c>
      <c r="E3367">
        <v>406.7</v>
      </c>
    </row>
    <row r="3368" spans="1:5" x14ac:dyDescent="0.25">
      <c r="A3368" s="28" t="s">
        <v>0</v>
      </c>
      <c r="B3368" s="28" t="s">
        <v>45</v>
      </c>
      <c r="C3368">
        <v>20</v>
      </c>
      <c r="D3368">
        <v>10076.700000000001</v>
      </c>
      <c r="E3368">
        <v>386.7</v>
      </c>
    </row>
    <row r="3369" spans="1:5" x14ac:dyDescent="0.25">
      <c r="A3369" s="28" t="s">
        <v>0</v>
      </c>
      <c r="B3369" s="28" t="s">
        <v>45</v>
      </c>
      <c r="C3369">
        <v>20</v>
      </c>
      <c r="D3369">
        <v>10835.1</v>
      </c>
      <c r="E3369">
        <v>386.7</v>
      </c>
    </row>
    <row r="3370" spans="1:5" x14ac:dyDescent="0.25">
      <c r="A3370" s="28" t="s">
        <v>0</v>
      </c>
      <c r="B3370" s="28" t="s">
        <v>45</v>
      </c>
      <c r="C3370">
        <v>20</v>
      </c>
      <c r="D3370">
        <v>10835.2</v>
      </c>
      <c r="E3370">
        <v>366.7</v>
      </c>
    </row>
    <row r="3371" spans="1:5" x14ac:dyDescent="0.25">
      <c r="A3371" s="28" t="s">
        <v>0</v>
      </c>
      <c r="B3371" s="28" t="s">
        <v>45</v>
      </c>
      <c r="C3371">
        <v>20</v>
      </c>
      <c r="D3371">
        <v>11314.2</v>
      </c>
      <c r="E3371">
        <v>366.7</v>
      </c>
    </row>
    <row r="3372" spans="1:5" x14ac:dyDescent="0.25">
      <c r="A3372" s="28" t="s">
        <v>0</v>
      </c>
      <c r="B3372" s="28" t="s">
        <v>45</v>
      </c>
      <c r="C3372">
        <v>20</v>
      </c>
      <c r="D3372">
        <v>11315.2</v>
      </c>
      <c r="E3372">
        <v>346.7</v>
      </c>
    </row>
    <row r="3373" spans="1:5" x14ac:dyDescent="0.25">
      <c r="A3373" s="28" t="s">
        <v>0</v>
      </c>
      <c r="B3373" s="28" t="s">
        <v>45</v>
      </c>
      <c r="C3373">
        <v>20</v>
      </c>
      <c r="D3373">
        <v>11560.1</v>
      </c>
      <c r="E3373">
        <v>346.7</v>
      </c>
    </row>
    <row r="3374" spans="1:5" x14ac:dyDescent="0.25">
      <c r="A3374" s="28" t="s">
        <v>0</v>
      </c>
      <c r="B3374" s="28" t="s">
        <v>45</v>
      </c>
      <c r="C3374">
        <v>20</v>
      </c>
      <c r="D3374">
        <v>11561.1</v>
      </c>
      <c r="E3374">
        <v>326.7</v>
      </c>
    </row>
    <row r="3375" spans="1:5" x14ac:dyDescent="0.25">
      <c r="A3375" s="28" t="s">
        <v>0</v>
      </c>
      <c r="B3375" s="28" t="s">
        <v>45</v>
      </c>
      <c r="C3375">
        <v>20</v>
      </c>
      <c r="D3375">
        <v>11666</v>
      </c>
      <c r="E3375">
        <v>326.7</v>
      </c>
    </row>
    <row r="3376" spans="1:5" x14ac:dyDescent="0.25">
      <c r="A3376" s="28" t="s">
        <v>0</v>
      </c>
      <c r="B3376" s="28" t="s">
        <v>45</v>
      </c>
      <c r="C3376">
        <v>20</v>
      </c>
      <c r="D3376">
        <v>11758.1</v>
      </c>
      <c r="E3376">
        <v>314.7</v>
      </c>
    </row>
    <row r="3377" spans="1:5" x14ac:dyDescent="0.25">
      <c r="A3377" s="28" t="s">
        <v>0</v>
      </c>
      <c r="B3377" s="28" t="s">
        <v>45</v>
      </c>
      <c r="C3377">
        <v>20</v>
      </c>
      <c r="D3377">
        <v>11806.1</v>
      </c>
      <c r="E3377">
        <v>314.7</v>
      </c>
    </row>
    <row r="3378" spans="1:5" x14ac:dyDescent="0.25">
      <c r="A3378" s="28" t="s">
        <v>0</v>
      </c>
      <c r="B3378" s="28" t="s">
        <v>45</v>
      </c>
      <c r="C3378">
        <v>20</v>
      </c>
      <c r="D3378">
        <v>11807.1</v>
      </c>
      <c r="E3378">
        <v>299.7</v>
      </c>
    </row>
    <row r="3379" spans="1:5" x14ac:dyDescent="0.25">
      <c r="A3379" s="28" t="s">
        <v>0</v>
      </c>
      <c r="B3379" s="28" t="s">
        <v>45</v>
      </c>
      <c r="C3379">
        <v>20</v>
      </c>
      <c r="D3379">
        <v>11818.4</v>
      </c>
      <c r="E3379">
        <v>299.7</v>
      </c>
    </row>
    <row r="3380" spans="1:5" x14ac:dyDescent="0.25">
      <c r="A3380" s="28" t="s">
        <v>0</v>
      </c>
      <c r="B3380" s="28" t="s">
        <v>45</v>
      </c>
      <c r="C3380">
        <v>20</v>
      </c>
      <c r="D3380">
        <v>11818.5</v>
      </c>
      <c r="E3380">
        <v>279.7</v>
      </c>
    </row>
    <row r="3381" spans="1:5" x14ac:dyDescent="0.25">
      <c r="A3381" s="28" t="s">
        <v>0</v>
      </c>
      <c r="B3381" s="28" t="s">
        <v>45</v>
      </c>
      <c r="C3381">
        <v>20</v>
      </c>
      <c r="D3381">
        <v>11850.2</v>
      </c>
      <c r="E3381">
        <v>279.7</v>
      </c>
    </row>
    <row r="3382" spans="1:5" x14ac:dyDescent="0.25">
      <c r="A3382" s="28" t="s">
        <v>0</v>
      </c>
      <c r="B3382" s="28" t="s">
        <v>45</v>
      </c>
      <c r="C3382">
        <v>20</v>
      </c>
      <c r="D3382">
        <v>11942.3</v>
      </c>
      <c r="E3382">
        <v>232.7</v>
      </c>
    </row>
    <row r="3383" spans="1:5" x14ac:dyDescent="0.25">
      <c r="A3383" s="28" t="s">
        <v>0</v>
      </c>
      <c r="B3383" s="28" t="s">
        <v>45</v>
      </c>
      <c r="C3383">
        <v>20</v>
      </c>
      <c r="D3383">
        <v>12034.4</v>
      </c>
      <c r="E3383">
        <v>232.7</v>
      </c>
    </row>
    <row r="3384" spans="1:5" x14ac:dyDescent="0.25">
      <c r="A3384" s="28" t="s">
        <v>0</v>
      </c>
      <c r="B3384" s="28" t="s">
        <v>45</v>
      </c>
      <c r="C3384">
        <v>20</v>
      </c>
      <c r="D3384">
        <v>12052</v>
      </c>
      <c r="E3384">
        <v>223.5</v>
      </c>
    </row>
    <row r="3385" spans="1:5" x14ac:dyDescent="0.25">
      <c r="A3385" s="28" t="s">
        <v>0</v>
      </c>
      <c r="B3385" s="28" t="s">
        <v>45</v>
      </c>
      <c r="C3385">
        <v>20</v>
      </c>
      <c r="D3385">
        <v>12053</v>
      </c>
      <c r="E3385">
        <v>213</v>
      </c>
    </row>
    <row r="3386" spans="1:5" x14ac:dyDescent="0.25">
      <c r="A3386" s="28" t="s">
        <v>0</v>
      </c>
      <c r="B3386" s="28" t="s">
        <v>45</v>
      </c>
      <c r="C3386">
        <v>20</v>
      </c>
      <c r="D3386">
        <v>12126.5</v>
      </c>
      <c r="E3386">
        <v>174.7</v>
      </c>
    </row>
    <row r="3387" spans="1:5" x14ac:dyDescent="0.25">
      <c r="A3387" s="28" t="s">
        <v>0</v>
      </c>
      <c r="B3387" s="28" t="s">
        <v>45</v>
      </c>
      <c r="C3387">
        <v>20</v>
      </c>
      <c r="D3387">
        <v>12218.6</v>
      </c>
      <c r="E3387">
        <v>174.7</v>
      </c>
    </row>
    <row r="3388" spans="1:5" x14ac:dyDescent="0.25">
      <c r="A3388" s="28" t="s">
        <v>0</v>
      </c>
      <c r="B3388" s="28" t="s">
        <v>45</v>
      </c>
      <c r="C3388">
        <v>20</v>
      </c>
      <c r="D3388">
        <v>12298</v>
      </c>
      <c r="E3388">
        <v>133.30000000000001</v>
      </c>
    </row>
    <row r="3389" spans="1:5" x14ac:dyDescent="0.25">
      <c r="A3389" s="28" t="s">
        <v>0</v>
      </c>
      <c r="B3389" s="28" t="s">
        <v>45</v>
      </c>
      <c r="C3389">
        <v>20</v>
      </c>
      <c r="D3389">
        <v>12299</v>
      </c>
      <c r="E3389">
        <v>122.8</v>
      </c>
    </row>
    <row r="3390" spans="1:5" x14ac:dyDescent="0.25">
      <c r="A3390" s="28" t="s">
        <v>0</v>
      </c>
      <c r="B3390" s="28" t="s">
        <v>45</v>
      </c>
      <c r="C3390">
        <v>20</v>
      </c>
      <c r="D3390">
        <v>12310.7</v>
      </c>
      <c r="E3390">
        <v>116.7</v>
      </c>
    </row>
    <row r="3391" spans="1:5" x14ac:dyDescent="0.25">
      <c r="A3391" s="28" t="s">
        <v>0</v>
      </c>
      <c r="B3391" s="28" t="s">
        <v>45</v>
      </c>
      <c r="C3391">
        <v>20</v>
      </c>
      <c r="D3391">
        <v>12402.8</v>
      </c>
      <c r="E3391">
        <v>116.7</v>
      </c>
    </row>
    <row r="3392" spans="1:5" x14ac:dyDescent="0.25">
      <c r="A3392" s="28" t="s">
        <v>0</v>
      </c>
      <c r="B3392" s="28" t="s">
        <v>45</v>
      </c>
      <c r="C3392">
        <v>20</v>
      </c>
      <c r="D3392">
        <v>12494.9</v>
      </c>
      <c r="E3392">
        <v>76.7</v>
      </c>
    </row>
    <row r="3393" spans="1:5" x14ac:dyDescent="0.25">
      <c r="A3393" s="28" t="s">
        <v>0</v>
      </c>
      <c r="B3393" s="28" t="s">
        <v>45</v>
      </c>
      <c r="C3393">
        <v>20</v>
      </c>
      <c r="D3393">
        <v>12587</v>
      </c>
      <c r="E3393">
        <v>76.7</v>
      </c>
    </row>
    <row r="3394" spans="1:5" x14ac:dyDescent="0.25">
      <c r="A3394" s="28" t="s">
        <v>0</v>
      </c>
      <c r="B3394" s="28" t="s">
        <v>45</v>
      </c>
      <c r="C3394">
        <v>20</v>
      </c>
      <c r="D3394">
        <v>12638.4</v>
      </c>
      <c r="E3394">
        <v>63.3</v>
      </c>
    </row>
    <row r="3395" spans="1:5" x14ac:dyDescent="0.25">
      <c r="A3395" s="28" t="s">
        <v>0</v>
      </c>
      <c r="B3395" s="28" t="s">
        <v>45</v>
      </c>
      <c r="C3395">
        <v>20</v>
      </c>
      <c r="D3395">
        <v>12638.5</v>
      </c>
      <c r="E3395">
        <v>63.3</v>
      </c>
    </row>
    <row r="3396" spans="1:5" x14ac:dyDescent="0.25">
      <c r="A3396" s="28" t="s">
        <v>0</v>
      </c>
      <c r="B3396" s="28" t="s">
        <v>45</v>
      </c>
      <c r="C3396">
        <v>20</v>
      </c>
      <c r="D3396">
        <v>12679.1</v>
      </c>
      <c r="E3396">
        <v>52.7</v>
      </c>
    </row>
    <row r="3397" spans="1:5" x14ac:dyDescent="0.25">
      <c r="A3397" s="28" t="s">
        <v>0</v>
      </c>
      <c r="B3397" s="28" t="s">
        <v>45</v>
      </c>
      <c r="C3397">
        <v>20</v>
      </c>
      <c r="D3397">
        <v>12801.9</v>
      </c>
      <c r="E3397">
        <v>52.7</v>
      </c>
    </row>
    <row r="3398" spans="1:5" x14ac:dyDescent="0.25">
      <c r="A3398" s="28" t="s">
        <v>0</v>
      </c>
      <c r="B3398" s="28" t="s">
        <v>45</v>
      </c>
      <c r="C3398">
        <v>20</v>
      </c>
      <c r="D3398">
        <v>12913.9</v>
      </c>
      <c r="E3398">
        <v>24.4</v>
      </c>
    </row>
    <row r="3399" spans="1:5" x14ac:dyDescent="0.25">
      <c r="A3399" s="28" t="s">
        <v>0</v>
      </c>
      <c r="B3399" s="28" t="s">
        <v>45</v>
      </c>
      <c r="C3399">
        <v>20</v>
      </c>
      <c r="D3399">
        <v>12914</v>
      </c>
      <c r="E3399">
        <v>24.4</v>
      </c>
    </row>
    <row r="3400" spans="1:5" x14ac:dyDescent="0.25">
      <c r="A3400" s="28" t="s">
        <v>0</v>
      </c>
      <c r="B3400" s="28" t="s">
        <v>45</v>
      </c>
      <c r="C3400">
        <v>20</v>
      </c>
      <c r="D3400">
        <v>12924.7</v>
      </c>
      <c r="E3400">
        <v>21.7</v>
      </c>
    </row>
    <row r="3401" spans="1:5" x14ac:dyDescent="0.25">
      <c r="A3401" s="28" t="s">
        <v>0</v>
      </c>
      <c r="B3401" s="28" t="s">
        <v>45</v>
      </c>
      <c r="C3401">
        <v>20</v>
      </c>
      <c r="D3401">
        <v>19900</v>
      </c>
      <c r="E3401">
        <v>21.7</v>
      </c>
    </row>
    <row r="3402" spans="1:5" x14ac:dyDescent="0.25">
      <c r="A3402" s="28" t="s">
        <v>0</v>
      </c>
      <c r="B3402" s="28" t="s">
        <v>45</v>
      </c>
      <c r="C3402">
        <v>20</v>
      </c>
      <c r="D3402">
        <v>19900.099999999999</v>
      </c>
      <c r="E3402">
        <v>21.6</v>
      </c>
    </row>
    <row r="3403" spans="1:5" x14ac:dyDescent="0.25">
      <c r="A3403" s="28" t="s">
        <v>0</v>
      </c>
      <c r="B3403" s="28" t="s">
        <v>45</v>
      </c>
      <c r="C3403">
        <v>20</v>
      </c>
      <c r="D3403">
        <v>25000</v>
      </c>
      <c r="E3403">
        <v>21.6</v>
      </c>
    </row>
    <row r="3404" spans="1:5" x14ac:dyDescent="0.25">
      <c r="A3404" s="28" t="s">
        <v>0</v>
      </c>
      <c r="B3404" s="28" t="s">
        <v>45</v>
      </c>
      <c r="C3404">
        <v>20</v>
      </c>
      <c r="D3404">
        <v>25001</v>
      </c>
      <c r="E3404">
        <v>21.3</v>
      </c>
    </row>
    <row r="3405" spans="1:5" x14ac:dyDescent="0.25">
      <c r="A3405" s="28" t="s">
        <v>0</v>
      </c>
      <c r="B3405" s="28" t="s">
        <v>45</v>
      </c>
      <c r="C3405">
        <v>20</v>
      </c>
      <c r="D3405">
        <v>34000</v>
      </c>
      <c r="E3405">
        <v>21.3</v>
      </c>
    </row>
    <row r="3406" spans="1:5" x14ac:dyDescent="0.25">
      <c r="A3406" s="28" t="s">
        <v>0</v>
      </c>
      <c r="B3406" s="28" t="s">
        <v>45</v>
      </c>
      <c r="C3406">
        <v>20</v>
      </c>
      <c r="D3406">
        <v>34000.1</v>
      </c>
      <c r="E3406">
        <v>15.3</v>
      </c>
    </row>
    <row r="3407" spans="1:5" x14ac:dyDescent="0.25">
      <c r="A3407" s="28" t="s">
        <v>0</v>
      </c>
      <c r="B3407" s="28" t="s">
        <v>45</v>
      </c>
      <c r="C3407">
        <v>20</v>
      </c>
      <c r="D3407">
        <v>40000</v>
      </c>
      <c r="E3407">
        <v>15.3</v>
      </c>
    </row>
    <row r="3408" spans="1:5" x14ac:dyDescent="0.25">
      <c r="A3408" s="28" t="s">
        <v>0</v>
      </c>
      <c r="B3408" s="28" t="s">
        <v>45</v>
      </c>
      <c r="C3408">
        <v>20</v>
      </c>
      <c r="D3408">
        <v>40000.1</v>
      </c>
      <c r="E3408">
        <v>10.5</v>
      </c>
    </row>
    <row r="3409" spans="1:7" x14ac:dyDescent="0.25">
      <c r="A3409" s="28" t="s">
        <v>0</v>
      </c>
      <c r="B3409" s="28" t="s">
        <v>45</v>
      </c>
      <c r="C3409">
        <v>20</v>
      </c>
      <c r="D3409">
        <v>42000</v>
      </c>
      <c r="E3409">
        <v>10.5</v>
      </c>
    </row>
    <row r="3410" spans="1:7" x14ac:dyDescent="0.25">
      <c r="A3410" s="28" t="s">
        <v>0</v>
      </c>
      <c r="B3410" s="28" t="s">
        <v>45</v>
      </c>
      <c r="C3410">
        <v>20</v>
      </c>
      <c r="D3410">
        <v>42000.1</v>
      </c>
      <c r="E3410">
        <v>8.5</v>
      </c>
    </row>
    <row r="3411" spans="1:7" x14ac:dyDescent="0.25">
      <c r="A3411" s="28" t="s">
        <v>0</v>
      </c>
      <c r="B3411" s="28" t="s">
        <v>45</v>
      </c>
      <c r="C3411">
        <v>20</v>
      </c>
      <c r="D3411">
        <v>50000</v>
      </c>
      <c r="E3411">
        <v>8.5</v>
      </c>
    </row>
    <row r="3412" spans="1:7" x14ac:dyDescent="0.25">
      <c r="A3412" s="28" t="s">
        <v>0</v>
      </c>
      <c r="B3412" s="28" t="s">
        <v>45</v>
      </c>
      <c r="C3412">
        <v>20</v>
      </c>
      <c r="F3412">
        <v>0</v>
      </c>
      <c r="G3412">
        <v>48.3</v>
      </c>
    </row>
    <row r="3413" spans="1:7" x14ac:dyDescent="0.25">
      <c r="A3413" s="28" t="s">
        <v>0</v>
      </c>
      <c r="B3413" s="28" t="s">
        <v>45</v>
      </c>
      <c r="C3413">
        <v>20</v>
      </c>
      <c r="F3413">
        <v>5000</v>
      </c>
      <c r="G3413">
        <v>48.3</v>
      </c>
    </row>
    <row r="3414" spans="1:7" x14ac:dyDescent="0.25">
      <c r="A3414" s="28" t="s">
        <v>0</v>
      </c>
      <c r="B3414" s="28" t="s">
        <v>45</v>
      </c>
      <c r="C3414">
        <v>20</v>
      </c>
      <c r="F3414">
        <v>5000.1000000000004</v>
      </c>
      <c r="G3414">
        <v>75.3</v>
      </c>
    </row>
    <row r="3415" spans="1:7" x14ac:dyDescent="0.25">
      <c r="A3415" s="28" t="s">
        <v>0</v>
      </c>
      <c r="B3415" s="28" t="s">
        <v>45</v>
      </c>
      <c r="C3415">
        <v>20</v>
      </c>
      <c r="F3415">
        <v>7994.4</v>
      </c>
      <c r="G3415">
        <v>75.3</v>
      </c>
    </row>
    <row r="3416" spans="1:7" x14ac:dyDescent="0.25">
      <c r="A3416" s="28" t="s">
        <v>0</v>
      </c>
      <c r="B3416" s="28" t="s">
        <v>45</v>
      </c>
      <c r="C3416">
        <v>20</v>
      </c>
      <c r="F3416">
        <v>7994.5</v>
      </c>
      <c r="G3416">
        <v>92.3</v>
      </c>
    </row>
    <row r="3417" spans="1:7" x14ac:dyDescent="0.25">
      <c r="A3417" s="28" t="s">
        <v>0</v>
      </c>
      <c r="B3417" s="28" t="s">
        <v>45</v>
      </c>
      <c r="C3417">
        <v>20</v>
      </c>
      <c r="F3417">
        <v>15467.4</v>
      </c>
      <c r="G3417">
        <v>92.3</v>
      </c>
    </row>
    <row r="3418" spans="1:7" x14ac:dyDescent="0.25">
      <c r="A3418" s="28" t="s">
        <v>0</v>
      </c>
      <c r="B3418" s="28" t="s">
        <v>45</v>
      </c>
      <c r="C3418">
        <v>20</v>
      </c>
      <c r="F3418">
        <v>15467.5</v>
      </c>
      <c r="G3418">
        <v>117.3</v>
      </c>
    </row>
    <row r="3419" spans="1:7" x14ac:dyDescent="0.25">
      <c r="A3419" s="28" t="s">
        <v>0</v>
      </c>
      <c r="B3419" s="28" t="s">
        <v>45</v>
      </c>
      <c r="C3419">
        <v>20</v>
      </c>
      <c r="F3419">
        <v>15749.1</v>
      </c>
      <c r="G3419">
        <v>117.3</v>
      </c>
    </row>
    <row r="3420" spans="1:7" x14ac:dyDescent="0.25">
      <c r="A3420" s="28" t="s">
        <v>0</v>
      </c>
      <c r="B3420" s="28" t="s">
        <v>45</v>
      </c>
      <c r="C3420">
        <v>20</v>
      </c>
      <c r="F3420">
        <v>15819.4</v>
      </c>
      <c r="G3420">
        <v>127</v>
      </c>
    </row>
    <row r="3421" spans="1:7" x14ac:dyDescent="0.25">
      <c r="A3421" s="28" t="s">
        <v>0</v>
      </c>
      <c r="B3421" s="28" t="s">
        <v>45</v>
      </c>
      <c r="C3421">
        <v>20</v>
      </c>
      <c r="F3421">
        <v>15819.5</v>
      </c>
      <c r="G3421">
        <v>127</v>
      </c>
    </row>
    <row r="3422" spans="1:7" x14ac:dyDescent="0.25">
      <c r="A3422" s="28" t="s">
        <v>0</v>
      </c>
      <c r="B3422" s="28" t="s">
        <v>45</v>
      </c>
      <c r="C3422">
        <v>20</v>
      </c>
      <c r="F3422">
        <v>15871.9</v>
      </c>
      <c r="G3422">
        <v>134.30000000000001</v>
      </c>
    </row>
    <row r="3423" spans="1:7" x14ac:dyDescent="0.25">
      <c r="A3423" s="28" t="s">
        <v>0</v>
      </c>
      <c r="B3423" s="28" t="s">
        <v>45</v>
      </c>
      <c r="C3423">
        <v>20</v>
      </c>
      <c r="F3423">
        <v>15994.7</v>
      </c>
      <c r="G3423">
        <v>134.30000000000001</v>
      </c>
    </row>
    <row r="3424" spans="1:7" x14ac:dyDescent="0.25">
      <c r="A3424" s="28" t="s">
        <v>0</v>
      </c>
      <c r="B3424" s="28" t="s">
        <v>45</v>
      </c>
      <c r="C3424">
        <v>20</v>
      </c>
      <c r="F3424">
        <v>16209.6</v>
      </c>
      <c r="G3424">
        <v>222.3</v>
      </c>
    </row>
    <row r="3425" spans="1:7" x14ac:dyDescent="0.25">
      <c r="A3425" s="28" t="s">
        <v>0</v>
      </c>
      <c r="B3425" s="28" t="s">
        <v>45</v>
      </c>
      <c r="C3425">
        <v>20</v>
      </c>
      <c r="F3425">
        <v>16424.5</v>
      </c>
      <c r="G3425">
        <v>222.3</v>
      </c>
    </row>
    <row r="3426" spans="1:7" x14ac:dyDescent="0.25">
      <c r="A3426" s="28" t="s">
        <v>0</v>
      </c>
      <c r="B3426" s="28" t="s">
        <v>45</v>
      </c>
      <c r="C3426">
        <v>20</v>
      </c>
      <c r="F3426">
        <v>16639.400000000001</v>
      </c>
      <c r="G3426">
        <v>313.3</v>
      </c>
    </row>
    <row r="3427" spans="1:7" x14ac:dyDescent="0.25">
      <c r="A3427" s="28" t="s">
        <v>0</v>
      </c>
      <c r="B3427" s="28" t="s">
        <v>45</v>
      </c>
      <c r="C3427">
        <v>20</v>
      </c>
      <c r="F3427">
        <v>16854.3</v>
      </c>
      <c r="G3427">
        <v>313.3</v>
      </c>
    </row>
    <row r="3428" spans="1:7" x14ac:dyDescent="0.25">
      <c r="A3428" s="28" t="s">
        <v>0</v>
      </c>
      <c r="B3428" s="28" t="s">
        <v>45</v>
      </c>
      <c r="C3428">
        <v>20</v>
      </c>
      <c r="F3428">
        <v>17069.2</v>
      </c>
      <c r="G3428">
        <v>334.3</v>
      </c>
    </row>
    <row r="3429" spans="1:7" x14ac:dyDescent="0.25">
      <c r="A3429" s="28" t="s">
        <v>0</v>
      </c>
      <c r="B3429" s="28" t="s">
        <v>45</v>
      </c>
      <c r="C3429">
        <v>20</v>
      </c>
      <c r="F3429">
        <v>18319.7</v>
      </c>
      <c r="G3429">
        <v>334.3</v>
      </c>
    </row>
    <row r="3430" spans="1:7" x14ac:dyDescent="0.25">
      <c r="A3430" s="28" t="s">
        <v>0</v>
      </c>
      <c r="B3430" s="28" t="s">
        <v>45</v>
      </c>
      <c r="C3430">
        <v>20</v>
      </c>
      <c r="F3430">
        <v>18320.7</v>
      </c>
      <c r="G3430">
        <v>344.3</v>
      </c>
    </row>
    <row r="3431" spans="1:7" x14ac:dyDescent="0.25">
      <c r="A3431" s="28" t="s">
        <v>0</v>
      </c>
      <c r="B3431" s="28" t="s">
        <v>45</v>
      </c>
      <c r="C3431">
        <v>20</v>
      </c>
      <c r="F3431">
        <v>18504.2</v>
      </c>
      <c r="G3431">
        <v>344.3</v>
      </c>
    </row>
    <row r="3432" spans="1:7" x14ac:dyDescent="0.25">
      <c r="A3432" s="28" t="s">
        <v>0</v>
      </c>
      <c r="B3432" s="28" t="s">
        <v>45</v>
      </c>
      <c r="C3432">
        <v>20</v>
      </c>
      <c r="F3432">
        <v>18505.2</v>
      </c>
      <c r="G3432">
        <v>354.3</v>
      </c>
    </row>
    <row r="3433" spans="1:7" x14ac:dyDescent="0.25">
      <c r="A3433" s="28" t="s">
        <v>0</v>
      </c>
      <c r="B3433" s="28" t="s">
        <v>45</v>
      </c>
      <c r="C3433">
        <v>20</v>
      </c>
      <c r="F3433">
        <v>18688.7</v>
      </c>
      <c r="G3433">
        <v>354.3</v>
      </c>
    </row>
    <row r="3434" spans="1:7" x14ac:dyDescent="0.25">
      <c r="A3434" s="28" t="s">
        <v>0</v>
      </c>
      <c r="B3434" s="28" t="s">
        <v>45</v>
      </c>
      <c r="C3434">
        <v>20</v>
      </c>
      <c r="F3434">
        <v>18689.7</v>
      </c>
      <c r="G3434">
        <v>364.3</v>
      </c>
    </row>
    <row r="3435" spans="1:7" x14ac:dyDescent="0.25">
      <c r="A3435" s="28" t="s">
        <v>0</v>
      </c>
      <c r="B3435" s="28" t="s">
        <v>45</v>
      </c>
      <c r="C3435">
        <v>20</v>
      </c>
      <c r="F3435">
        <v>18996.099999999999</v>
      </c>
      <c r="G3435">
        <v>364.3</v>
      </c>
    </row>
    <row r="3436" spans="1:7" x14ac:dyDescent="0.25">
      <c r="A3436" s="28" t="s">
        <v>0</v>
      </c>
      <c r="B3436" s="28" t="s">
        <v>45</v>
      </c>
      <c r="C3436">
        <v>20</v>
      </c>
      <c r="F3436">
        <v>18997.099999999999</v>
      </c>
      <c r="G3436">
        <v>379.3</v>
      </c>
    </row>
    <row r="3437" spans="1:7" x14ac:dyDescent="0.25">
      <c r="A3437" s="28" t="s">
        <v>0</v>
      </c>
      <c r="B3437" s="28" t="s">
        <v>45</v>
      </c>
      <c r="C3437">
        <v>20</v>
      </c>
      <c r="F3437">
        <v>19303.599999999999</v>
      </c>
      <c r="G3437">
        <v>379.3</v>
      </c>
    </row>
    <row r="3438" spans="1:7" x14ac:dyDescent="0.25">
      <c r="A3438" s="28" t="s">
        <v>0</v>
      </c>
      <c r="B3438" s="28" t="s">
        <v>45</v>
      </c>
      <c r="C3438">
        <v>20</v>
      </c>
      <c r="F3438">
        <v>19304.599999999999</v>
      </c>
      <c r="G3438">
        <v>394.3</v>
      </c>
    </row>
    <row r="3439" spans="1:7" x14ac:dyDescent="0.25">
      <c r="A3439" s="28" t="s">
        <v>0</v>
      </c>
      <c r="B3439" s="28" t="s">
        <v>45</v>
      </c>
      <c r="C3439">
        <v>20</v>
      </c>
      <c r="F3439">
        <v>25028.400000000001</v>
      </c>
      <c r="G3439">
        <v>394.3</v>
      </c>
    </row>
    <row r="3440" spans="1:7" x14ac:dyDescent="0.25">
      <c r="A3440" s="28" t="s">
        <v>0</v>
      </c>
      <c r="B3440" s="28" t="s">
        <v>45</v>
      </c>
      <c r="C3440">
        <v>20</v>
      </c>
      <c r="F3440">
        <v>25028.5</v>
      </c>
      <c r="G3440">
        <v>404.3</v>
      </c>
    </row>
    <row r="3441" spans="1:7" x14ac:dyDescent="0.25">
      <c r="A3441" s="28" t="s">
        <v>0</v>
      </c>
      <c r="B3441" s="28" t="s">
        <v>45</v>
      </c>
      <c r="C3441">
        <v>20</v>
      </c>
      <c r="F3441">
        <v>50000</v>
      </c>
      <c r="G3441">
        <v>404.3</v>
      </c>
    </row>
    <row r="3442" spans="1:7" x14ac:dyDescent="0.25">
      <c r="A3442" s="28" t="s">
        <v>0</v>
      </c>
      <c r="B3442" s="28" t="s">
        <v>45</v>
      </c>
      <c r="C3442">
        <v>21</v>
      </c>
      <c r="D3442">
        <v>0</v>
      </c>
      <c r="E3442">
        <v>636</v>
      </c>
    </row>
    <row r="3443" spans="1:7" x14ac:dyDescent="0.25">
      <c r="A3443" s="28" t="s">
        <v>0</v>
      </c>
      <c r="B3443" s="28" t="s">
        <v>45</v>
      </c>
      <c r="C3443">
        <v>21</v>
      </c>
      <c r="D3443">
        <v>4953.8</v>
      </c>
      <c r="E3443">
        <v>636</v>
      </c>
    </row>
    <row r="3444" spans="1:7" x14ac:dyDescent="0.25">
      <c r="A3444" s="28" t="s">
        <v>0</v>
      </c>
      <c r="B3444" s="28" t="s">
        <v>45</v>
      </c>
      <c r="C3444">
        <v>21</v>
      </c>
      <c r="D3444">
        <v>4953.8999999999996</v>
      </c>
      <c r="E3444">
        <v>622.9</v>
      </c>
    </row>
    <row r="3445" spans="1:7" x14ac:dyDescent="0.25">
      <c r="A3445" s="28" t="s">
        <v>0</v>
      </c>
      <c r="B3445" s="28" t="s">
        <v>45</v>
      </c>
      <c r="C3445">
        <v>21</v>
      </c>
      <c r="D3445">
        <v>5113.8</v>
      </c>
      <c r="E3445">
        <v>622.9</v>
      </c>
    </row>
    <row r="3446" spans="1:7" x14ac:dyDescent="0.25">
      <c r="A3446" s="28" t="s">
        <v>0</v>
      </c>
      <c r="B3446" s="28" t="s">
        <v>45</v>
      </c>
      <c r="C3446">
        <v>21</v>
      </c>
      <c r="D3446">
        <v>5113.8999999999996</v>
      </c>
      <c r="E3446">
        <v>597.9</v>
      </c>
    </row>
    <row r="3447" spans="1:7" x14ac:dyDescent="0.25">
      <c r="A3447" s="28" t="s">
        <v>0</v>
      </c>
      <c r="B3447" s="28" t="s">
        <v>45</v>
      </c>
      <c r="C3447">
        <v>21</v>
      </c>
      <c r="D3447">
        <v>5263.8</v>
      </c>
      <c r="E3447">
        <v>597.9</v>
      </c>
    </row>
    <row r="3448" spans="1:7" x14ac:dyDescent="0.25">
      <c r="A3448" s="28" t="s">
        <v>0</v>
      </c>
      <c r="B3448" s="28" t="s">
        <v>45</v>
      </c>
      <c r="C3448">
        <v>21</v>
      </c>
      <c r="D3448">
        <v>5263.9</v>
      </c>
      <c r="E3448">
        <v>572.9</v>
      </c>
    </row>
    <row r="3449" spans="1:7" x14ac:dyDescent="0.25">
      <c r="A3449" s="28" t="s">
        <v>0</v>
      </c>
      <c r="B3449" s="28" t="s">
        <v>45</v>
      </c>
      <c r="C3449">
        <v>21</v>
      </c>
      <c r="D3449">
        <v>6334.5</v>
      </c>
      <c r="E3449">
        <v>572.9</v>
      </c>
    </row>
    <row r="3450" spans="1:7" x14ac:dyDescent="0.25">
      <c r="A3450" s="28" t="s">
        <v>0</v>
      </c>
      <c r="B3450" s="28" t="s">
        <v>45</v>
      </c>
      <c r="C3450">
        <v>21</v>
      </c>
      <c r="D3450">
        <v>6334.6</v>
      </c>
      <c r="E3450">
        <v>550.9</v>
      </c>
    </row>
    <row r="3451" spans="1:7" x14ac:dyDescent="0.25">
      <c r="A3451" s="28" t="s">
        <v>0</v>
      </c>
      <c r="B3451" s="28" t="s">
        <v>45</v>
      </c>
      <c r="C3451">
        <v>21</v>
      </c>
      <c r="D3451">
        <v>9271.4</v>
      </c>
      <c r="E3451">
        <v>550.9</v>
      </c>
    </row>
    <row r="3452" spans="1:7" x14ac:dyDescent="0.25">
      <c r="A3452" s="28" t="s">
        <v>0</v>
      </c>
      <c r="B3452" s="28" t="s">
        <v>45</v>
      </c>
      <c r="C3452">
        <v>21</v>
      </c>
      <c r="D3452">
        <v>9327.9</v>
      </c>
      <c r="E3452">
        <v>536.20000000000005</v>
      </c>
    </row>
    <row r="3453" spans="1:7" x14ac:dyDescent="0.25">
      <c r="A3453" s="28" t="s">
        <v>0</v>
      </c>
      <c r="B3453" s="28" t="s">
        <v>45</v>
      </c>
      <c r="C3453">
        <v>21</v>
      </c>
      <c r="D3453">
        <v>9328</v>
      </c>
      <c r="E3453">
        <v>516.20000000000005</v>
      </c>
    </row>
    <row r="3454" spans="1:7" x14ac:dyDescent="0.25">
      <c r="A3454" s="28" t="s">
        <v>0</v>
      </c>
      <c r="B3454" s="28" t="s">
        <v>45</v>
      </c>
      <c r="C3454">
        <v>21</v>
      </c>
      <c r="D3454">
        <v>9363.5</v>
      </c>
      <c r="E3454">
        <v>506.9</v>
      </c>
    </row>
    <row r="3455" spans="1:7" x14ac:dyDescent="0.25">
      <c r="A3455" s="28" t="s">
        <v>0</v>
      </c>
      <c r="B3455" s="28" t="s">
        <v>45</v>
      </c>
      <c r="C3455">
        <v>21</v>
      </c>
      <c r="D3455">
        <v>9455.6</v>
      </c>
      <c r="E3455">
        <v>506.9</v>
      </c>
    </row>
    <row r="3456" spans="1:7" x14ac:dyDescent="0.25">
      <c r="A3456" s="28" t="s">
        <v>0</v>
      </c>
      <c r="B3456" s="28" t="s">
        <v>45</v>
      </c>
      <c r="C3456">
        <v>21</v>
      </c>
      <c r="D3456">
        <v>9547.7000000000007</v>
      </c>
      <c r="E3456">
        <v>482.9</v>
      </c>
    </row>
    <row r="3457" spans="1:5" x14ac:dyDescent="0.25">
      <c r="A3457" s="28" t="s">
        <v>0</v>
      </c>
      <c r="B3457" s="28" t="s">
        <v>45</v>
      </c>
      <c r="C3457">
        <v>21</v>
      </c>
      <c r="D3457">
        <v>9639.7999999999993</v>
      </c>
      <c r="E3457">
        <v>482.9</v>
      </c>
    </row>
    <row r="3458" spans="1:5" x14ac:dyDescent="0.25">
      <c r="A3458" s="28" t="s">
        <v>0</v>
      </c>
      <c r="B3458" s="28" t="s">
        <v>45</v>
      </c>
      <c r="C3458">
        <v>21</v>
      </c>
      <c r="D3458">
        <v>9654.6</v>
      </c>
      <c r="E3458">
        <v>479</v>
      </c>
    </row>
    <row r="3459" spans="1:5" x14ac:dyDescent="0.25">
      <c r="A3459" s="28" t="s">
        <v>0</v>
      </c>
      <c r="B3459" s="28" t="s">
        <v>45</v>
      </c>
      <c r="C3459">
        <v>21</v>
      </c>
      <c r="D3459">
        <v>9654.7000000000007</v>
      </c>
      <c r="E3459">
        <v>479</v>
      </c>
    </row>
    <row r="3460" spans="1:5" x14ac:dyDescent="0.25">
      <c r="A3460" s="28" t="s">
        <v>0</v>
      </c>
      <c r="B3460" s="28" t="s">
        <v>45</v>
      </c>
      <c r="C3460">
        <v>21</v>
      </c>
      <c r="D3460">
        <v>9731.9</v>
      </c>
      <c r="E3460">
        <v>458.9</v>
      </c>
    </row>
    <row r="3461" spans="1:5" x14ac:dyDescent="0.25">
      <c r="A3461" s="28" t="s">
        <v>0</v>
      </c>
      <c r="B3461" s="28" t="s">
        <v>45</v>
      </c>
      <c r="C3461">
        <v>21</v>
      </c>
      <c r="D3461">
        <v>9824</v>
      </c>
      <c r="E3461">
        <v>458.9</v>
      </c>
    </row>
    <row r="3462" spans="1:5" x14ac:dyDescent="0.25">
      <c r="A3462" s="28" t="s">
        <v>0</v>
      </c>
      <c r="B3462" s="28" t="s">
        <v>45</v>
      </c>
      <c r="C3462">
        <v>21</v>
      </c>
      <c r="D3462">
        <v>9916.1</v>
      </c>
      <c r="E3462">
        <v>434.9</v>
      </c>
    </row>
    <row r="3463" spans="1:5" x14ac:dyDescent="0.25">
      <c r="A3463" s="28" t="s">
        <v>0</v>
      </c>
      <c r="B3463" s="28" t="s">
        <v>45</v>
      </c>
      <c r="C3463">
        <v>21</v>
      </c>
      <c r="D3463">
        <v>10008.200000000001</v>
      </c>
      <c r="E3463">
        <v>434.9</v>
      </c>
    </row>
    <row r="3464" spans="1:5" x14ac:dyDescent="0.25">
      <c r="A3464" s="28" t="s">
        <v>0</v>
      </c>
      <c r="B3464" s="28" t="s">
        <v>45</v>
      </c>
      <c r="C3464">
        <v>21</v>
      </c>
      <c r="D3464">
        <v>10030</v>
      </c>
      <c r="E3464">
        <v>429.2</v>
      </c>
    </row>
    <row r="3465" spans="1:5" x14ac:dyDescent="0.25">
      <c r="A3465" s="28" t="s">
        <v>0</v>
      </c>
      <c r="B3465" s="28" t="s">
        <v>45</v>
      </c>
      <c r="C3465">
        <v>21</v>
      </c>
      <c r="D3465">
        <v>10030.1</v>
      </c>
      <c r="E3465">
        <v>409.2</v>
      </c>
    </row>
    <row r="3466" spans="1:5" x14ac:dyDescent="0.25">
      <c r="A3466" s="28" t="s">
        <v>0</v>
      </c>
      <c r="B3466" s="28" t="s">
        <v>45</v>
      </c>
      <c r="C3466">
        <v>21</v>
      </c>
      <c r="D3466">
        <v>10100.299999999999</v>
      </c>
      <c r="E3466">
        <v>390.9</v>
      </c>
    </row>
    <row r="3467" spans="1:5" x14ac:dyDescent="0.25">
      <c r="A3467" s="28" t="s">
        <v>0</v>
      </c>
      <c r="B3467" s="28" t="s">
        <v>45</v>
      </c>
      <c r="C3467">
        <v>21</v>
      </c>
      <c r="D3467">
        <v>10192.4</v>
      </c>
      <c r="E3467">
        <v>390.9</v>
      </c>
    </row>
    <row r="3468" spans="1:5" x14ac:dyDescent="0.25">
      <c r="A3468" s="28" t="s">
        <v>0</v>
      </c>
      <c r="B3468" s="28" t="s">
        <v>45</v>
      </c>
      <c r="C3468">
        <v>21</v>
      </c>
      <c r="D3468">
        <v>10284.5</v>
      </c>
      <c r="E3468">
        <v>367.9</v>
      </c>
    </row>
    <row r="3469" spans="1:5" x14ac:dyDescent="0.25">
      <c r="A3469" s="28" t="s">
        <v>0</v>
      </c>
      <c r="B3469" s="28" t="s">
        <v>45</v>
      </c>
      <c r="C3469">
        <v>21</v>
      </c>
      <c r="D3469">
        <v>10785</v>
      </c>
      <c r="E3469">
        <v>367.9</v>
      </c>
    </row>
    <row r="3470" spans="1:5" x14ac:dyDescent="0.25">
      <c r="A3470" s="28" t="s">
        <v>0</v>
      </c>
      <c r="B3470" s="28" t="s">
        <v>45</v>
      </c>
      <c r="C3470">
        <v>21</v>
      </c>
      <c r="D3470">
        <v>10785.1</v>
      </c>
      <c r="E3470">
        <v>347.9</v>
      </c>
    </row>
    <row r="3471" spans="1:5" x14ac:dyDescent="0.25">
      <c r="A3471" s="28" t="s">
        <v>0</v>
      </c>
      <c r="B3471" s="28" t="s">
        <v>45</v>
      </c>
      <c r="C3471">
        <v>21</v>
      </c>
      <c r="D3471">
        <v>11314.2</v>
      </c>
      <c r="E3471">
        <v>347.9</v>
      </c>
    </row>
    <row r="3472" spans="1:5" x14ac:dyDescent="0.25">
      <c r="A3472" s="28" t="s">
        <v>0</v>
      </c>
      <c r="B3472" s="28" t="s">
        <v>45</v>
      </c>
      <c r="C3472">
        <v>21</v>
      </c>
      <c r="D3472">
        <v>11315.2</v>
      </c>
      <c r="E3472">
        <v>327.9</v>
      </c>
    </row>
    <row r="3473" spans="1:5" x14ac:dyDescent="0.25">
      <c r="A3473" s="28" t="s">
        <v>0</v>
      </c>
      <c r="B3473" s="28" t="s">
        <v>45</v>
      </c>
      <c r="C3473">
        <v>21</v>
      </c>
      <c r="D3473">
        <v>11560.1</v>
      </c>
      <c r="E3473">
        <v>327.9</v>
      </c>
    </row>
    <row r="3474" spans="1:5" x14ac:dyDescent="0.25">
      <c r="A3474" s="28" t="s">
        <v>0</v>
      </c>
      <c r="B3474" s="28" t="s">
        <v>45</v>
      </c>
      <c r="C3474">
        <v>21</v>
      </c>
      <c r="D3474">
        <v>11561.1</v>
      </c>
      <c r="E3474">
        <v>307.89999999999998</v>
      </c>
    </row>
    <row r="3475" spans="1:5" x14ac:dyDescent="0.25">
      <c r="A3475" s="28" t="s">
        <v>0</v>
      </c>
      <c r="B3475" s="28" t="s">
        <v>45</v>
      </c>
      <c r="C3475">
        <v>21</v>
      </c>
      <c r="D3475">
        <v>11764.5</v>
      </c>
      <c r="E3475">
        <v>307.89999999999998</v>
      </c>
    </row>
    <row r="3476" spans="1:5" x14ac:dyDescent="0.25">
      <c r="A3476" s="28" t="s">
        <v>0</v>
      </c>
      <c r="B3476" s="28" t="s">
        <v>45</v>
      </c>
      <c r="C3476">
        <v>21</v>
      </c>
      <c r="D3476">
        <v>11764.6</v>
      </c>
      <c r="E3476">
        <v>287.89999999999998</v>
      </c>
    </row>
    <row r="3477" spans="1:5" x14ac:dyDescent="0.25">
      <c r="A3477" s="28" t="s">
        <v>0</v>
      </c>
      <c r="B3477" s="28" t="s">
        <v>45</v>
      </c>
      <c r="C3477">
        <v>21</v>
      </c>
      <c r="D3477">
        <v>11806.1</v>
      </c>
      <c r="E3477">
        <v>287.89999999999998</v>
      </c>
    </row>
    <row r="3478" spans="1:5" x14ac:dyDescent="0.25">
      <c r="A3478" s="28" t="s">
        <v>0</v>
      </c>
      <c r="B3478" s="28" t="s">
        <v>45</v>
      </c>
      <c r="C3478">
        <v>21</v>
      </c>
      <c r="D3478">
        <v>11807.1</v>
      </c>
      <c r="E3478">
        <v>272.89999999999998</v>
      </c>
    </row>
    <row r="3479" spans="1:5" x14ac:dyDescent="0.25">
      <c r="A3479" s="28" t="s">
        <v>0</v>
      </c>
      <c r="B3479" s="28" t="s">
        <v>45</v>
      </c>
      <c r="C3479">
        <v>21</v>
      </c>
      <c r="D3479">
        <v>12052</v>
      </c>
      <c r="E3479">
        <v>272.89999999999998</v>
      </c>
    </row>
    <row r="3480" spans="1:5" x14ac:dyDescent="0.25">
      <c r="A3480" s="28" t="s">
        <v>0</v>
      </c>
      <c r="B3480" s="28" t="s">
        <v>45</v>
      </c>
      <c r="C3480">
        <v>21</v>
      </c>
      <c r="D3480">
        <v>12053</v>
      </c>
      <c r="E3480">
        <v>262.89999999999998</v>
      </c>
    </row>
    <row r="3481" spans="1:5" x14ac:dyDescent="0.25">
      <c r="A3481" s="28" t="s">
        <v>0</v>
      </c>
      <c r="B3481" s="28" t="s">
        <v>45</v>
      </c>
      <c r="C3481">
        <v>21</v>
      </c>
      <c r="D3481">
        <v>12298</v>
      </c>
      <c r="E3481">
        <v>262.89999999999998</v>
      </c>
    </row>
    <row r="3482" spans="1:5" x14ac:dyDescent="0.25">
      <c r="A3482" s="28" t="s">
        <v>0</v>
      </c>
      <c r="B3482" s="28" t="s">
        <v>45</v>
      </c>
      <c r="C3482">
        <v>21</v>
      </c>
      <c r="D3482">
        <v>12299</v>
      </c>
      <c r="E3482">
        <v>252.9</v>
      </c>
    </row>
    <row r="3483" spans="1:5" x14ac:dyDescent="0.25">
      <c r="A3483" s="28" t="s">
        <v>0</v>
      </c>
      <c r="B3483" s="28" t="s">
        <v>45</v>
      </c>
      <c r="C3483">
        <v>21</v>
      </c>
      <c r="D3483">
        <v>12402.8</v>
      </c>
      <c r="E3483">
        <v>252.9</v>
      </c>
    </row>
    <row r="3484" spans="1:5" x14ac:dyDescent="0.25">
      <c r="A3484" s="28" t="s">
        <v>0</v>
      </c>
      <c r="B3484" s="28" t="s">
        <v>45</v>
      </c>
      <c r="C3484">
        <v>21</v>
      </c>
      <c r="D3484">
        <v>12494.9</v>
      </c>
      <c r="E3484">
        <v>239.9</v>
      </c>
    </row>
    <row r="3485" spans="1:5" x14ac:dyDescent="0.25">
      <c r="A3485" s="28" t="s">
        <v>0</v>
      </c>
      <c r="B3485" s="28" t="s">
        <v>45</v>
      </c>
      <c r="C3485">
        <v>21</v>
      </c>
      <c r="D3485">
        <v>12587</v>
      </c>
      <c r="E3485">
        <v>239.9</v>
      </c>
    </row>
    <row r="3486" spans="1:5" x14ac:dyDescent="0.25">
      <c r="A3486" s="28" t="s">
        <v>0</v>
      </c>
      <c r="B3486" s="28" t="s">
        <v>45</v>
      </c>
      <c r="C3486">
        <v>21</v>
      </c>
      <c r="D3486">
        <v>12638.4</v>
      </c>
      <c r="E3486">
        <v>226.5</v>
      </c>
    </row>
    <row r="3487" spans="1:5" x14ac:dyDescent="0.25">
      <c r="A3487" s="28" t="s">
        <v>0</v>
      </c>
      <c r="B3487" s="28" t="s">
        <v>45</v>
      </c>
      <c r="C3487">
        <v>21</v>
      </c>
      <c r="D3487">
        <v>12638.5</v>
      </c>
      <c r="E3487">
        <v>226.5</v>
      </c>
    </row>
    <row r="3488" spans="1:5" x14ac:dyDescent="0.25">
      <c r="A3488" s="28" t="s">
        <v>0</v>
      </c>
      <c r="B3488" s="28" t="s">
        <v>45</v>
      </c>
      <c r="C3488">
        <v>21</v>
      </c>
      <c r="D3488">
        <v>12679.1</v>
      </c>
      <c r="E3488">
        <v>215.9</v>
      </c>
    </row>
    <row r="3489" spans="1:5" x14ac:dyDescent="0.25">
      <c r="A3489" s="28" t="s">
        <v>0</v>
      </c>
      <c r="B3489" s="28" t="s">
        <v>45</v>
      </c>
      <c r="C3489">
        <v>21</v>
      </c>
      <c r="D3489">
        <v>12801.9</v>
      </c>
      <c r="E3489">
        <v>215.9</v>
      </c>
    </row>
    <row r="3490" spans="1:5" x14ac:dyDescent="0.25">
      <c r="A3490" s="28" t="s">
        <v>0</v>
      </c>
      <c r="B3490" s="28" t="s">
        <v>45</v>
      </c>
      <c r="C3490">
        <v>21</v>
      </c>
      <c r="D3490">
        <v>12913.9</v>
      </c>
      <c r="E3490">
        <v>186.7</v>
      </c>
    </row>
    <row r="3491" spans="1:5" x14ac:dyDescent="0.25">
      <c r="A3491" s="28" t="s">
        <v>0</v>
      </c>
      <c r="B3491" s="28" t="s">
        <v>45</v>
      </c>
      <c r="C3491">
        <v>21</v>
      </c>
      <c r="D3491">
        <v>12914</v>
      </c>
      <c r="E3491">
        <v>186.7</v>
      </c>
    </row>
    <row r="3492" spans="1:5" x14ac:dyDescent="0.25">
      <c r="A3492" s="28" t="s">
        <v>0</v>
      </c>
      <c r="B3492" s="28" t="s">
        <v>45</v>
      </c>
      <c r="C3492">
        <v>21</v>
      </c>
      <c r="D3492">
        <v>12924.7</v>
      </c>
      <c r="E3492">
        <v>183.9</v>
      </c>
    </row>
    <row r="3493" spans="1:5" x14ac:dyDescent="0.25">
      <c r="A3493" s="28" t="s">
        <v>0</v>
      </c>
      <c r="B3493" s="28" t="s">
        <v>45</v>
      </c>
      <c r="C3493">
        <v>21</v>
      </c>
      <c r="D3493">
        <v>13047.5</v>
      </c>
      <c r="E3493">
        <v>183.9</v>
      </c>
    </row>
    <row r="3494" spans="1:5" x14ac:dyDescent="0.25">
      <c r="A3494" s="28" t="s">
        <v>0</v>
      </c>
      <c r="B3494" s="28" t="s">
        <v>45</v>
      </c>
      <c r="C3494">
        <v>21</v>
      </c>
      <c r="D3494">
        <v>13170.3</v>
      </c>
      <c r="E3494">
        <v>151.9</v>
      </c>
    </row>
    <row r="3495" spans="1:5" x14ac:dyDescent="0.25">
      <c r="A3495" s="28" t="s">
        <v>0</v>
      </c>
      <c r="B3495" s="28" t="s">
        <v>45</v>
      </c>
      <c r="C3495">
        <v>21</v>
      </c>
      <c r="D3495">
        <v>13293.1</v>
      </c>
      <c r="E3495">
        <v>151.9</v>
      </c>
    </row>
    <row r="3496" spans="1:5" x14ac:dyDescent="0.25">
      <c r="A3496" s="28" t="s">
        <v>0</v>
      </c>
      <c r="B3496" s="28" t="s">
        <v>45</v>
      </c>
      <c r="C3496">
        <v>21</v>
      </c>
      <c r="D3496">
        <v>13415.9</v>
      </c>
      <c r="E3496">
        <v>118.9</v>
      </c>
    </row>
    <row r="3497" spans="1:5" x14ac:dyDescent="0.25">
      <c r="A3497" s="28" t="s">
        <v>0</v>
      </c>
      <c r="B3497" s="28" t="s">
        <v>45</v>
      </c>
      <c r="C3497">
        <v>21</v>
      </c>
      <c r="D3497">
        <v>13538.7</v>
      </c>
      <c r="E3497">
        <v>118.9</v>
      </c>
    </row>
    <row r="3498" spans="1:5" x14ac:dyDescent="0.25">
      <c r="A3498" s="28" t="s">
        <v>0</v>
      </c>
      <c r="B3498" s="28" t="s">
        <v>45</v>
      </c>
      <c r="C3498">
        <v>21</v>
      </c>
      <c r="D3498">
        <v>13661.5</v>
      </c>
      <c r="E3498">
        <v>69.900000000000006</v>
      </c>
    </row>
    <row r="3499" spans="1:5" x14ac:dyDescent="0.25">
      <c r="A3499" s="28" t="s">
        <v>0</v>
      </c>
      <c r="B3499" s="28" t="s">
        <v>45</v>
      </c>
      <c r="C3499">
        <v>21</v>
      </c>
      <c r="D3499">
        <v>13784.3</v>
      </c>
      <c r="E3499">
        <v>69.900000000000006</v>
      </c>
    </row>
    <row r="3500" spans="1:5" x14ac:dyDescent="0.25">
      <c r="A3500" s="28" t="s">
        <v>0</v>
      </c>
      <c r="B3500" s="28" t="s">
        <v>45</v>
      </c>
      <c r="C3500">
        <v>21</v>
      </c>
      <c r="D3500">
        <v>13907.1</v>
      </c>
      <c r="E3500">
        <v>37.9</v>
      </c>
    </row>
    <row r="3501" spans="1:5" x14ac:dyDescent="0.25">
      <c r="A3501" s="28" t="s">
        <v>0</v>
      </c>
      <c r="B3501" s="28" t="s">
        <v>45</v>
      </c>
      <c r="C3501">
        <v>21</v>
      </c>
      <c r="D3501">
        <v>14029.9</v>
      </c>
      <c r="E3501">
        <v>37.9</v>
      </c>
    </row>
    <row r="3502" spans="1:5" x14ac:dyDescent="0.25">
      <c r="A3502" s="28" t="s">
        <v>0</v>
      </c>
      <c r="B3502" s="28" t="s">
        <v>45</v>
      </c>
      <c r="C3502">
        <v>21</v>
      </c>
      <c r="D3502">
        <v>14152.7</v>
      </c>
      <c r="E3502">
        <v>24.9</v>
      </c>
    </row>
    <row r="3503" spans="1:5" x14ac:dyDescent="0.25">
      <c r="A3503" s="28" t="s">
        <v>0</v>
      </c>
      <c r="B3503" s="28" t="s">
        <v>45</v>
      </c>
      <c r="C3503">
        <v>21</v>
      </c>
      <c r="D3503">
        <v>25000</v>
      </c>
      <c r="E3503">
        <v>24.9</v>
      </c>
    </row>
    <row r="3504" spans="1:5" x14ac:dyDescent="0.25">
      <c r="A3504" s="28" t="s">
        <v>0</v>
      </c>
      <c r="B3504" s="28" t="s">
        <v>45</v>
      </c>
      <c r="C3504">
        <v>21</v>
      </c>
      <c r="D3504">
        <v>25001</v>
      </c>
      <c r="E3504">
        <v>24</v>
      </c>
    </row>
    <row r="3505" spans="1:7" x14ac:dyDescent="0.25">
      <c r="A3505" s="28" t="s">
        <v>0</v>
      </c>
      <c r="B3505" s="28" t="s">
        <v>45</v>
      </c>
      <c r="C3505">
        <v>21</v>
      </c>
      <c r="D3505">
        <v>28000</v>
      </c>
      <c r="E3505">
        <v>24</v>
      </c>
    </row>
    <row r="3506" spans="1:7" x14ac:dyDescent="0.25">
      <c r="A3506" s="28" t="s">
        <v>0</v>
      </c>
      <c r="B3506" s="28" t="s">
        <v>45</v>
      </c>
      <c r="C3506">
        <v>21</v>
      </c>
      <c r="D3506">
        <v>28000.1</v>
      </c>
      <c r="E3506">
        <v>23.3</v>
      </c>
    </row>
    <row r="3507" spans="1:7" x14ac:dyDescent="0.25">
      <c r="A3507" s="28" t="s">
        <v>0</v>
      </c>
      <c r="B3507" s="28" t="s">
        <v>45</v>
      </c>
      <c r="C3507">
        <v>21</v>
      </c>
      <c r="D3507">
        <v>34000</v>
      </c>
      <c r="E3507">
        <v>23.3</v>
      </c>
    </row>
    <row r="3508" spans="1:7" x14ac:dyDescent="0.25">
      <c r="A3508" s="28" t="s">
        <v>0</v>
      </c>
      <c r="B3508" s="28" t="s">
        <v>45</v>
      </c>
      <c r="C3508">
        <v>21</v>
      </c>
      <c r="D3508">
        <v>34000.1</v>
      </c>
      <c r="E3508">
        <v>17.3</v>
      </c>
    </row>
    <row r="3509" spans="1:7" x14ac:dyDescent="0.25">
      <c r="A3509" s="28" t="s">
        <v>0</v>
      </c>
      <c r="B3509" s="28" t="s">
        <v>45</v>
      </c>
      <c r="C3509">
        <v>21</v>
      </c>
      <c r="D3509">
        <v>40000</v>
      </c>
      <c r="E3509">
        <v>17.3</v>
      </c>
    </row>
    <row r="3510" spans="1:7" x14ac:dyDescent="0.25">
      <c r="A3510" s="28" t="s">
        <v>0</v>
      </c>
      <c r="B3510" s="28" t="s">
        <v>45</v>
      </c>
      <c r="C3510">
        <v>21</v>
      </c>
      <c r="D3510">
        <v>40000.1</v>
      </c>
      <c r="E3510">
        <v>11.7</v>
      </c>
    </row>
    <row r="3511" spans="1:7" x14ac:dyDescent="0.25">
      <c r="A3511" s="28" t="s">
        <v>0</v>
      </c>
      <c r="B3511" s="28" t="s">
        <v>45</v>
      </c>
      <c r="C3511">
        <v>21</v>
      </c>
      <c r="D3511">
        <v>42000</v>
      </c>
      <c r="E3511">
        <v>11.7</v>
      </c>
    </row>
    <row r="3512" spans="1:7" x14ac:dyDescent="0.25">
      <c r="A3512" s="28" t="s">
        <v>0</v>
      </c>
      <c r="B3512" s="28" t="s">
        <v>45</v>
      </c>
      <c r="C3512">
        <v>21</v>
      </c>
      <c r="D3512">
        <v>42000.1</v>
      </c>
      <c r="E3512">
        <v>9.6999999999999993</v>
      </c>
    </row>
    <row r="3513" spans="1:7" x14ac:dyDescent="0.25">
      <c r="A3513" s="28" t="s">
        <v>0</v>
      </c>
      <c r="B3513" s="28" t="s">
        <v>45</v>
      </c>
      <c r="C3513">
        <v>21</v>
      </c>
      <c r="D3513">
        <v>50000</v>
      </c>
      <c r="E3513">
        <v>9.6999999999999993</v>
      </c>
    </row>
    <row r="3514" spans="1:7" x14ac:dyDescent="0.25">
      <c r="A3514" s="28" t="s">
        <v>0</v>
      </c>
      <c r="B3514" s="28" t="s">
        <v>45</v>
      </c>
      <c r="C3514">
        <v>21</v>
      </c>
      <c r="F3514">
        <v>0</v>
      </c>
      <c r="G3514">
        <v>48</v>
      </c>
    </row>
    <row r="3515" spans="1:7" x14ac:dyDescent="0.25">
      <c r="A3515" s="28" t="s">
        <v>0</v>
      </c>
      <c r="B3515" s="28" t="s">
        <v>45</v>
      </c>
      <c r="C3515">
        <v>21</v>
      </c>
      <c r="F3515">
        <v>5000</v>
      </c>
      <c r="G3515">
        <v>48</v>
      </c>
    </row>
    <row r="3516" spans="1:7" x14ac:dyDescent="0.25">
      <c r="A3516" s="28" t="s">
        <v>0</v>
      </c>
      <c r="B3516" s="28" t="s">
        <v>45</v>
      </c>
      <c r="C3516">
        <v>21</v>
      </c>
      <c r="F3516">
        <v>5000.1000000000004</v>
      </c>
      <c r="G3516">
        <v>77</v>
      </c>
    </row>
    <row r="3517" spans="1:7" x14ac:dyDescent="0.25">
      <c r="A3517" s="28" t="s">
        <v>0</v>
      </c>
      <c r="B3517" s="28" t="s">
        <v>45</v>
      </c>
      <c r="C3517">
        <v>21</v>
      </c>
      <c r="F3517">
        <v>7994.4</v>
      </c>
      <c r="G3517">
        <v>77</v>
      </c>
    </row>
    <row r="3518" spans="1:7" x14ac:dyDescent="0.25">
      <c r="A3518" s="28" t="s">
        <v>0</v>
      </c>
      <c r="B3518" s="28" t="s">
        <v>45</v>
      </c>
      <c r="C3518">
        <v>21</v>
      </c>
      <c r="F3518">
        <v>7994.5</v>
      </c>
      <c r="G3518">
        <v>89</v>
      </c>
    </row>
    <row r="3519" spans="1:7" x14ac:dyDescent="0.25">
      <c r="A3519" s="28" t="s">
        <v>0</v>
      </c>
      <c r="B3519" s="28" t="s">
        <v>45</v>
      </c>
      <c r="C3519">
        <v>21</v>
      </c>
      <c r="F3519">
        <v>16854.3</v>
      </c>
      <c r="G3519">
        <v>89</v>
      </c>
    </row>
    <row r="3520" spans="1:7" x14ac:dyDescent="0.25">
      <c r="A3520" s="28" t="s">
        <v>0</v>
      </c>
      <c r="B3520" s="28" t="s">
        <v>45</v>
      </c>
      <c r="C3520">
        <v>21</v>
      </c>
      <c r="F3520">
        <v>17069.2</v>
      </c>
      <c r="G3520">
        <v>117</v>
      </c>
    </row>
    <row r="3521" spans="1:7" x14ac:dyDescent="0.25">
      <c r="A3521" s="28" t="s">
        <v>0</v>
      </c>
      <c r="B3521" s="28" t="s">
        <v>45</v>
      </c>
      <c r="C3521">
        <v>21</v>
      </c>
      <c r="F3521">
        <v>17284.099999999999</v>
      </c>
      <c r="G3521">
        <v>117</v>
      </c>
    </row>
    <row r="3522" spans="1:7" x14ac:dyDescent="0.25">
      <c r="A3522" s="28" t="s">
        <v>0</v>
      </c>
      <c r="B3522" s="28" t="s">
        <v>45</v>
      </c>
      <c r="C3522">
        <v>21</v>
      </c>
      <c r="F3522">
        <v>17499</v>
      </c>
      <c r="G3522">
        <v>250</v>
      </c>
    </row>
    <row r="3523" spans="1:7" x14ac:dyDescent="0.25">
      <c r="A3523" s="28" t="s">
        <v>0</v>
      </c>
      <c r="B3523" s="28" t="s">
        <v>45</v>
      </c>
      <c r="C3523">
        <v>21</v>
      </c>
      <c r="F3523">
        <v>17713.900000000001</v>
      </c>
      <c r="G3523">
        <v>250</v>
      </c>
    </row>
    <row r="3524" spans="1:7" x14ac:dyDescent="0.25">
      <c r="A3524" s="28" t="s">
        <v>0</v>
      </c>
      <c r="B3524" s="28" t="s">
        <v>45</v>
      </c>
      <c r="C3524">
        <v>21</v>
      </c>
      <c r="F3524">
        <v>17779.2</v>
      </c>
      <c r="G3524">
        <v>268.2</v>
      </c>
    </row>
    <row r="3525" spans="1:7" x14ac:dyDescent="0.25">
      <c r="A3525" s="28" t="s">
        <v>0</v>
      </c>
      <c r="B3525" s="28" t="s">
        <v>45</v>
      </c>
      <c r="C3525">
        <v>21</v>
      </c>
      <c r="F3525">
        <v>17780.2</v>
      </c>
      <c r="G3525">
        <v>278.5</v>
      </c>
    </row>
    <row r="3526" spans="1:7" x14ac:dyDescent="0.25">
      <c r="A3526" s="28" t="s">
        <v>0</v>
      </c>
      <c r="B3526" s="28" t="s">
        <v>45</v>
      </c>
      <c r="C3526">
        <v>21</v>
      </c>
      <c r="F3526">
        <v>17928.8</v>
      </c>
      <c r="G3526">
        <v>320</v>
      </c>
    </row>
    <row r="3527" spans="1:7" x14ac:dyDescent="0.25">
      <c r="A3527" s="28" t="s">
        <v>0</v>
      </c>
      <c r="B3527" s="28" t="s">
        <v>45</v>
      </c>
      <c r="C3527">
        <v>21</v>
      </c>
      <c r="F3527">
        <v>17963.7</v>
      </c>
      <c r="G3527">
        <v>320</v>
      </c>
    </row>
    <row r="3528" spans="1:7" x14ac:dyDescent="0.25">
      <c r="A3528" s="28" t="s">
        <v>0</v>
      </c>
      <c r="B3528" s="28" t="s">
        <v>45</v>
      </c>
      <c r="C3528">
        <v>21</v>
      </c>
      <c r="F3528">
        <v>17964.7</v>
      </c>
      <c r="G3528">
        <v>330</v>
      </c>
    </row>
    <row r="3529" spans="1:7" x14ac:dyDescent="0.25">
      <c r="A3529" s="28" t="s">
        <v>0</v>
      </c>
      <c r="B3529" s="28" t="s">
        <v>45</v>
      </c>
      <c r="C3529">
        <v>21</v>
      </c>
      <c r="F3529">
        <v>18148.2</v>
      </c>
      <c r="G3529">
        <v>330</v>
      </c>
    </row>
    <row r="3530" spans="1:7" x14ac:dyDescent="0.25">
      <c r="A3530" s="28" t="s">
        <v>0</v>
      </c>
      <c r="B3530" s="28" t="s">
        <v>45</v>
      </c>
      <c r="C3530">
        <v>21</v>
      </c>
      <c r="F3530">
        <v>18149.2</v>
      </c>
      <c r="G3530">
        <v>340</v>
      </c>
    </row>
    <row r="3531" spans="1:7" x14ac:dyDescent="0.25">
      <c r="A3531" s="28" t="s">
        <v>0</v>
      </c>
      <c r="B3531" s="28" t="s">
        <v>45</v>
      </c>
      <c r="C3531">
        <v>21</v>
      </c>
      <c r="F3531">
        <v>18173.400000000001</v>
      </c>
      <c r="G3531">
        <v>340</v>
      </c>
    </row>
    <row r="3532" spans="1:7" x14ac:dyDescent="0.25">
      <c r="A3532" s="28" t="s">
        <v>0</v>
      </c>
      <c r="B3532" s="28" t="s">
        <v>45</v>
      </c>
      <c r="C3532">
        <v>21</v>
      </c>
      <c r="F3532">
        <v>18173.5</v>
      </c>
      <c r="G3532">
        <v>365</v>
      </c>
    </row>
    <row r="3533" spans="1:7" x14ac:dyDescent="0.25">
      <c r="A3533" s="28" t="s">
        <v>0</v>
      </c>
      <c r="B3533" s="28" t="s">
        <v>45</v>
      </c>
      <c r="C3533">
        <v>21</v>
      </c>
      <c r="F3533">
        <v>18455.599999999999</v>
      </c>
      <c r="G3533">
        <v>365</v>
      </c>
    </row>
    <row r="3534" spans="1:7" x14ac:dyDescent="0.25">
      <c r="A3534" s="28" t="s">
        <v>0</v>
      </c>
      <c r="B3534" s="28" t="s">
        <v>45</v>
      </c>
      <c r="C3534">
        <v>21</v>
      </c>
      <c r="F3534">
        <v>18456.599999999999</v>
      </c>
      <c r="G3534">
        <v>380</v>
      </c>
    </row>
    <row r="3535" spans="1:7" x14ac:dyDescent="0.25">
      <c r="A3535" s="28" t="s">
        <v>0</v>
      </c>
      <c r="B3535" s="28" t="s">
        <v>45</v>
      </c>
      <c r="C3535">
        <v>21</v>
      </c>
      <c r="F3535">
        <v>18763.099999999999</v>
      </c>
      <c r="G3535">
        <v>380</v>
      </c>
    </row>
    <row r="3536" spans="1:7" x14ac:dyDescent="0.25">
      <c r="A3536" s="28" t="s">
        <v>0</v>
      </c>
      <c r="B3536" s="28" t="s">
        <v>45</v>
      </c>
      <c r="C3536">
        <v>21</v>
      </c>
      <c r="F3536">
        <v>18764.099999999999</v>
      </c>
      <c r="G3536">
        <v>395</v>
      </c>
    </row>
    <row r="3537" spans="1:7" x14ac:dyDescent="0.25">
      <c r="A3537" s="28" t="s">
        <v>0</v>
      </c>
      <c r="B3537" s="28" t="s">
        <v>45</v>
      </c>
      <c r="C3537">
        <v>21</v>
      </c>
      <c r="F3537">
        <v>25950.799999999999</v>
      </c>
      <c r="G3537">
        <v>395</v>
      </c>
    </row>
    <row r="3538" spans="1:7" x14ac:dyDescent="0.25">
      <c r="A3538" s="28" t="s">
        <v>0</v>
      </c>
      <c r="B3538" s="28" t="s">
        <v>45</v>
      </c>
      <c r="C3538">
        <v>21</v>
      </c>
      <c r="F3538">
        <v>25950.9</v>
      </c>
      <c r="G3538">
        <v>415</v>
      </c>
    </row>
    <row r="3539" spans="1:7" x14ac:dyDescent="0.25">
      <c r="A3539" s="28" t="s">
        <v>0</v>
      </c>
      <c r="B3539" s="28" t="s">
        <v>45</v>
      </c>
      <c r="C3539">
        <v>21</v>
      </c>
      <c r="F3539">
        <v>50000</v>
      </c>
      <c r="G3539">
        <v>415</v>
      </c>
    </row>
    <row r="3540" spans="1:7" x14ac:dyDescent="0.25">
      <c r="A3540" s="28" t="s">
        <v>0</v>
      </c>
      <c r="B3540" s="28" t="s">
        <v>45</v>
      </c>
      <c r="C3540">
        <v>22</v>
      </c>
      <c r="D3540">
        <v>0</v>
      </c>
      <c r="E3540">
        <v>632.70000000000005</v>
      </c>
    </row>
    <row r="3541" spans="1:7" x14ac:dyDescent="0.25">
      <c r="A3541" s="28" t="s">
        <v>0</v>
      </c>
      <c r="B3541" s="28" t="s">
        <v>45</v>
      </c>
      <c r="C3541">
        <v>22</v>
      </c>
      <c r="D3541">
        <v>4319.8</v>
      </c>
      <c r="E3541">
        <v>632.70000000000005</v>
      </c>
    </row>
    <row r="3542" spans="1:7" x14ac:dyDescent="0.25">
      <c r="A3542" s="28" t="s">
        <v>0</v>
      </c>
      <c r="B3542" s="28" t="s">
        <v>45</v>
      </c>
      <c r="C3542">
        <v>22</v>
      </c>
      <c r="D3542">
        <v>4319.8999999999996</v>
      </c>
      <c r="E3542">
        <v>607.70000000000005</v>
      </c>
    </row>
    <row r="3543" spans="1:7" x14ac:dyDescent="0.25">
      <c r="A3543" s="28" t="s">
        <v>0</v>
      </c>
      <c r="B3543" s="28" t="s">
        <v>45</v>
      </c>
      <c r="C3543">
        <v>22</v>
      </c>
      <c r="D3543">
        <v>4469.8</v>
      </c>
      <c r="E3543">
        <v>607.70000000000005</v>
      </c>
    </row>
    <row r="3544" spans="1:7" x14ac:dyDescent="0.25">
      <c r="A3544" s="28" t="s">
        <v>0</v>
      </c>
      <c r="B3544" s="28" t="s">
        <v>45</v>
      </c>
      <c r="C3544">
        <v>22</v>
      </c>
      <c r="D3544">
        <v>4469.8999999999996</v>
      </c>
      <c r="E3544">
        <v>582.70000000000005</v>
      </c>
    </row>
    <row r="3545" spans="1:7" x14ac:dyDescent="0.25">
      <c r="A3545" s="28" t="s">
        <v>0</v>
      </c>
      <c r="B3545" s="28" t="s">
        <v>45</v>
      </c>
      <c r="C3545">
        <v>22</v>
      </c>
      <c r="D3545">
        <v>4953.8</v>
      </c>
      <c r="E3545">
        <v>582.70000000000005</v>
      </c>
    </row>
    <row r="3546" spans="1:7" x14ac:dyDescent="0.25">
      <c r="A3546" s="28" t="s">
        <v>0</v>
      </c>
      <c r="B3546" s="28" t="s">
        <v>45</v>
      </c>
      <c r="C3546">
        <v>22</v>
      </c>
      <c r="D3546">
        <v>4953.8999999999996</v>
      </c>
      <c r="E3546">
        <v>569.79999999999995</v>
      </c>
    </row>
    <row r="3547" spans="1:7" x14ac:dyDescent="0.25">
      <c r="A3547" s="28" t="s">
        <v>0</v>
      </c>
      <c r="B3547" s="28" t="s">
        <v>45</v>
      </c>
      <c r="C3547">
        <v>22</v>
      </c>
      <c r="D3547">
        <v>6334.5</v>
      </c>
      <c r="E3547">
        <v>569.79999999999995</v>
      </c>
    </row>
    <row r="3548" spans="1:7" x14ac:dyDescent="0.25">
      <c r="A3548" s="28" t="s">
        <v>0</v>
      </c>
      <c r="B3548" s="28" t="s">
        <v>45</v>
      </c>
      <c r="C3548">
        <v>22</v>
      </c>
      <c r="D3548">
        <v>6334.6</v>
      </c>
      <c r="E3548">
        <v>549.79999999999995</v>
      </c>
    </row>
    <row r="3549" spans="1:7" x14ac:dyDescent="0.25">
      <c r="A3549" s="28" t="s">
        <v>0</v>
      </c>
      <c r="B3549" s="28" t="s">
        <v>45</v>
      </c>
      <c r="C3549">
        <v>22</v>
      </c>
      <c r="D3549">
        <v>7077</v>
      </c>
      <c r="E3549">
        <v>549.79999999999995</v>
      </c>
    </row>
    <row r="3550" spans="1:7" x14ac:dyDescent="0.25">
      <c r="A3550" s="28" t="s">
        <v>0</v>
      </c>
      <c r="B3550" s="28" t="s">
        <v>45</v>
      </c>
      <c r="C3550">
        <v>22</v>
      </c>
      <c r="D3550">
        <v>7077.1</v>
      </c>
      <c r="E3550">
        <v>529.79999999999995</v>
      </c>
    </row>
    <row r="3551" spans="1:7" x14ac:dyDescent="0.25">
      <c r="A3551" s="28" t="s">
        <v>0</v>
      </c>
      <c r="B3551" s="28" t="s">
        <v>45</v>
      </c>
      <c r="C3551">
        <v>22</v>
      </c>
      <c r="D3551">
        <v>7609.7</v>
      </c>
      <c r="E3551">
        <v>529.79999999999995</v>
      </c>
    </row>
    <row r="3552" spans="1:7" x14ac:dyDescent="0.25">
      <c r="A3552" s="28" t="s">
        <v>0</v>
      </c>
      <c r="B3552" s="28" t="s">
        <v>45</v>
      </c>
      <c r="C3552">
        <v>22</v>
      </c>
      <c r="D3552">
        <v>7609.8</v>
      </c>
      <c r="E3552">
        <v>509.8</v>
      </c>
    </row>
    <row r="3553" spans="1:5" x14ac:dyDescent="0.25">
      <c r="A3553" s="28" t="s">
        <v>0</v>
      </c>
      <c r="B3553" s="28" t="s">
        <v>45</v>
      </c>
      <c r="C3553">
        <v>22</v>
      </c>
      <c r="D3553">
        <v>8043.4</v>
      </c>
      <c r="E3553">
        <v>509.8</v>
      </c>
    </row>
    <row r="3554" spans="1:5" x14ac:dyDescent="0.25">
      <c r="A3554" s="28" t="s">
        <v>0</v>
      </c>
      <c r="B3554" s="28" t="s">
        <v>45</v>
      </c>
      <c r="C3554">
        <v>22</v>
      </c>
      <c r="D3554">
        <v>8055.7</v>
      </c>
      <c r="E3554">
        <v>507.2</v>
      </c>
    </row>
    <row r="3555" spans="1:5" x14ac:dyDescent="0.25">
      <c r="A3555" s="28" t="s">
        <v>0</v>
      </c>
      <c r="B3555" s="28" t="s">
        <v>45</v>
      </c>
      <c r="C3555">
        <v>22</v>
      </c>
      <c r="D3555">
        <v>8055.8</v>
      </c>
      <c r="E3555">
        <v>507.2</v>
      </c>
    </row>
    <row r="3556" spans="1:5" x14ac:dyDescent="0.25">
      <c r="A3556" s="28" t="s">
        <v>0</v>
      </c>
      <c r="B3556" s="28" t="s">
        <v>45</v>
      </c>
      <c r="C3556">
        <v>22</v>
      </c>
      <c r="D3556">
        <v>8104.8</v>
      </c>
      <c r="E3556">
        <v>496.8</v>
      </c>
    </row>
    <row r="3557" spans="1:5" x14ac:dyDescent="0.25">
      <c r="A3557" s="28" t="s">
        <v>0</v>
      </c>
      <c r="B3557" s="28" t="s">
        <v>45</v>
      </c>
      <c r="C3557">
        <v>22</v>
      </c>
      <c r="D3557">
        <v>8166.2</v>
      </c>
      <c r="E3557">
        <v>496.8</v>
      </c>
    </row>
    <row r="3558" spans="1:5" x14ac:dyDescent="0.25">
      <c r="A3558" s="28" t="s">
        <v>0</v>
      </c>
      <c r="B3558" s="28" t="s">
        <v>45</v>
      </c>
      <c r="C3558">
        <v>22</v>
      </c>
      <c r="D3558">
        <v>8182.5</v>
      </c>
      <c r="E3558">
        <v>493.3</v>
      </c>
    </row>
    <row r="3559" spans="1:5" x14ac:dyDescent="0.25">
      <c r="A3559" s="28" t="s">
        <v>0</v>
      </c>
      <c r="B3559" s="28" t="s">
        <v>45</v>
      </c>
      <c r="C3559">
        <v>22</v>
      </c>
      <c r="D3559">
        <v>8182.6</v>
      </c>
      <c r="E3559">
        <v>473.2</v>
      </c>
    </row>
    <row r="3560" spans="1:5" x14ac:dyDescent="0.25">
      <c r="A3560" s="28" t="s">
        <v>0</v>
      </c>
      <c r="B3560" s="28" t="s">
        <v>45</v>
      </c>
      <c r="C3560">
        <v>22</v>
      </c>
      <c r="D3560">
        <v>8184.9</v>
      </c>
      <c r="E3560">
        <v>472.7</v>
      </c>
    </row>
    <row r="3561" spans="1:5" x14ac:dyDescent="0.25">
      <c r="A3561" s="28" t="s">
        <v>0</v>
      </c>
      <c r="B3561" s="28" t="s">
        <v>45</v>
      </c>
      <c r="C3561">
        <v>22</v>
      </c>
      <c r="D3561">
        <v>8185.9</v>
      </c>
      <c r="E3561">
        <v>452.5</v>
      </c>
    </row>
    <row r="3562" spans="1:5" x14ac:dyDescent="0.25">
      <c r="A3562" s="28" t="s">
        <v>0</v>
      </c>
      <c r="B3562" s="28" t="s">
        <v>45</v>
      </c>
      <c r="C3562">
        <v>22</v>
      </c>
      <c r="D3562">
        <v>8258.2999999999993</v>
      </c>
      <c r="E3562">
        <v>436.8</v>
      </c>
    </row>
    <row r="3563" spans="1:5" x14ac:dyDescent="0.25">
      <c r="A3563" s="28" t="s">
        <v>0</v>
      </c>
      <c r="B3563" s="28" t="s">
        <v>45</v>
      </c>
      <c r="C3563">
        <v>22</v>
      </c>
      <c r="D3563">
        <v>8350.4</v>
      </c>
      <c r="E3563">
        <v>436.8</v>
      </c>
    </row>
    <row r="3564" spans="1:5" x14ac:dyDescent="0.25">
      <c r="A3564" s="28" t="s">
        <v>0</v>
      </c>
      <c r="B3564" s="28" t="s">
        <v>45</v>
      </c>
      <c r="C3564">
        <v>22</v>
      </c>
      <c r="D3564">
        <v>8430.9</v>
      </c>
      <c r="E3564">
        <v>415.8</v>
      </c>
    </row>
    <row r="3565" spans="1:5" x14ac:dyDescent="0.25">
      <c r="A3565" s="28" t="s">
        <v>0</v>
      </c>
      <c r="B3565" s="28" t="s">
        <v>45</v>
      </c>
      <c r="C3565">
        <v>22</v>
      </c>
      <c r="D3565">
        <v>8431.9</v>
      </c>
      <c r="E3565">
        <v>395.6</v>
      </c>
    </row>
    <row r="3566" spans="1:5" x14ac:dyDescent="0.25">
      <c r="A3566" s="28" t="s">
        <v>0</v>
      </c>
      <c r="B3566" s="28" t="s">
        <v>45</v>
      </c>
      <c r="C3566">
        <v>22</v>
      </c>
      <c r="D3566">
        <v>8442.5</v>
      </c>
      <c r="E3566">
        <v>392.8</v>
      </c>
    </row>
    <row r="3567" spans="1:5" x14ac:dyDescent="0.25">
      <c r="A3567" s="28" t="s">
        <v>0</v>
      </c>
      <c r="B3567" s="28" t="s">
        <v>45</v>
      </c>
      <c r="C3567">
        <v>22</v>
      </c>
      <c r="D3567">
        <v>8534.6</v>
      </c>
      <c r="E3567">
        <v>392.8</v>
      </c>
    </row>
    <row r="3568" spans="1:5" x14ac:dyDescent="0.25">
      <c r="A3568" s="28" t="s">
        <v>0</v>
      </c>
      <c r="B3568" s="28" t="s">
        <v>45</v>
      </c>
      <c r="C3568">
        <v>22</v>
      </c>
      <c r="D3568">
        <v>8626.7000000000007</v>
      </c>
      <c r="E3568">
        <v>368.8</v>
      </c>
    </row>
    <row r="3569" spans="1:5" x14ac:dyDescent="0.25">
      <c r="A3569" s="28" t="s">
        <v>0</v>
      </c>
      <c r="B3569" s="28" t="s">
        <v>45</v>
      </c>
      <c r="C3569">
        <v>22</v>
      </c>
      <c r="D3569">
        <v>8676.9</v>
      </c>
      <c r="E3569">
        <v>368.8</v>
      </c>
    </row>
    <row r="3570" spans="1:5" x14ac:dyDescent="0.25">
      <c r="A3570" s="28" t="s">
        <v>0</v>
      </c>
      <c r="B3570" s="28" t="s">
        <v>45</v>
      </c>
      <c r="C3570">
        <v>22</v>
      </c>
      <c r="D3570">
        <v>8677.9</v>
      </c>
      <c r="E3570">
        <v>353.8</v>
      </c>
    </row>
    <row r="3571" spans="1:5" x14ac:dyDescent="0.25">
      <c r="A3571" s="28" t="s">
        <v>0</v>
      </c>
      <c r="B3571" s="28" t="s">
        <v>45</v>
      </c>
      <c r="C3571">
        <v>22</v>
      </c>
      <c r="D3571">
        <v>8718.7999999999993</v>
      </c>
      <c r="E3571">
        <v>353.8</v>
      </c>
    </row>
    <row r="3572" spans="1:5" x14ac:dyDescent="0.25">
      <c r="A3572" s="28" t="s">
        <v>0</v>
      </c>
      <c r="B3572" s="28" t="s">
        <v>45</v>
      </c>
      <c r="C3572">
        <v>22</v>
      </c>
      <c r="D3572">
        <v>8810.9</v>
      </c>
      <c r="E3572">
        <v>329.8</v>
      </c>
    </row>
    <row r="3573" spans="1:5" x14ac:dyDescent="0.25">
      <c r="A3573" s="28" t="s">
        <v>0</v>
      </c>
      <c r="B3573" s="28" t="s">
        <v>45</v>
      </c>
      <c r="C3573">
        <v>22</v>
      </c>
      <c r="D3573">
        <v>8903</v>
      </c>
      <c r="E3573">
        <v>329.8</v>
      </c>
    </row>
    <row r="3574" spans="1:5" x14ac:dyDescent="0.25">
      <c r="A3574" s="28" t="s">
        <v>0</v>
      </c>
      <c r="B3574" s="28" t="s">
        <v>45</v>
      </c>
      <c r="C3574">
        <v>22</v>
      </c>
      <c r="D3574">
        <v>8922.7999999999993</v>
      </c>
      <c r="E3574">
        <v>324.2</v>
      </c>
    </row>
    <row r="3575" spans="1:5" x14ac:dyDescent="0.25">
      <c r="A3575" s="28" t="s">
        <v>0</v>
      </c>
      <c r="B3575" s="28" t="s">
        <v>45</v>
      </c>
      <c r="C3575">
        <v>22</v>
      </c>
      <c r="D3575">
        <v>8923.7999999999993</v>
      </c>
      <c r="E3575">
        <v>313.89999999999998</v>
      </c>
    </row>
    <row r="3576" spans="1:5" x14ac:dyDescent="0.25">
      <c r="A3576" s="28" t="s">
        <v>0</v>
      </c>
      <c r="B3576" s="28" t="s">
        <v>45</v>
      </c>
      <c r="C3576">
        <v>22</v>
      </c>
      <c r="D3576">
        <v>8966.1</v>
      </c>
      <c r="E3576">
        <v>302</v>
      </c>
    </row>
    <row r="3577" spans="1:5" x14ac:dyDescent="0.25">
      <c r="A3577" s="28" t="s">
        <v>0</v>
      </c>
      <c r="B3577" s="28" t="s">
        <v>45</v>
      </c>
      <c r="C3577">
        <v>22</v>
      </c>
      <c r="D3577">
        <v>8966.2000000000007</v>
      </c>
      <c r="E3577">
        <v>282</v>
      </c>
    </row>
    <row r="3578" spans="1:5" x14ac:dyDescent="0.25">
      <c r="A3578" s="28" t="s">
        <v>0</v>
      </c>
      <c r="B3578" s="28" t="s">
        <v>45</v>
      </c>
      <c r="C3578">
        <v>22</v>
      </c>
      <c r="D3578">
        <v>8995.1</v>
      </c>
      <c r="E3578">
        <v>273.8</v>
      </c>
    </row>
    <row r="3579" spans="1:5" x14ac:dyDescent="0.25">
      <c r="A3579" s="28" t="s">
        <v>0</v>
      </c>
      <c r="B3579" s="28" t="s">
        <v>45</v>
      </c>
      <c r="C3579">
        <v>22</v>
      </c>
      <c r="D3579">
        <v>9168.7999999999993</v>
      </c>
      <c r="E3579">
        <v>273.8</v>
      </c>
    </row>
    <row r="3580" spans="1:5" x14ac:dyDescent="0.25">
      <c r="A3580" s="28" t="s">
        <v>0</v>
      </c>
      <c r="B3580" s="28" t="s">
        <v>45</v>
      </c>
      <c r="C3580">
        <v>22</v>
      </c>
      <c r="D3580">
        <v>9169.7999999999993</v>
      </c>
      <c r="E3580">
        <v>263.8</v>
      </c>
    </row>
    <row r="3581" spans="1:5" x14ac:dyDescent="0.25">
      <c r="A3581" s="28" t="s">
        <v>0</v>
      </c>
      <c r="B3581" s="28" t="s">
        <v>45</v>
      </c>
      <c r="C3581">
        <v>22</v>
      </c>
      <c r="D3581">
        <v>9271.4</v>
      </c>
      <c r="E3581">
        <v>263.8</v>
      </c>
    </row>
    <row r="3582" spans="1:5" x14ac:dyDescent="0.25">
      <c r="A3582" s="28" t="s">
        <v>0</v>
      </c>
      <c r="B3582" s="28" t="s">
        <v>45</v>
      </c>
      <c r="C3582">
        <v>22</v>
      </c>
      <c r="D3582">
        <v>9363.5</v>
      </c>
      <c r="E3582">
        <v>259.8</v>
      </c>
    </row>
    <row r="3583" spans="1:5" x14ac:dyDescent="0.25">
      <c r="A3583" s="28" t="s">
        <v>0</v>
      </c>
      <c r="B3583" s="28" t="s">
        <v>45</v>
      </c>
      <c r="C3583">
        <v>22</v>
      </c>
      <c r="D3583">
        <v>9455.6</v>
      </c>
      <c r="E3583">
        <v>259.8</v>
      </c>
    </row>
    <row r="3584" spans="1:5" x14ac:dyDescent="0.25">
      <c r="A3584" s="28" t="s">
        <v>0</v>
      </c>
      <c r="B3584" s="28" t="s">
        <v>45</v>
      </c>
      <c r="C3584">
        <v>22</v>
      </c>
      <c r="D3584">
        <v>9547.7000000000007</v>
      </c>
      <c r="E3584">
        <v>230.8</v>
      </c>
    </row>
    <row r="3585" spans="1:5" x14ac:dyDescent="0.25">
      <c r="A3585" s="28" t="s">
        <v>0</v>
      </c>
      <c r="B3585" s="28" t="s">
        <v>45</v>
      </c>
      <c r="C3585">
        <v>22</v>
      </c>
      <c r="D3585">
        <v>9639.7999999999993</v>
      </c>
      <c r="E3585">
        <v>230.8</v>
      </c>
    </row>
    <row r="3586" spans="1:5" x14ac:dyDescent="0.25">
      <c r="A3586" s="28" t="s">
        <v>0</v>
      </c>
      <c r="B3586" s="28" t="s">
        <v>45</v>
      </c>
      <c r="C3586">
        <v>22</v>
      </c>
      <c r="D3586">
        <v>9654.6</v>
      </c>
      <c r="E3586">
        <v>223.1</v>
      </c>
    </row>
    <row r="3587" spans="1:5" x14ac:dyDescent="0.25">
      <c r="A3587" s="28" t="s">
        <v>0</v>
      </c>
      <c r="B3587" s="28" t="s">
        <v>45</v>
      </c>
      <c r="C3587">
        <v>22</v>
      </c>
      <c r="D3587">
        <v>9654.7000000000007</v>
      </c>
      <c r="E3587">
        <v>223</v>
      </c>
    </row>
    <row r="3588" spans="1:5" x14ac:dyDescent="0.25">
      <c r="A3588" s="28" t="s">
        <v>0</v>
      </c>
      <c r="B3588" s="28" t="s">
        <v>45</v>
      </c>
      <c r="C3588">
        <v>22</v>
      </c>
      <c r="D3588">
        <v>9731.9</v>
      </c>
      <c r="E3588">
        <v>182.8</v>
      </c>
    </row>
    <row r="3589" spans="1:5" x14ac:dyDescent="0.25">
      <c r="A3589" s="28" t="s">
        <v>0</v>
      </c>
      <c r="B3589" s="28" t="s">
        <v>45</v>
      </c>
      <c r="C3589">
        <v>22</v>
      </c>
      <c r="D3589">
        <v>9824</v>
      </c>
      <c r="E3589">
        <v>182.8</v>
      </c>
    </row>
    <row r="3590" spans="1:5" x14ac:dyDescent="0.25">
      <c r="A3590" s="28" t="s">
        <v>0</v>
      </c>
      <c r="B3590" s="28" t="s">
        <v>45</v>
      </c>
      <c r="C3590">
        <v>22</v>
      </c>
      <c r="D3590">
        <v>9916.1</v>
      </c>
      <c r="E3590">
        <v>134.80000000000001</v>
      </c>
    </row>
    <row r="3591" spans="1:5" x14ac:dyDescent="0.25">
      <c r="A3591" s="28" t="s">
        <v>0</v>
      </c>
      <c r="B3591" s="28" t="s">
        <v>45</v>
      </c>
      <c r="C3591">
        <v>22</v>
      </c>
      <c r="D3591">
        <v>10008.200000000001</v>
      </c>
      <c r="E3591">
        <v>134.80000000000001</v>
      </c>
    </row>
    <row r="3592" spans="1:5" x14ac:dyDescent="0.25">
      <c r="A3592" s="28" t="s">
        <v>0</v>
      </c>
      <c r="B3592" s="28" t="s">
        <v>45</v>
      </c>
      <c r="C3592">
        <v>22</v>
      </c>
      <c r="D3592">
        <v>10100.299999999999</v>
      </c>
      <c r="E3592">
        <v>86.8</v>
      </c>
    </row>
    <row r="3593" spans="1:5" x14ac:dyDescent="0.25">
      <c r="A3593" s="28" t="s">
        <v>0</v>
      </c>
      <c r="B3593" s="28" t="s">
        <v>45</v>
      </c>
      <c r="C3593">
        <v>22</v>
      </c>
      <c r="D3593">
        <v>10192.4</v>
      </c>
      <c r="E3593">
        <v>86.8</v>
      </c>
    </row>
    <row r="3594" spans="1:5" x14ac:dyDescent="0.25">
      <c r="A3594" s="28" t="s">
        <v>0</v>
      </c>
      <c r="B3594" s="28" t="s">
        <v>45</v>
      </c>
      <c r="C3594">
        <v>22</v>
      </c>
      <c r="D3594">
        <v>10284.5</v>
      </c>
      <c r="E3594">
        <v>51.8</v>
      </c>
    </row>
    <row r="3595" spans="1:5" x14ac:dyDescent="0.25">
      <c r="A3595" s="28" t="s">
        <v>0</v>
      </c>
      <c r="B3595" s="28" t="s">
        <v>45</v>
      </c>
      <c r="C3595">
        <v>22</v>
      </c>
      <c r="D3595">
        <v>10376.6</v>
      </c>
      <c r="E3595">
        <v>51.8</v>
      </c>
    </row>
    <row r="3596" spans="1:5" x14ac:dyDescent="0.25">
      <c r="A3596" s="28" t="s">
        <v>0</v>
      </c>
      <c r="B3596" s="28" t="s">
        <v>45</v>
      </c>
      <c r="C3596">
        <v>22</v>
      </c>
      <c r="D3596">
        <v>10468.700000000001</v>
      </c>
      <c r="E3596">
        <v>24.8</v>
      </c>
    </row>
    <row r="3597" spans="1:5" x14ac:dyDescent="0.25">
      <c r="A3597" s="28" t="s">
        <v>0</v>
      </c>
      <c r="B3597" s="28" t="s">
        <v>45</v>
      </c>
      <c r="C3597">
        <v>22</v>
      </c>
      <c r="D3597">
        <v>22430</v>
      </c>
      <c r="E3597">
        <v>24.8</v>
      </c>
    </row>
    <row r="3598" spans="1:5" x14ac:dyDescent="0.25">
      <c r="A3598" s="28" t="s">
        <v>0</v>
      </c>
      <c r="B3598" s="28" t="s">
        <v>45</v>
      </c>
      <c r="C3598">
        <v>22</v>
      </c>
      <c r="D3598">
        <v>22430.1</v>
      </c>
      <c r="E3598">
        <v>24.7</v>
      </c>
    </row>
    <row r="3599" spans="1:5" x14ac:dyDescent="0.25">
      <c r="A3599" s="28" t="s">
        <v>0</v>
      </c>
      <c r="B3599" s="28" t="s">
        <v>45</v>
      </c>
      <c r="C3599">
        <v>22</v>
      </c>
      <c r="D3599">
        <v>25000</v>
      </c>
      <c r="E3599">
        <v>24.7</v>
      </c>
    </row>
    <row r="3600" spans="1:5" x14ac:dyDescent="0.25">
      <c r="A3600" s="28" t="s">
        <v>0</v>
      </c>
      <c r="B3600" s="28" t="s">
        <v>45</v>
      </c>
      <c r="C3600">
        <v>22</v>
      </c>
      <c r="D3600">
        <v>25001</v>
      </c>
      <c r="E3600">
        <v>23.7</v>
      </c>
    </row>
    <row r="3601" spans="1:7" x14ac:dyDescent="0.25">
      <c r="A3601" s="28" t="s">
        <v>0</v>
      </c>
      <c r="B3601" s="28" t="s">
        <v>45</v>
      </c>
      <c r="C3601">
        <v>22</v>
      </c>
      <c r="D3601">
        <v>28000</v>
      </c>
      <c r="E3601">
        <v>23.7</v>
      </c>
    </row>
    <row r="3602" spans="1:7" x14ac:dyDescent="0.25">
      <c r="A3602" s="28" t="s">
        <v>0</v>
      </c>
      <c r="B3602" s="28" t="s">
        <v>45</v>
      </c>
      <c r="C3602">
        <v>22</v>
      </c>
      <c r="D3602">
        <v>28000.1</v>
      </c>
      <c r="E3602">
        <v>23</v>
      </c>
    </row>
    <row r="3603" spans="1:7" x14ac:dyDescent="0.25">
      <c r="A3603" s="28" t="s">
        <v>0</v>
      </c>
      <c r="B3603" s="28" t="s">
        <v>45</v>
      </c>
      <c r="C3603">
        <v>22</v>
      </c>
      <c r="D3603">
        <v>34000</v>
      </c>
      <c r="E3603">
        <v>23</v>
      </c>
    </row>
    <row r="3604" spans="1:7" x14ac:dyDescent="0.25">
      <c r="A3604" s="28" t="s">
        <v>0</v>
      </c>
      <c r="B3604" s="28" t="s">
        <v>45</v>
      </c>
      <c r="C3604">
        <v>22</v>
      </c>
      <c r="D3604">
        <v>34000.1</v>
      </c>
      <c r="E3604">
        <v>17</v>
      </c>
    </row>
    <row r="3605" spans="1:7" x14ac:dyDescent="0.25">
      <c r="A3605" s="28" t="s">
        <v>0</v>
      </c>
      <c r="B3605" s="28" t="s">
        <v>45</v>
      </c>
      <c r="C3605">
        <v>22</v>
      </c>
      <c r="D3605">
        <v>40000</v>
      </c>
      <c r="E3605">
        <v>17</v>
      </c>
    </row>
    <row r="3606" spans="1:7" x14ac:dyDescent="0.25">
      <c r="A3606" s="28" t="s">
        <v>0</v>
      </c>
      <c r="B3606" s="28" t="s">
        <v>45</v>
      </c>
      <c r="C3606">
        <v>22</v>
      </c>
      <c r="D3606">
        <v>40000.1</v>
      </c>
      <c r="E3606">
        <v>11.7</v>
      </c>
    </row>
    <row r="3607" spans="1:7" x14ac:dyDescent="0.25">
      <c r="A3607" s="28" t="s">
        <v>0</v>
      </c>
      <c r="B3607" s="28" t="s">
        <v>45</v>
      </c>
      <c r="C3607">
        <v>22</v>
      </c>
      <c r="D3607">
        <v>42000</v>
      </c>
      <c r="E3607">
        <v>11.7</v>
      </c>
    </row>
    <row r="3608" spans="1:7" x14ac:dyDescent="0.25">
      <c r="A3608" s="28" t="s">
        <v>0</v>
      </c>
      <c r="B3608" s="28" t="s">
        <v>45</v>
      </c>
      <c r="C3608">
        <v>22</v>
      </c>
      <c r="D3608">
        <v>42000.1</v>
      </c>
      <c r="E3608">
        <v>9.6999999999999993</v>
      </c>
    </row>
    <row r="3609" spans="1:7" x14ac:dyDescent="0.25">
      <c r="A3609" s="28" t="s">
        <v>0</v>
      </c>
      <c r="B3609" s="28" t="s">
        <v>45</v>
      </c>
      <c r="C3609">
        <v>22</v>
      </c>
      <c r="D3609">
        <v>50000</v>
      </c>
      <c r="E3609">
        <v>9.6999999999999993</v>
      </c>
    </row>
    <row r="3610" spans="1:7" x14ac:dyDescent="0.25">
      <c r="A3610" s="28" t="s">
        <v>0</v>
      </c>
      <c r="B3610" s="28" t="s">
        <v>45</v>
      </c>
      <c r="C3610">
        <v>22</v>
      </c>
      <c r="F3610">
        <v>0</v>
      </c>
      <c r="G3610">
        <v>53</v>
      </c>
    </row>
    <row r="3611" spans="1:7" x14ac:dyDescent="0.25">
      <c r="A3611" s="28" t="s">
        <v>0</v>
      </c>
      <c r="B3611" s="28" t="s">
        <v>45</v>
      </c>
      <c r="C3611">
        <v>22</v>
      </c>
      <c r="F3611">
        <v>5000</v>
      </c>
      <c r="G3611">
        <v>53</v>
      </c>
    </row>
    <row r="3612" spans="1:7" x14ac:dyDescent="0.25">
      <c r="A3612" s="28" t="s">
        <v>0</v>
      </c>
      <c r="B3612" s="28" t="s">
        <v>45</v>
      </c>
      <c r="C3612">
        <v>22</v>
      </c>
      <c r="F3612">
        <v>5000.1000000000004</v>
      </c>
      <c r="G3612">
        <v>83</v>
      </c>
    </row>
    <row r="3613" spans="1:7" x14ac:dyDescent="0.25">
      <c r="A3613" s="28" t="s">
        <v>0</v>
      </c>
      <c r="B3613" s="28" t="s">
        <v>45</v>
      </c>
      <c r="C3613">
        <v>22</v>
      </c>
      <c r="F3613">
        <v>7994.4</v>
      </c>
      <c r="G3613">
        <v>83</v>
      </c>
    </row>
    <row r="3614" spans="1:7" x14ac:dyDescent="0.25">
      <c r="A3614" s="28" t="s">
        <v>0</v>
      </c>
      <c r="B3614" s="28" t="s">
        <v>45</v>
      </c>
      <c r="C3614">
        <v>22</v>
      </c>
      <c r="F3614">
        <v>7994.5</v>
      </c>
      <c r="G3614">
        <v>126</v>
      </c>
    </row>
    <row r="3615" spans="1:7" x14ac:dyDescent="0.25">
      <c r="A3615" s="28" t="s">
        <v>0</v>
      </c>
      <c r="B3615" s="28" t="s">
        <v>45</v>
      </c>
      <c r="C3615">
        <v>22</v>
      </c>
      <c r="F3615">
        <v>12218.6</v>
      </c>
      <c r="G3615">
        <v>126</v>
      </c>
    </row>
    <row r="3616" spans="1:7" x14ac:dyDescent="0.25">
      <c r="A3616" s="28" t="s">
        <v>0</v>
      </c>
      <c r="B3616" s="28" t="s">
        <v>45</v>
      </c>
      <c r="C3616">
        <v>22</v>
      </c>
      <c r="F3616">
        <v>12310.7</v>
      </c>
      <c r="G3616">
        <v>150</v>
      </c>
    </row>
    <row r="3617" spans="1:7" x14ac:dyDescent="0.25">
      <c r="A3617" s="28" t="s">
        <v>0</v>
      </c>
      <c r="B3617" s="28" t="s">
        <v>45</v>
      </c>
      <c r="C3617">
        <v>22</v>
      </c>
      <c r="F3617">
        <v>12402.8</v>
      </c>
      <c r="G3617">
        <v>150</v>
      </c>
    </row>
    <row r="3618" spans="1:7" x14ac:dyDescent="0.25">
      <c r="A3618" s="28" t="s">
        <v>0</v>
      </c>
      <c r="B3618" s="28" t="s">
        <v>45</v>
      </c>
      <c r="C3618">
        <v>22</v>
      </c>
      <c r="F3618">
        <v>12494.9</v>
      </c>
      <c r="G3618">
        <v>198</v>
      </c>
    </row>
    <row r="3619" spans="1:7" x14ac:dyDescent="0.25">
      <c r="A3619" s="28" t="s">
        <v>0</v>
      </c>
      <c r="B3619" s="28" t="s">
        <v>45</v>
      </c>
      <c r="C3619">
        <v>22</v>
      </c>
      <c r="F3619">
        <v>12587</v>
      </c>
      <c r="G3619">
        <v>198</v>
      </c>
    </row>
    <row r="3620" spans="1:7" x14ac:dyDescent="0.25">
      <c r="A3620" s="28" t="s">
        <v>0</v>
      </c>
      <c r="B3620" s="28" t="s">
        <v>45</v>
      </c>
      <c r="C3620">
        <v>22</v>
      </c>
      <c r="F3620">
        <v>12638.4</v>
      </c>
      <c r="G3620">
        <v>224.8</v>
      </c>
    </row>
    <row r="3621" spans="1:7" x14ac:dyDescent="0.25">
      <c r="A3621" s="28" t="s">
        <v>0</v>
      </c>
      <c r="B3621" s="28" t="s">
        <v>45</v>
      </c>
      <c r="C3621">
        <v>22</v>
      </c>
      <c r="F3621">
        <v>12638.5</v>
      </c>
      <c r="G3621">
        <v>224.8</v>
      </c>
    </row>
    <row r="3622" spans="1:7" x14ac:dyDescent="0.25">
      <c r="A3622" s="28" t="s">
        <v>0</v>
      </c>
      <c r="B3622" s="28" t="s">
        <v>45</v>
      </c>
      <c r="C3622">
        <v>22</v>
      </c>
      <c r="F3622">
        <v>12679.1</v>
      </c>
      <c r="G3622">
        <v>246</v>
      </c>
    </row>
    <row r="3623" spans="1:7" x14ac:dyDescent="0.25">
      <c r="A3623" s="28" t="s">
        <v>0</v>
      </c>
      <c r="B3623" s="28" t="s">
        <v>45</v>
      </c>
      <c r="C3623">
        <v>22</v>
      </c>
      <c r="F3623">
        <v>12801.9</v>
      </c>
      <c r="G3623">
        <v>246</v>
      </c>
    </row>
    <row r="3624" spans="1:7" x14ac:dyDescent="0.25">
      <c r="A3624" s="28" t="s">
        <v>0</v>
      </c>
      <c r="B3624" s="28" t="s">
        <v>45</v>
      </c>
      <c r="C3624">
        <v>22</v>
      </c>
      <c r="F3624">
        <v>12913.9</v>
      </c>
      <c r="G3624">
        <v>288.89999999999998</v>
      </c>
    </row>
    <row r="3625" spans="1:7" x14ac:dyDescent="0.25">
      <c r="A3625" s="28" t="s">
        <v>0</v>
      </c>
      <c r="B3625" s="28" t="s">
        <v>45</v>
      </c>
      <c r="C3625">
        <v>22</v>
      </c>
      <c r="F3625">
        <v>12914</v>
      </c>
      <c r="G3625">
        <v>288.89999999999998</v>
      </c>
    </row>
    <row r="3626" spans="1:7" x14ac:dyDescent="0.25">
      <c r="A3626" s="28" t="s">
        <v>0</v>
      </c>
      <c r="B3626" s="28" t="s">
        <v>45</v>
      </c>
      <c r="C3626">
        <v>22</v>
      </c>
      <c r="F3626">
        <v>12924.7</v>
      </c>
      <c r="G3626">
        <v>293</v>
      </c>
    </row>
    <row r="3627" spans="1:7" x14ac:dyDescent="0.25">
      <c r="A3627" s="28" t="s">
        <v>0</v>
      </c>
      <c r="B3627" s="28" t="s">
        <v>45</v>
      </c>
      <c r="C3627">
        <v>22</v>
      </c>
      <c r="F3627">
        <v>13047.5</v>
      </c>
      <c r="G3627">
        <v>293</v>
      </c>
    </row>
    <row r="3628" spans="1:7" x14ac:dyDescent="0.25">
      <c r="A3628" s="28" t="s">
        <v>0</v>
      </c>
      <c r="B3628" s="28" t="s">
        <v>45</v>
      </c>
      <c r="C3628">
        <v>22</v>
      </c>
      <c r="F3628">
        <v>13170.3</v>
      </c>
      <c r="G3628">
        <v>322</v>
      </c>
    </row>
    <row r="3629" spans="1:7" x14ac:dyDescent="0.25">
      <c r="A3629" s="28" t="s">
        <v>0</v>
      </c>
      <c r="B3629" s="28" t="s">
        <v>45</v>
      </c>
      <c r="C3629">
        <v>22</v>
      </c>
      <c r="F3629">
        <v>13293.1</v>
      </c>
      <c r="G3629">
        <v>322</v>
      </c>
    </row>
    <row r="3630" spans="1:7" x14ac:dyDescent="0.25">
      <c r="A3630" s="28" t="s">
        <v>0</v>
      </c>
      <c r="B3630" s="28" t="s">
        <v>45</v>
      </c>
      <c r="C3630">
        <v>22</v>
      </c>
      <c r="F3630">
        <v>13415.9</v>
      </c>
      <c r="G3630">
        <v>332</v>
      </c>
    </row>
    <row r="3631" spans="1:7" x14ac:dyDescent="0.25">
      <c r="A3631" s="28" t="s">
        <v>0</v>
      </c>
      <c r="B3631" s="28" t="s">
        <v>45</v>
      </c>
      <c r="C3631">
        <v>22</v>
      </c>
      <c r="F3631">
        <v>14256.5</v>
      </c>
      <c r="G3631">
        <v>332</v>
      </c>
    </row>
    <row r="3632" spans="1:7" x14ac:dyDescent="0.25">
      <c r="A3632" s="28" t="s">
        <v>0</v>
      </c>
      <c r="B3632" s="28" t="s">
        <v>45</v>
      </c>
      <c r="C3632">
        <v>22</v>
      </c>
      <c r="F3632">
        <v>14257.5</v>
      </c>
      <c r="G3632">
        <v>342</v>
      </c>
    </row>
    <row r="3633" spans="1:7" x14ac:dyDescent="0.25">
      <c r="A3633" s="28" t="s">
        <v>0</v>
      </c>
      <c r="B3633" s="28" t="s">
        <v>45</v>
      </c>
      <c r="C3633">
        <v>22</v>
      </c>
      <c r="F3633">
        <v>14440.9</v>
      </c>
      <c r="G3633">
        <v>342</v>
      </c>
    </row>
    <row r="3634" spans="1:7" x14ac:dyDescent="0.25">
      <c r="A3634" s="28" t="s">
        <v>0</v>
      </c>
      <c r="B3634" s="28" t="s">
        <v>45</v>
      </c>
      <c r="C3634">
        <v>22</v>
      </c>
      <c r="F3634">
        <v>14441.9</v>
      </c>
      <c r="G3634">
        <v>352</v>
      </c>
    </row>
    <row r="3635" spans="1:7" x14ac:dyDescent="0.25">
      <c r="A3635" s="28" t="s">
        <v>0</v>
      </c>
      <c r="B3635" s="28" t="s">
        <v>45</v>
      </c>
      <c r="C3635">
        <v>22</v>
      </c>
      <c r="F3635">
        <v>14625.4</v>
      </c>
      <c r="G3635">
        <v>352</v>
      </c>
    </row>
    <row r="3636" spans="1:7" x14ac:dyDescent="0.25">
      <c r="A3636" s="28" t="s">
        <v>0</v>
      </c>
      <c r="B3636" s="28" t="s">
        <v>45</v>
      </c>
      <c r="C3636">
        <v>22</v>
      </c>
      <c r="F3636">
        <v>14626.4</v>
      </c>
      <c r="G3636">
        <v>362</v>
      </c>
    </row>
    <row r="3637" spans="1:7" x14ac:dyDescent="0.25">
      <c r="A3637" s="28" t="s">
        <v>0</v>
      </c>
      <c r="B3637" s="28" t="s">
        <v>45</v>
      </c>
      <c r="C3637">
        <v>22</v>
      </c>
      <c r="F3637">
        <v>14729.4</v>
      </c>
      <c r="G3637">
        <v>362</v>
      </c>
    </row>
    <row r="3638" spans="1:7" x14ac:dyDescent="0.25">
      <c r="A3638" s="28" t="s">
        <v>0</v>
      </c>
      <c r="B3638" s="28" t="s">
        <v>45</v>
      </c>
      <c r="C3638">
        <v>22</v>
      </c>
      <c r="F3638">
        <v>14729.5</v>
      </c>
      <c r="G3638">
        <v>387</v>
      </c>
    </row>
    <row r="3639" spans="1:7" x14ac:dyDescent="0.25">
      <c r="A3639" s="28" t="s">
        <v>0</v>
      </c>
      <c r="B3639" s="28" t="s">
        <v>45</v>
      </c>
      <c r="C3639">
        <v>22</v>
      </c>
      <c r="F3639">
        <v>14820.2</v>
      </c>
      <c r="G3639">
        <v>387</v>
      </c>
    </row>
    <row r="3640" spans="1:7" x14ac:dyDescent="0.25">
      <c r="A3640" s="28" t="s">
        <v>0</v>
      </c>
      <c r="B3640" s="28" t="s">
        <v>45</v>
      </c>
      <c r="C3640">
        <v>22</v>
      </c>
      <c r="F3640">
        <v>14820.3</v>
      </c>
      <c r="G3640">
        <v>407</v>
      </c>
    </row>
    <row r="3641" spans="1:7" x14ac:dyDescent="0.25">
      <c r="A3641" s="28" t="s">
        <v>0</v>
      </c>
      <c r="B3641" s="28" t="s">
        <v>45</v>
      </c>
      <c r="C3641">
        <v>22</v>
      </c>
      <c r="F3641">
        <v>14932.8</v>
      </c>
      <c r="G3641">
        <v>407</v>
      </c>
    </row>
    <row r="3642" spans="1:7" x14ac:dyDescent="0.25">
      <c r="A3642" s="28" t="s">
        <v>0</v>
      </c>
      <c r="B3642" s="28" t="s">
        <v>45</v>
      </c>
      <c r="C3642">
        <v>22</v>
      </c>
      <c r="F3642">
        <v>14933.8</v>
      </c>
      <c r="G3642">
        <v>422</v>
      </c>
    </row>
    <row r="3643" spans="1:7" x14ac:dyDescent="0.25">
      <c r="A3643" s="28" t="s">
        <v>0</v>
      </c>
      <c r="B3643" s="28" t="s">
        <v>45</v>
      </c>
      <c r="C3643">
        <v>22</v>
      </c>
      <c r="F3643">
        <v>15240.3</v>
      </c>
      <c r="G3643">
        <v>422</v>
      </c>
    </row>
    <row r="3644" spans="1:7" x14ac:dyDescent="0.25">
      <c r="A3644" s="28" t="s">
        <v>0</v>
      </c>
      <c r="B3644" s="28" t="s">
        <v>45</v>
      </c>
      <c r="C3644">
        <v>22</v>
      </c>
      <c r="F3644">
        <v>15241.3</v>
      </c>
      <c r="G3644">
        <v>437</v>
      </c>
    </row>
    <row r="3645" spans="1:7" x14ac:dyDescent="0.25">
      <c r="A3645" s="28" t="s">
        <v>0</v>
      </c>
      <c r="B3645" s="28" t="s">
        <v>45</v>
      </c>
      <c r="C3645">
        <v>22</v>
      </c>
      <c r="F3645">
        <v>50000</v>
      </c>
      <c r="G3645">
        <v>437</v>
      </c>
    </row>
    <row r="3646" spans="1:7" x14ac:dyDescent="0.25">
      <c r="A3646" s="28" t="s">
        <v>0</v>
      </c>
      <c r="B3646" s="28" t="s">
        <v>45</v>
      </c>
      <c r="C3646">
        <v>23</v>
      </c>
      <c r="D3646">
        <v>0</v>
      </c>
      <c r="E3646">
        <v>482</v>
      </c>
    </row>
    <row r="3647" spans="1:7" x14ac:dyDescent="0.25">
      <c r="A3647" s="28" t="s">
        <v>0</v>
      </c>
      <c r="B3647" s="28" t="s">
        <v>45</v>
      </c>
      <c r="C3647">
        <v>23</v>
      </c>
      <c r="D3647">
        <v>4911.3999999999996</v>
      </c>
      <c r="E3647">
        <v>482</v>
      </c>
    </row>
    <row r="3648" spans="1:7" x14ac:dyDescent="0.25">
      <c r="A3648" s="28" t="s">
        <v>0</v>
      </c>
      <c r="B3648" s="28" t="s">
        <v>45</v>
      </c>
      <c r="C3648">
        <v>23</v>
      </c>
      <c r="D3648">
        <v>4911.5</v>
      </c>
      <c r="E3648">
        <v>457</v>
      </c>
    </row>
    <row r="3649" spans="1:5" x14ac:dyDescent="0.25">
      <c r="A3649" s="28" t="s">
        <v>0</v>
      </c>
      <c r="B3649" s="28" t="s">
        <v>45</v>
      </c>
      <c r="C3649">
        <v>23</v>
      </c>
      <c r="D3649">
        <v>4953.8</v>
      </c>
      <c r="E3649">
        <v>457</v>
      </c>
    </row>
    <row r="3650" spans="1:5" x14ac:dyDescent="0.25">
      <c r="A3650" s="28" t="s">
        <v>0</v>
      </c>
      <c r="B3650" s="28" t="s">
        <v>45</v>
      </c>
      <c r="C3650">
        <v>23</v>
      </c>
      <c r="D3650">
        <v>4953.8999999999996</v>
      </c>
      <c r="E3650">
        <v>444.5</v>
      </c>
    </row>
    <row r="3651" spans="1:5" x14ac:dyDescent="0.25">
      <c r="A3651" s="28" t="s">
        <v>0</v>
      </c>
      <c r="B3651" s="28" t="s">
        <v>45</v>
      </c>
      <c r="C3651">
        <v>23</v>
      </c>
      <c r="D3651">
        <v>5061.3999999999996</v>
      </c>
      <c r="E3651">
        <v>444.5</v>
      </c>
    </row>
    <row r="3652" spans="1:5" x14ac:dyDescent="0.25">
      <c r="A3652" s="28" t="s">
        <v>0</v>
      </c>
      <c r="B3652" s="28" t="s">
        <v>45</v>
      </c>
      <c r="C3652">
        <v>23</v>
      </c>
      <c r="D3652">
        <v>5061.5</v>
      </c>
      <c r="E3652">
        <v>419.5</v>
      </c>
    </row>
    <row r="3653" spans="1:5" x14ac:dyDescent="0.25">
      <c r="A3653" s="28" t="s">
        <v>0</v>
      </c>
      <c r="B3653" s="28" t="s">
        <v>45</v>
      </c>
      <c r="C3653">
        <v>23</v>
      </c>
      <c r="D3653">
        <v>5678</v>
      </c>
      <c r="E3653">
        <v>419.5</v>
      </c>
    </row>
    <row r="3654" spans="1:5" x14ac:dyDescent="0.25">
      <c r="A3654" s="28" t="s">
        <v>0</v>
      </c>
      <c r="B3654" s="28" t="s">
        <v>45</v>
      </c>
      <c r="C3654">
        <v>23</v>
      </c>
      <c r="D3654">
        <v>5678.1</v>
      </c>
      <c r="E3654">
        <v>399.5</v>
      </c>
    </row>
    <row r="3655" spans="1:5" x14ac:dyDescent="0.25">
      <c r="A3655" s="28" t="s">
        <v>0</v>
      </c>
      <c r="B3655" s="28" t="s">
        <v>45</v>
      </c>
      <c r="C3655">
        <v>23</v>
      </c>
      <c r="D3655">
        <v>5780.1</v>
      </c>
      <c r="E3655">
        <v>399.5</v>
      </c>
    </row>
    <row r="3656" spans="1:5" x14ac:dyDescent="0.25">
      <c r="A3656" s="28" t="s">
        <v>0</v>
      </c>
      <c r="B3656" s="28" t="s">
        <v>45</v>
      </c>
      <c r="C3656">
        <v>23</v>
      </c>
      <c r="D3656">
        <v>5781.1</v>
      </c>
      <c r="E3656">
        <v>379.5</v>
      </c>
    </row>
    <row r="3657" spans="1:5" x14ac:dyDescent="0.25">
      <c r="A3657" s="28" t="s">
        <v>0</v>
      </c>
      <c r="B3657" s="28" t="s">
        <v>45</v>
      </c>
      <c r="C3657">
        <v>23</v>
      </c>
      <c r="D3657">
        <v>6026</v>
      </c>
      <c r="E3657">
        <v>379.5</v>
      </c>
    </row>
    <row r="3658" spans="1:5" x14ac:dyDescent="0.25">
      <c r="A3658" s="28" t="s">
        <v>0</v>
      </c>
      <c r="B3658" s="28" t="s">
        <v>45</v>
      </c>
      <c r="C3658">
        <v>23</v>
      </c>
      <c r="D3658">
        <v>6027</v>
      </c>
      <c r="E3658">
        <v>359.5</v>
      </c>
    </row>
    <row r="3659" spans="1:5" x14ac:dyDescent="0.25">
      <c r="A3659" s="28" t="s">
        <v>0</v>
      </c>
      <c r="B3659" s="28" t="s">
        <v>45</v>
      </c>
      <c r="C3659">
        <v>23</v>
      </c>
      <c r="D3659">
        <v>6105.4</v>
      </c>
      <c r="E3659">
        <v>359.5</v>
      </c>
    </row>
    <row r="3660" spans="1:5" x14ac:dyDescent="0.25">
      <c r="A3660" s="28" t="s">
        <v>0</v>
      </c>
      <c r="B3660" s="28" t="s">
        <v>45</v>
      </c>
      <c r="C3660">
        <v>23</v>
      </c>
      <c r="D3660">
        <v>6105.5</v>
      </c>
      <c r="E3660">
        <v>339.5</v>
      </c>
    </row>
    <row r="3661" spans="1:5" x14ac:dyDescent="0.25">
      <c r="A3661" s="28" t="s">
        <v>0</v>
      </c>
      <c r="B3661" s="28" t="s">
        <v>45</v>
      </c>
      <c r="C3661">
        <v>23</v>
      </c>
      <c r="D3661">
        <v>6272</v>
      </c>
      <c r="E3661">
        <v>339.5</v>
      </c>
    </row>
    <row r="3662" spans="1:5" x14ac:dyDescent="0.25">
      <c r="A3662" s="28" t="s">
        <v>0</v>
      </c>
      <c r="B3662" s="28" t="s">
        <v>45</v>
      </c>
      <c r="C3662">
        <v>23</v>
      </c>
      <c r="D3662">
        <v>6273</v>
      </c>
      <c r="E3662">
        <v>324.5</v>
      </c>
    </row>
    <row r="3663" spans="1:5" x14ac:dyDescent="0.25">
      <c r="A3663" s="28" t="s">
        <v>0</v>
      </c>
      <c r="B3663" s="28" t="s">
        <v>45</v>
      </c>
      <c r="C3663">
        <v>23</v>
      </c>
      <c r="D3663">
        <v>6334.5</v>
      </c>
      <c r="E3663">
        <v>324.5</v>
      </c>
    </row>
    <row r="3664" spans="1:5" x14ac:dyDescent="0.25">
      <c r="A3664" s="28" t="s">
        <v>0</v>
      </c>
      <c r="B3664" s="28" t="s">
        <v>45</v>
      </c>
      <c r="C3664">
        <v>23</v>
      </c>
      <c r="D3664">
        <v>6334.6</v>
      </c>
      <c r="E3664">
        <v>305.5</v>
      </c>
    </row>
    <row r="3665" spans="1:5" x14ac:dyDescent="0.25">
      <c r="A3665" s="28" t="s">
        <v>0</v>
      </c>
      <c r="B3665" s="28" t="s">
        <v>45</v>
      </c>
      <c r="C3665">
        <v>23</v>
      </c>
      <c r="D3665">
        <v>6447</v>
      </c>
      <c r="E3665">
        <v>305.5</v>
      </c>
    </row>
    <row r="3666" spans="1:5" x14ac:dyDescent="0.25">
      <c r="A3666" s="28" t="s">
        <v>0</v>
      </c>
      <c r="B3666" s="28" t="s">
        <v>45</v>
      </c>
      <c r="C3666">
        <v>23</v>
      </c>
      <c r="D3666">
        <v>6451.3</v>
      </c>
      <c r="E3666">
        <v>304.39999999999998</v>
      </c>
    </row>
    <row r="3667" spans="1:5" x14ac:dyDescent="0.25">
      <c r="A3667" s="28" t="s">
        <v>0</v>
      </c>
      <c r="B3667" s="28" t="s">
        <v>45</v>
      </c>
      <c r="C3667">
        <v>23</v>
      </c>
      <c r="D3667">
        <v>6451.4</v>
      </c>
      <c r="E3667">
        <v>304.39999999999998</v>
      </c>
    </row>
    <row r="3668" spans="1:5" x14ac:dyDescent="0.25">
      <c r="A3668" s="28" t="s">
        <v>0</v>
      </c>
      <c r="B3668" s="28" t="s">
        <v>45</v>
      </c>
      <c r="C3668">
        <v>23</v>
      </c>
      <c r="D3668">
        <v>6456.9</v>
      </c>
      <c r="E3668">
        <v>302.89999999999998</v>
      </c>
    </row>
    <row r="3669" spans="1:5" x14ac:dyDescent="0.25">
      <c r="A3669" s="28" t="s">
        <v>0</v>
      </c>
      <c r="B3669" s="28" t="s">
        <v>45</v>
      </c>
      <c r="C3669">
        <v>23</v>
      </c>
      <c r="D3669">
        <v>6457</v>
      </c>
      <c r="E3669">
        <v>302.89999999999998</v>
      </c>
    </row>
    <row r="3670" spans="1:5" x14ac:dyDescent="0.25">
      <c r="A3670" s="28" t="s">
        <v>0</v>
      </c>
      <c r="B3670" s="28" t="s">
        <v>45</v>
      </c>
      <c r="C3670">
        <v>23</v>
      </c>
      <c r="D3670">
        <v>6463.2</v>
      </c>
      <c r="E3670">
        <v>301.3</v>
      </c>
    </row>
    <row r="3671" spans="1:5" x14ac:dyDescent="0.25">
      <c r="A3671" s="28" t="s">
        <v>0</v>
      </c>
      <c r="B3671" s="28" t="s">
        <v>45</v>
      </c>
      <c r="C3671">
        <v>23</v>
      </c>
      <c r="D3671">
        <v>6463.3</v>
      </c>
      <c r="E3671">
        <v>301.3</v>
      </c>
    </row>
    <row r="3672" spans="1:5" x14ac:dyDescent="0.25">
      <c r="A3672" s="28" t="s">
        <v>0</v>
      </c>
      <c r="B3672" s="28" t="s">
        <v>45</v>
      </c>
      <c r="C3672">
        <v>23</v>
      </c>
      <c r="D3672">
        <v>6508.4</v>
      </c>
      <c r="E3672">
        <v>289.5</v>
      </c>
    </row>
    <row r="3673" spans="1:5" x14ac:dyDescent="0.25">
      <c r="A3673" s="28" t="s">
        <v>0</v>
      </c>
      <c r="B3673" s="28" t="s">
        <v>45</v>
      </c>
      <c r="C3673">
        <v>23</v>
      </c>
      <c r="D3673">
        <v>6517.9</v>
      </c>
      <c r="E3673">
        <v>289.5</v>
      </c>
    </row>
    <row r="3674" spans="1:5" x14ac:dyDescent="0.25">
      <c r="A3674" s="28" t="s">
        <v>0</v>
      </c>
      <c r="B3674" s="28" t="s">
        <v>45</v>
      </c>
      <c r="C3674">
        <v>23</v>
      </c>
      <c r="D3674">
        <v>6518.9</v>
      </c>
      <c r="E3674">
        <v>279.5</v>
      </c>
    </row>
    <row r="3675" spans="1:5" x14ac:dyDescent="0.25">
      <c r="A3675" s="28" t="s">
        <v>0</v>
      </c>
      <c r="B3675" s="28" t="s">
        <v>45</v>
      </c>
      <c r="C3675">
        <v>23</v>
      </c>
      <c r="D3675">
        <v>6565</v>
      </c>
      <c r="E3675">
        <v>279.5</v>
      </c>
    </row>
    <row r="3676" spans="1:5" x14ac:dyDescent="0.25">
      <c r="A3676" s="28" t="s">
        <v>0</v>
      </c>
      <c r="B3676" s="28" t="s">
        <v>45</v>
      </c>
      <c r="C3676">
        <v>23</v>
      </c>
      <c r="D3676">
        <v>6565.1</v>
      </c>
      <c r="E3676">
        <v>259.5</v>
      </c>
    </row>
    <row r="3677" spans="1:5" x14ac:dyDescent="0.25">
      <c r="A3677" s="28" t="s">
        <v>0</v>
      </c>
      <c r="B3677" s="28" t="s">
        <v>45</v>
      </c>
      <c r="C3677">
        <v>23</v>
      </c>
      <c r="D3677">
        <v>6569.8</v>
      </c>
      <c r="E3677">
        <v>259.5</v>
      </c>
    </row>
    <row r="3678" spans="1:5" x14ac:dyDescent="0.25">
      <c r="A3678" s="28" t="s">
        <v>0</v>
      </c>
      <c r="B3678" s="28" t="s">
        <v>45</v>
      </c>
      <c r="C3678">
        <v>23</v>
      </c>
      <c r="D3678">
        <v>6580.6</v>
      </c>
      <c r="E3678">
        <v>256.7</v>
      </c>
    </row>
    <row r="3679" spans="1:5" x14ac:dyDescent="0.25">
      <c r="A3679" s="28" t="s">
        <v>0</v>
      </c>
      <c r="B3679" s="28" t="s">
        <v>45</v>
      </c>
      <c r="C3679">
        <v>23</v>
      </c>
      <c r="D3679">
        <v>6580.7</v>
      </c>
      <c r="E3679">
        <v>256.7</v>
      </c>
    </row>
    <row r="3680" spans="1:5" x14ac:dyDescent="0.25">
      <c r="A3680" s="28" t="s">
        <v>0</v>
      </c>
      <c r="B3680" s="28" t="s">
        <v>45</v>
      </c>
      <c r="C3680">
        <v>23</v>
      </c>
      <c r="D3680">
        <v>6631.2</v>
      </c>
      <c r="E3680">
        <v>243.5</v>
      </c>
    </row>
    <row r="3681" spans="1:5" x14ac:dyDescent="0.25">
      <c r="A3681" s="28" t="s">
        <v>0</v>
      </c>
      <c r="B3681" s="28" t="s">
        <v>45</v>
      </c>
      <c r="C3681">
        <v>23</v>
      </c>
      <c r="D3681">
        <v>6692.6</v>
      </c>
      <c r="E3681">
        <v>243.5</v>
      </c>
    </row>
    <row r="3682" spans="1:5" x14ac:dyDescent="0.25">
      <c r="A3682" s="28" t="s">
        <v>0</v>
      </c>
      <c r="B3682" s="28" t="s">
        <v>45</v>
      </c>
      <c r="C3682">
        <v>23</v>
      </c>
      <c r="D3682">
        <v>6754</v>
      </c>
      <c r="E3682">
        <v>227.5</v>
      </c>
    </row>
    <row r="3683" spans="1:5" x14ac:dyDescent="0.25">
      <c r="A3683" s="28" t="s">
        <v>0</v>
      </c>
      <c r="B3683" s="28" t="s">
        <v>45</v>
      </c>
      <c r="C3683">
        <v>23</v>
      </c>
      <c r="D3683">
        <v>6763.9</v>
      </c>
      <c r="E3683">
        <v>227.5</v>
      </c>
    </row>
    <row r="3684" spans="1:5" x14ac:dyDescent="0.25">
      <c r="A3684" s="28" t="s">
        <v>0</v>
      </c>
      <c r="B3684" s="28" t="s">
        <v>45</v>
      </c>
      <c r="C3684">
        <v>23</v>
      </c>
      <c r="D3684">
        <v>6764.3</v>
      </c>
      <c r="E3684">
        <v>223.5</v>
      </c>
    </row>
    <row r="3685" spans="1:5" x14ac:dyDescent="0.25">
      <c r="A3685" s="28" t="s">
        <v>0</v>
      </c>
      <c r="B3685" s="28" t="s">
        <v>45</v>
      </c>
      <c r="C3685">
        <v>23</v>
      </c>
      <c r="D3685">
        <v>6764.4</v>
      </c>
      <c r="E3685">
        <v>222.5</v>
      </c>
    </row>
    <row r="3686" spans="1:5" x14ac:dyDescent="0.25">
      <c r="A3686" s="28" t="s">
        <v>0</v>
      </c>
      <c r="B3686" s="28" t="s">
        <v>45</v>
      </c>
      <c r="C3686">
        <v>23</v>
      </c>
      <c r="D3686">
        <v>6764.9</v>
      </c>
      <c r="E3686">
        <v>217.5</v>
      </c>
    </row>
    <row r="3687" spans="1:5" x14ac:dyDescent="0.25">
      <c r="A3687" s="28" t="s">
        <v>0</v>
      </c>
      <c r="B3687" s="28" t="s">
        <v>45</v>
      </c>
      <c r="C3687">
        <v>23</v>
      </c>
      <c r="D3687">
        <v>6815.4</v>
      </c>
      <c r="E3687">
        <v>217.5</v>
      </c>
    </row>
    <row r="3688" spans="1:5" x14ac:dyDescent="0.25">
      <c r="A3688" s="28" t="s">
        <v>0</v>
      </c>
      <c r="B3688" s="28" t="s">
        <v>45</v>
      </c>
      <c r="C3688">
        <v>23</v>
      </c>
      <c r="D3688">
        <v>6876.8</v>
      </c>
      <c r="E3688">
        <v>201.5</v>
      </c>
    </row>
    <row r="3689" spans="1:5" x14ac:dyDescent="0.25">
      <c r="A3689" s="28" t="s">
        <v>0</v>
      </c>
      <c r="B3689" s="28" t="s">
        <v>45</v>
      </c>
      <c r="C3689">
        <v>23</v>
      </c>
      <c r="D3689">
        <v>6938.2</v>
      </c>
      <c r="E3689">
        <v>201.5</v>
      </c>
    </row>
    <row r="3690" spans="1:5" x14ac:dyDescent="0.25">
      <c r="A3690" s="28" t="s">
        <v>0</v>
      </c>
      <c r="B3690" s="28" t="s">
        <v>45</v>
      </c>
      <c r="C3690">
        <v>23</v>
      </c>
      <c r="D3690">
        <v>6999.6</v>
      </c>
      <c r="E3690">
        <v>185.5</v>
      </c>
    </row>
    <row r="3691" spans="1:5" x14ac:dyDescent="0.25">
      <c r="A3691" s="28" t="s">
        <v>0</v>
      </c>
      <c r="B3691" s="28" t="s">
        <v>45</v>
      </c>
      <c r="C3691">
        <v>23</v>
      </c>
      <c r="D3691">
        <v>7061</v>
      </c>
      <c r="E3691">
        <v>185.5</v>
      </c>
    </row>
    <row r="3692" spans="1:5" x14ac:dyDescent="0.25">
      <c r="A3692" s="28" t="s">
        <v>0</v>
      </c>
      <c r="B3692" s="28" t="s">
        <v>45</v>
      </c>
      <c r="C3692">
        <v>23</v>
      </c>
      <c r="D3692">
        <v>7071.8</v>
      </c>
      <c r="E3692">
        <v>182.7</v>
      </c>
    </row>
    <row r="3693" spans="1:5" x14ac:dyDescent="0.25">
      <c r="A3693" s="28" t="s">
        <v>0</v>
      </c>
      <c r="B3693" s="28" t="s">
        <v>45</v>
      </c>
      <c r="C3693">
        <v>23</v>
      </c>
      <c r="D3693">
        <v>7071.9</v>
      </c>
      <c r="E3693">
        <v>182.7</v>
      </c>
    </row>
    <row r="3694" spans="1:5" x14ac:dyDescent="0.25">
      <c r="A3694" s="28" t="s">
        <v>0</v>
      </c>
      <c r="B3694" s="28" t="s">
        <v>45</v>
      </c>
      <c r="C3694">
        <v>23</v>
      </c>
      <c r="D3694">
        <v>7122.4</v>
      </c>
      <c r="E3694">
        <v>169.5</v>
      </c>
    </row>
    <row r="3695" spans="1:5" x14ac:dyDescent="0.25">
      <c r="A3695" s="28" t="s">
        <v>0</v>
      </c>
      <c r="B3695" s="28" t="s">
        <v>45</v>
      </c>
      <c r="C3695">
        <v>23</v>
      </c>
      <c r="D3695">
        <v>7183.8</v>
      </c>
      <c r="E3695">
        <v>169.5</v>
      </c>
    </row>
    <row r="3696" spans="1:5" x14ac:dyDescent="0.25">
      <c r="A3696" s="28" t="s">
        <v>0</v>
      </c>
      <c r="B3696" s="28" t="s">
        <v>45</v>
      </c>
      <c r="C3696">
        <v>23</v>
      </c>
      <c r="D3696">
        <v>7226.8</v>
      </c>
      <c r="E3696">
        <v>158.30000000000001</v>
      </c>
    </row>
    <row r="3697" spans="1:5" x14ac:dyDescent="0.25">
      <c r="A3697" s="28" t="s">
        <v>0</v>
      </c>
      <c r="B3697" s="28" t="s">
        <v>45</v>
      </c>
      <c r="C3697">
        <v>23</v>
      </c>
      <c r="D3697">
        <v>7226.9</v>
      </c>
      <c r="E3697">
        <v>138.30000000000001</v>
      </c>
    </row>
    <row r="3698" spans="1:5" x14ac:dyDescent="0.25">
      <c r="A3698" s="28" t="s">
        <v>0</v>
      </c>
      <c r="B3698" s="28" t="s">
        <v>45</v>
      </c>
      <c r="C3698">
        <v>23</v>
      </c>
      <c r="D3698">
        <v>7240.9</v>
      </c>
      <c r="E3698">
        <v>134.6</v>
      </c>
    </row>
    <row r="3699" spans="1:5" x14ac:dyDescent="0.25">
      <c r="A3699" s="28" t="s">
        <v>0</v>
      </c>
      <c r="B3699" s="28" t="s">
        <v>45</v>
      </c>
      <c r="C3699">
        <v>23</v>
      </c>
      <c r="D3699">
        <v>7241</v>
      </c>
      <c r="E3699">
        <v>134.6</v>
      </c>
    </row>
    <row r="3700" spans="1:5" x14ac:dyDescent="0.25">
      <c r="A3700" s="28" t="s">
        <v>0</v>
      </c>
      <c r="B3700" s="28" t="s">
        <v>45</v>
      </c>
      <c r="C3700">
        <v>23</v>
      </c>
      <c r="D3700">
        <v>7245.2</v>
      </c>
      <c r="E3700">
        <v>133.5</v>
      </c>
    </row>
    <row r="3701" spans="1:5" x14ac:dyDescent="0.25">
      <c r="A3701" s="28" t="s">
        <v>0</v>
      </c>
      <c r="B3701" s="28" t="s">
        <v>45</v>
      </c>
      <c r="C3701">
        <v>23</v>
      </c>
      <c r="D3701">
        <v>7306.6</v>
      </c>
      <c r="E3701">
        <v>133.5</v>
      </c>
    </row>
    <row r="3702" spans="1:5" x14ac:dyDescent="0.25">
      <c r="A3702" s="28" t="s">
        <v>0</v>
      </c>
      <c r="B3702" s="28" t="s">
        <v>45</v>
      </c>
      <c r="C3702">
        <v>23</v>
      </c>
      <c r="D3702">
        <v>7317.8</v>
      </c>
      <c r="E3702">
        <v>130.6</v>
      </c>
    </row>
    <row r="3703" spans="1:5" x14ac:dyDescent="0.25">
      <c r="A3703" s="28" t="s">
        <v>0</v>
      </c>
      <c r="B3703" s="28" t="s">
        <v>45</v>
      </c>
      <c r="C3703">
        <v>23</v>
      </c>
      <c r="D3703">
        <v>7317.9</v>
      </c>
      <c r="E3703">
        <v>130.6</v>
      </c>
    </row>
    <row r="3704" spans="1:5" x14ac:dyDescent="0.25">
      <c r="A3704" s="28" t="s">
        <v>0</v>
      </c>
      <c r="B3704" s="28" t="s">
        <v>45</v>
      </c>
      <c r="C3704">
        <v>23</v>
      </c>
      <c r="D3704">
        <v>7360.9</v>
      </c>
      <c r="E3704">
        <v>119.4</v>
      </c>
    </row>
    <row r="3705" spans="1:5" x14ac:dyDescent="0.25">
      <c r="A3705" s="28" t="s">
        <v>0</v>
      </c>
      <c r="B3705" s="28" t="s">
        <v>45</v>
      </c>
      <c r="C3705">
        <v>23</v>
      </c>
      <c r="D3705">
        <v>7361</v>
      </c>
      <c r="E3705">
        <v>119.3</v>
      </c>
    </row>
    <row r="3706" spans="1:5" x14ac:dyDescent="0.25">
      <c r="A3706" s="28" t="s">
        <v>0</v>
      </c>
      <c r="B3706" s="28" t="s">
        <v>45</v>
      </c>
      <c r="C3706">
        <v>23</v>
      </c>
      <c r="D3706">
        <v>7361.5</v>
      </c>
      <c r="E3706">
        <v>119.2</v>
      </c>
    </row>
    <row r="3707" spans="1:5" x14ac:dyDescent="0.25">
      <c r="A3707" s="28" t="s">
        <v>0</v>
      </c>
      <c r="B3707" s="28" t="s">
        <v>45</v>
      </c>
      <c r="C3707">
        <v>23</v>
      </c>
      <c r="D3707">
        <v>7361.6</v>
      </c>
      <c r="E3707">
        <v>119.2</v>
      </c>
    </row>
    <row r="3708" spans="1:5" x14ac:dyDescent="0.25">
      <c r="A3708" s="28" t="s">
        <v>0</v>
      </c>
      <c r="B3708" s="28" t="s">
        <v>45</v>
      </c>
      <c r="C3708">
        <v>23</v>
      </c>
      <c r="D3708">
        <v>7365.1</v>
      </c>
      <c r="E3708">
        <v>118.3</v>
      </c>
    </row>
    <row r="3709" spans="1:5" x14ac:dyDescent="0.25">
      <c r="A3709" s="28" t="s">
        <v>0</v>
      </c>
      <c r="B3709" s="28" t="s">
        <v>45</v>
      </c>
      <c r="C3709">
        <v>23</v>
      </c>
      <c r="D3709">
        <v>7365.2</v>
      </c>
      <c r="E3709">
        <v>118.2</v>
      </c>
    </row>
    <row r="3710" spans="1:5" x14ac:dyDescent="0.25">
      <c r="A3710" s="28" t="s">
        <v>0</v>
      </c>
      <c r="B3710" s="28" t="s">
        <v>45</v>
      </c>
      <c r="C3710">
        <v>23</v>
      </c>
      <c r="D3710">
        <v>7368</v>
      </c>
      <c r="E3710">
        <v>117.5</v>
      </c>
    </row>
    <row r="3711" spans="1:5" x14ac:dyDescent="0.25">
      <c r="A3711" s="28" t="s">
        <v>0</v>
      </c>
      <c r="B3711" s="28" t="s">
        <v>45</v>
      </c>
      <c r="C3711">
        <v>23</v>
      </c>
      <c r="D3711">
        <v>7429.4</v>
      </c>
      <c r="E3711">
        <v>117.5</v>
      </c>
    </row>
    <row r="3712" spans="1:5" x14ac:dyDescent="0.25">
      <c r="A3712" s="28" t="s">
        <v>0</v>
      </c>
      <c r="B3712" s="28" t="s">
        <v>45</v>
      </c>
      <c r="C3712">
        <v>23</v>
      </c>
      <c r="D3712">
        <v>7475.2</v>
      </c>
      <c r="E3712">
        <v>90.6</v>
      </c>
    </row>
    <row r="3713" spans="1:5" x14ac:dyDescent="0.25">
      <c r="A3713" s="28" t="s">
        <v>0</v>
      </c>
      <c r="B3713" s="28" t="s">
        <v>45</v>
      </c>
      <c r="C3713">
        <v>23</v>
      </c>
      <c r="D3713">
        <v>7475.3</v>
      </c>
      <c r="E3713">
        <v>90.6</v>
      </c>
    </row>
    <row r="3714" spans="1:5" x14ac:dyDescent="0.25">
      <c r="A3714" s="28" t="s">
        <v>0</v>
      </c>
      <c r="B3714" s="28" t="s">
        <v>45</v>
      </c>
      <c r="C3714">
        <v>23</v>
      </c>
      <c r="D3714">
        <v>7483.2</v>
      </c>
      <c r="E3714">
        <v>86</v>
      </c>
    </row>
    <row r="3715" spans="1:5" x14ac:dyDescent="0.25">
      <c r="A3715" s="28" t="s">
        <v>0</v>
      </c>
      <c r="B3715" s="28" t="s">
        <v>45</v>
      </c>
      <c r="C3715">
        <v>23</v>
      </c>
      <c r="D3715">
        <v>7483.3</v>
      </c>
      <c r="E3715">
        <v>85.9</v>
      </c>
    </row>
    <row r="3716" spans="1:5" x14ac:dyDescent="0.25">
      <c r="A3716" s="28" t="s">
        <v>0</v>
      </c>
      <c r="B3716" s="28" t="s">
        <v>45</v>
      </c>
      <c r="C3716">
        <v>23</v>
      </c>
      <c r="D3716">
        <v>7490.8</v>
      </c>
      <c r="E3716">
        <v>81.5</v>
      </c>
    </row>
    <row r="3717" spans="1:5" x14ac:dyDescent="0.25">
      <c r="A3717" s="28" t="s">
        <v>0</v>
      </c>
      <c r="B3717" s="28" t="s">
        <v>45</v>
      </c>
      <c r="C3717">
        <v>23</v>
      </c>
      <c r="D3717">
        <v>7552.2</v>
      </c>
      <c r="E3717">
        <v>81.5</v>
      </c>
    </row>
    <row r="3718" spans="1:5" x14ac:dyDescent="0.25">
      <c r="A3718" s="28" t="s">
        <v>0</v>
      </c>
      <c r="B3718" s="28" t="s">
        <v>45</v>
      </c>
      <c r="C3718">
        <v>23</v>
      </c>
      <c r="D3718">
        <v>7563.8</v>
      </c>
      <c r="E3718">
        <v>78.5</v>
      </c>
    </row>
    <row r="3719" spans="1:5" x14ac:dyDescent="0.25">
      <c r="A3719" s="28" t="s">
        <v>0</v>
      </c>
      <c r="B3719" s="28" t="s">
        <v>45</v>
      </c>
      <c r="C3719">
        <v>23</v>
      </c>
      <c r="D3719">
        <v>7563.9</v>
      </c>
      <c r="E3719">
        <v>78.5</v>
      </c>
    </row>
    <row r="3720" spans="1:5" x14ac:dyDescent="0.25">
      <c r="A3720" s="28" t="s">
        <v>0</v>
      </c>
      <c r="B3720" s="28" t="s">
        <v>45</v>
      </c>
      <c r="C3720">
        <v>23</v>
      </c>
      <c r="D3720">
        <v>7592.9</v>
      </c>
      <c r="E3720">
        <v>70.900000000000006</v>
      </c>
    </row>
    <row r="3721" spans="1:5" x14ac:dyDescent="0.25">
      <c r="A3721" s="28" t="s">
        <v>0</v>
      </c>
      <c r="B3721" s="28" t="s">
        <v>45</v>
      </c>
      <c r="C3721">
        <v>23</v>
      </c>
      <c r="D3721">
        <v>7593</v>
      </c>
      <c r="E3721">
        <v>70.900000000000006</v>
      </c>
    </row>
    <row r="3722" spans="1:5" x14ac:dyDescent="0.25">
      <c r="A3722" s="28" t="s">
        <v>0</v>
      </c>
      <c r="B3722" s="28" t="s">
        <v>45</v>
      </c>
      <c r="C3722">
        <v>23</v>
      </c>
      <c r="D3722">
        <v>7613.6</v>
      </c>
      <c r="E3722">
        <v>65.5</v>
      </c>
    </row>
    <row r="3723" spans="1:5" x14ac:dyDescent="0.25">
      <c r="A3723" s="28" t="s">
        <v>0</v>
      </c>
      <c r="B3723" s="28" t="s">
        <v>45</v>
      </c>
      <c r="C3723">
        <v>23</v>
      </c>
      <c r="D3723">
        <v>7675</v>
      </c>
      <c r="E3723">
        <v>65.5</v>
      </c>
    </row>
    <row r="3724" spans="1:5" x14ac:dyDescent="0.25">
      <c r="A3724" s="28" t="s">
        <v>0</v>
      </c>
      <c r="B3724" s="28" t="s">
        <v>45</v>
      </c>
      <c r="C3724">
        <v>23</v>
      </c>
      <c r="D3724">
        <v>7712.9</v>
      </c>
      <c r="E3724">
        <v>56.9</v>
      </c>
    </row>
    <row r="3725" spans="1:5" x14ac:dyDescent="0.25">
      <c r="A3725" s="28" t="s">
        <v>0</v>
      </c>
      <c r="B3725" s="28" t="s">
        <v>45</v>
      </c>
      <c r="C3725">
        <v>23</v>
      </c>
      <c r="D3725">
        <v>7713</v>
      </c>
      <c r="E3725">
        <v>56.8</v>
      </c>
    </row>
    <row r="3726" spans="1:5" x14ac:dyDescent="0.25">
      <c r="A3726" s="28" t="s">
        <v>0</v>
      </c>
      <c r="B3726" s="28" t="s">
        <v>45</v>
      </c>
      <c r="C3726">
        <v>23</v>
      </c>
      <c r="D3726">
        <v>7713.5</v>
      </c>
      <c r="E3726">
        <v>56.7</v>
      </c>
    </row>
    <row r="3727" spans="1:5" x14ac:dyDescent="0.25">
      <c r="A3727" s="28" t="s">
        <v>0</v>
      </c>
      <c r="B3727" s="28" t="s">
        <v>45</v>
      </c>
      <c r="C3727">
        <v>23</v>
      </c>
      <c r="D3727">
        <v>7713.6</v>
      </c>
      <c r="E3727">
        <v>56.7</v>
      </c>
    </row>
    <row r="3728" spans="1:5" x14ac:dyDescent="0.25">
      <c r="A3728" s="28" t="s">
        <v>0</v>
      </c>
      <c r="B3728" s="28" t="s">
        <v>45</v>
      </c>
      <c r="C3728">
        <v>23</v>
      </c>
      <c r="D3728">
        <v>7717.1</v>
      </c>
      <c r="E3728">
        <v>55.9</v>
      </c>
    </row>
    <row r="3729" spans="1:5" x14ac:dyDescent="0.25">
      <c r="A3729" s="28" t="s">
        <v>0</v>
      </c>
      <c r="B3729" s="28" t="s">
        <v>45</v>
      </c>
      <c r="C3729">
        <v>23</v>
      </c>
      <c r="D3729">
        <v>7717.2</v>
      </c>
      <c r="E3729">
        <v>55.9</v>
      </c>
    </row>
    <row r="3730" spans="1:5" x14ac:dyDescent="0.25">
      <c r="A3730" s="28" t="s">
        <v>0</v>
      </c>
      <c r="B3730" s="28" t="s">
        <v>45</v>
      </c>
      <c r="C3730">
        <v>23</v>
      </c>
      <c r="D3730">
        <v>7736.4</v>
      </c>
      <c r="E3730">
        <v>51.5</v>
      </c>
    </row>
    <row r="3731" spans="1:5" x14ac:dyDescent="0.25">
      <c r="A3731" s="28" t="s">
        <v>0</v>
      </c>
      <c r="B3731" s="28" t="s">
        <v>45</v>
      </c>
      <c r="C3731">
        <v>23</v>
      </c>
      <c r="D3731">
        <v>7797.8</v>
      </c>
      <c r="E3731">
        <v>51.5</v>
      </c>
    </row>
    <row r="3732" spans="1:5" x14ac:dyDescent="0.25">
      <c r="A3732" s="28" t="s">
        <v>0</v>
      </c>
      <c r="B3732" s="28" t="s">
        <v>45</v>
      </c>
      <c r="C3732">
        <v>23</v>
      </c>
      <c r="D3732">
        <v>7827.2</v>
      </c>
      <c r="E3732">
        <v>49.6</v>
      </c>
    </row>
    <row r="3733" spans="1:5" x14ac:dyDescent="0.25">
      <c r="A3733" s="28" t="s">
        <v>0</v>
      </c>
      <c r="B3733" s="28" t="s">
        <v>45</v>
      </c>
      <c r="C3733">
        <v>23</v>
      </c>
      <c r="D3733">
        <v>7827.3</v>
      </c>
      <c r="E3733">
        <v>49.6</v>
      </c>
    </row>
    <row r="3734" spans="1:5" x14ac:dyDescent="0.25">
      <c r="A3734" s="28" t="s">
        <v>0</v>
      </c>
      <c r="B3734" s="28" t="s">
        <v>45</v>
      </c>
      <c r="C3734">
        <v>23</v>
      </c>
      <c r="D3734">
        <v>7835.2</v>
      </c>
      <c r="E3734">
        <v>49.1</v>
      </c>
    </row>
    <row r="3735" spans="1:5" x14ac:dyDescent="0.25">
      <c r="A3735" s="28" t="s">
        <v>0</v>
      </c>
      <c r="B3735" s="28" t="s">
        <v>45</v>
      </c>
      <c r="C3735">
        <v>23</v>
      </c>
      <c r="D3735">
        <v>7835.3</v>
      </c>
      <c r="E3735">
        <v>49.1</v>
      </c>
    </row>
    <row r="3736" spans="1:5" x14ac:dyDescent="0.25">
      <c r="A3736" s="28" t="s">
        <v>0</v>
      </c>
      <c r="B3736" s="28" t="s">
        <v>45</v>
      </c>
      <c r="C3736">
        <v>23</v>
      </c>
      <c r="D3736">
        <v>7859.2</v>
      </c>
      <c r="E3736">
        <v>47.5</v>
      </c>
    </row>
    <row r="3737" spans="1:5" x14ac:dyDescent="0.25">
      <c r="A3737" s="28" t="s">
        <v>0</v>
      </c>
      <c r="B3737" s="28" t="s">
        <v>45</v>
      </c>
      <c r="C3737">
        <v>23</v>
      </c>
      <c r="D3737">
        <v>7920.6</v>
      </c>
      <c r="E3737">
        <v>47.5</v>
      </c>
    </row>
    <row r="3738" spans="1:5" x14ac:dyDescent="0.25">
      <c r="A3738" s="28" t="s">
        <v>0</v>
      </c>
      <c r="B3738" s="28" t="s">
        <v>45</v>
      </c>
      <c r="C3738">
        <v>23</v>
      </c>
      <c r="D3738">
        <v>7982</v>
      </c>
      <c r="E3738">
        <v>25.5</v>
      </c>
    </row>
    <row r="3739" spans="1:5" x14ac:dyDescent="0.25">
      <c r="A3739" s="28" t="s">
        <v>0</v>
      </c>
      <c r="B3739" s="28" t="s">
        <v>45</v>
      </c>
      <c r="C3739">
        <v>23</v>
      </c>
      <c r="D3739">
        <v>9600</v>
      </c>
      <c r="E3739">
        <v>25.5</v>
      </c>
    </row>
    <row r="3740" spans="1:5" x14ac:dyDescent="0.25">
      <c r="A3740" s="28" t="s">
        <v>0</v>
      </c>
      <c r="B3740" s="28" t="s">
        <v>45</v>
      </c>
      <c r="C3740">
        <v>23</v>
      </c>
      <c r="D3740">
        <v>9600.1</v>
      </c>
      <c r="E3740">
        <v>23.5</v>
      </c>
    </row>
    <row r="3741" spans="1:5" x14ac:dyDescent="0.25">
      <c r="A3741" s="28" t="s">
        <v>0</v>
      </c>
      <c r="B3741" s="28" t="s">
        <v>45</v>
      </c>
      <c r="C3741">
        <v>23</v>
      </c>
      <c r="D3741">
        <v>19900</v>
      </c>
      <c r="E3741">
        <v>23.5</v>
      </c>
    </row>
    <row r="3742" spans="1:5" x14ac:dyDescent="0.25">
      <c r="A3742" s="28" t="s">
        <v>0</v>
      </c>
      <c r="B3742" s="28" t="s">
        <v>45</v>
      </c>
      <c r="C3742">
        <v>23</v>
      </c>
      <c r="D3742">
        <v>19900.099999999999</v>
      </c>
      <c r="E3742">
        <v>23.4</v>
      </c>
    </row>
    <row r="3743" spans="1:5" x14ac:dyDescent="0.25">
      <c r="A3743" s="28" t="s">
        <v>0</v>
      </c>
      <c r="B3743" s="28" t="s">
        <v>45</v>
      </c>
      <c r="C3743">
        <v>23</v>
      </c>
      <c r="D3743">
        <v>25000</v>
      </c>
      <c r="E3743">
        <v>23.4</v>
      </c>
    </row>
    <row r="3744" spans="1:5" x14ac:dyDescent="0.25">
      <c r="A3744" s="28" t="s">
        <v>0</v>
      </c>
      <c r="B3744" s="28" t="s">
        <v>45</v>
      </c>
      <c r="C3744">
        <v>23</v>
      </c>
      <c r="D3744">
        <v>25001</v>
      </c>
      <c r="E3744">
        <v>22.4</v>
      </c>
    </row>
    <row r="3745" spans="1:7" x14ac:dyDescent="0.25">
      <c r="A3745" s="28" t="s">
        <v>0</v>
      </c>
      <c r="B3745" s="28" t="s">
        <v>45</v>
      </c>
      <c r="C3745">
        <v>23</v>
      </c>
      <c r="D3745">
        <v>28000</v>
      </c>
      <c r="E3745">
        <v>22.4</v>
      </c>
    </row>
    <row r="3746" spans="1:7" x14ac:dyDescent="0.25">
      <c r="A3746" s="28" t="s">
        <v>0</v>
      </c>
      <c r="B3746" s="28" t="s">
        <v>45</v>
      </c>
      <c r="C3746">
        <v>23</v>
      </c>
      <c r="D3746">
        <v>28000.1</v>
      </c>
      <c r="E3746">
        <v>21.8</v>
      </c>
    </row>
    <row r="3747" spans="1:7" x14ac:dyDescent="0.25">
      <c r="A3747" s="28" t="s">
        <v>0</v>
      </c>
      <c r="B3747" s="28" t="s">
        <v>45</v>
      </c>
      <c r="C3747">
        <v>23</v>
      </c>
      <c r="D3747">
        <v>34000</v>
      </c>
      <c r="E3747">
        <v>21.8</v>
      </c>
    </row>
    <row r="3748" spans="1:7" x14ac:dyDescent="0.25">
      <c r="A3748" s="28" t="s">
        <v>0</v>
      </c>
      <c r="B3748" s="28" t="s">
        <v>45</v>
      </c>
      <c r="C3748">
        <v>23</v>
      </c>
      <c r="D3748">
        <v>34000.1</v>
      </c>
      <c r="E3748">
        <v>15.8</v>
      </c>
    </row>
    <row r="3749" spans="1:7" x14ac:dyDescent="0.25">
      <c r="A3749" s="28" t="s">
        <v>0</v>
      </c>
      <c r="B3749" s="28" t="s">
        <v>45</v>
      </c>
      <c r="C3749">
        <v>23</v>
      </c>
      <c r="D3749">
        <v>40000</v>
      </c>
      <c r="E3749">
        <v>15.8</v>
      </c>
    </row>
    <row r="3750" spans="1:7" x14ac:dyDescent="0.25">
      <c r="A3750" s="28" t="s">
        <v>0</v>
      </c>
      <c r="B3750" s="28" t="s">
        <v>45</v>
      </c>
      <c r="C3750">
        <v>23</v>
      </c>
      <c r="D3750">
        <v>40000.1</v>
      </c>
      <c r="E3750">
        <v>11.4</v>
      </c>
    </row>
    <row r="3751" spans="1:7" x14ac:dyDescent="0.25">
      <c r="A3751" s="28" t="s">
        <v>0</v>
      </c>
      <c r="B3751" s="28" t="s">
        <v>45</v>
      </c>
      <c r="C3751">
        <v>23</v>
      </c>
      <c r="D3751">
        <v>42000</v>
      </c>
      <c r="E3751">
        <v>11.4</v>
      </c>
    </row>
    <row r="3752" spans="1:7" x14ac:dyDescent="0.25">
      <c r="A3752" s="28" t="s">
        <v>0</v>
      </c>
      <c r="B3752" s="28" t="s">
        <v>45</v>
      </c>
      <c r="C3752">
        <v>23</v>
      </c>
      <c r="D3752">
        <v>42000.1</v>
      </c>
      <c r="E3752">
        <v>9.4</v>
      </c>
    </row>
    <row r="3753" spans="1:7" x14ac:dyDescent="0.25">
      <c r="A3753" s="28" t="s">
        <v>0</v>
      </c>
      <c r="B3753" s="28" t="s">
        <v>45</v>
      </c>
      <c r="C3753">
        <v>23</v>
      </c>
      <c r="D3753">
        <v>50000</v>
      </c>
      <c r="E3753">
        <v>9.4</v>
      </c>
    </row>
    <row r="3754" spans="1:7" x14ac:dyDescent="0.25">
      <c r="A3754" s="28" t="s">
        <v>0</v>
      </c>
      <c r="B3754" s="28" t="s">
        <v>45</v>
      </c>
      <c r="C3754">
        <v>23</v>
      </c>
      <c r="F3754">
        <v>0</v>
      </c>
      <c r="G3754">
        <v>18</v>
      </c>
    </row>
    <row r="3755" spans="1:7" x14ac:dyDescent="0.25">
      <c r="A3755" s="28" t="s">
        <v>0</v>
      </c>
      <c r="B3755" s="28" t="s">
        <v>45</v>
      </c>
      <c r="C3755">
        <v>23</v>
      </c>
      <c r="F3755">
        <v>5000</v>
      </c>
      <c r="G3755">
        <v>18</v>
      </c>
    </row>
    <row r="3756" spans="1:7" x14ac:dyDescent="0.25">
      <c r="A3756" s="28" t="s">
        <v>0</v>
      </c>
      <c r="B3756" s="28" t="s">
        <v>45</v>
      </c>
      <c r="C3756">
        <v>23</v>
      </c>
      <c r="F3756">
        <v>5000.1000000000004</v>
      </c>
      <c r="G3756">
        <v>49</v>
      </c>
    </row>
    <row r="3757" spans="1:7" x14ac:dyDescent="0.25">
      <c r="A3757" s="28" t="s">
        <v>0</v>
      </c>
      <c r="B3757" s="28" t="s">
        <v>45</v>
      </c>
      <c r="C3757">
        <v>23</v>
      </c>
      <c r="F3757">
        <v>7379.4</v>
      </c>
      <c r="G3757">
        <v>49</v>
      </c>
    </row>
    <row r="3758" spans="1:7" x14ac:dyDescent="0.25">
      <c r="A3758" s="28" t="s">
        <v>0</v>
      </c>
      <c r="B3758" s="28" t="s">
        <v>45</v>
      </c>
      <c r="C3758">
        <v>23</v>
      </c>
      <c r="F3758">
        <v>7379.5</v>
      </c>
      <c r="G3758">
        <v>74</v>
      </c>
    </row>
    <row r="3759" spans="1:7" x14ac:dyDescent="0.25">
      <c r="A3759" s="28" t="s">
        <v>0</v>
      </c>
      <c r="B3759" s="28" t="s">
        <v>45</v>
      </c>
      <c r="C3759">
        <v>23</v>
      </c>
      <c r="F3759">
        <v>8055.7</v>
      </c>
      <c r="G3759">
        <v>74</v>
      </c>
    </row>
    <row r="3760" spans="1:7" x14ac:dyDescent="0.25">
      <c r="A3760" s="28" t="s">
        <v>0</v>
      </c>
      <c r="B3760" s="28" t="s">
        <v>45</v>
      </c>
      <c r="C3760">
        <v>23</v>
      </c>
      <c r="F3760">
        <v>8055.8</v>
      </c>
      <c r="G3760">
        <v>94</v>
      </c>
    </row>
    <row r="3761" spans="1:7" x14ac:dyDescent="0.25">
      <c r="A3761" s="28" t="s">
        <v>0</v>
      </c>
      <c r="B3761" s="28" t="s">
        <v>45</v>
      </c>
      <c r="C3761">
        <v>23</v>
      </c>
      <c r="F3761">
        <v>8166.2</v>
      </c>
      <c r="G3761">
        <v>94</v>
      </c>
    </row>
    <row r="3762" spans="1:7" x14ac:dyDescent="0.25">
      <c r="A3762" s="28" t="s">
        <v>0</v>
      </c>
      <c r="B3762" s="28" t="s">
        <v>45</v>
      </c>
      <c r="C3762">
        <v>23</v>
      </c>
      <c r="F3762">
        <v>8258.2999999999993</v>
      </c>
      <c r="G3762">
        <v>116</v>
      </c>
    </row>
    <row r="3763" spans="1:7" x14ac:dyDescent="0.25">
      <c r="A3763" s="28" t="s">
        <v>0</v>
      </c>
      <c r="B3763" s="28" t="s">
        <v>45</v>
      </c>
      <c r="C3763">
        <v>23</v>
      </c>
      <c r="F3763">
        <v>8350.4</v>
      </c>
      <c r="G3763">
        <v>116</v>
      </c>
    </row>
    <row r="3764" spans="1:7" x14ac:dyDescent="0.25">
      <c r="A3764" s="28" t="s">
        <v>0</v>
      </c>
      <c r="B3764" s="28" t="s">
        <v>45</v>
      </c>
      <c r="C3764">
        <v>23</v>
      </c>
      <c r="F3764">
        <v>8442.5</v>
      </c>
      <c r="G3764">
        <v>140</v>
      </c>
    </row>
    <row r="3765" spans="1:7" x14ac:dyDescent="0.25">
      <c r="A3765" s="28" t="s">
        <v>0</v>
      </c>
      <c r="B3765" s="28" t="s">
        <v>45</v>
      </c>
      <c r="C3765">
        <v>23</v>
      </c>
      <c r="F3765">
        <v>8461.1</v>
      </c>
      <c r="G3765">
        <v>140</v>
      </c>
    </row>
    <row r="3766" spans="1:7" x14ac:dyDescent="0.25">
      <c r="A3766" s="28" t="s">
        <v>0</v>
      </c>
      <c r="B3766" s="28" t="s">
        <v>45</v>
      </c>
      <c r="C3766">
        <v>23</v>
      </c>
      <c r="F3766">
        <v>8461.2000000000007</v>
      </c>
      <c r="G3766">
        <v>165</v>
      </c>
    </row>
    <row r="3767" spans="1:7" x14ac:dyDescent="0.25">
      <c r="A3767" s="28" t="s">
        <v>0</v>
      </c>
      <c r="B3767" s="28" t="s">
        <v>45</v>
      </c>
      <c r="C3767">
        <v>23</v>
      </c>
      <c r="F3767">
        <v>8534.6</v>
      </c>
      <c r="G3767">
        <v>165</v>
      </c>
    </row>
    <row r="3768" spans="1:7" x14ac:dyDescent="0.25">
      <c r="A3768" s="28" t="s">
        <v>0</v>
      </c>
      <c r="B3768" s="28" t="s">
        <v>45</v>
      </c>
      <c r="C3768">
        <v>23</v>
      </c>
      <c r="F3768">
        <v>8626.7000000000007</v>
      </c>
      <c r="G3768">
        <v>189</v>
      </c>
    </row>
    <row r="3769" spans="1:7" x14ac:dyDescent="0.25">
      <c r="A3769" s="28" t="s">
        <v>0</v>
      </c>
      <c r="B3769" s="28" t="s">
        <v>45</v>
      </c>
      <c r="C3769">
        <v>23</v>
      </c>
      <c r="F3769">
        <v>8718.7999999999993</v>
      </c>
      <c r="G3769">
        <v>189</v>
      </c>
    </row>
    <row r="3770" spans="1:7" x14ac:dyDescent="0.25">
      <c r="A3770" s="28" t="s">
        <v>0</v>
      </c>
      <c r="B3770" s="28" t="s">
        <v>45</v>
      </c>
      <c r="C3770">
        <v>23</v>
      </c>
      <c r="F3770">
        <v>8810.9</v>
      </c>
      <c r="G3770">
        <v>213</v>
      </c>
    </row>
    <row r="3771" spans="1:7" x14ac:dyDescent="0.25">
      <c r="A3771" s="28" t="s">
        <v>0</v>
      </c>
      <c r="B3771" s="28" t="s">
        <v>45</v>
      </c>
      <c r="C3771">
        <v>23</v>
      </c>
      <c r="F3771">
        <v>8903</v>
      </c>
      <c r="G3771">
        <v>213</v>
      </c>
    </row>
    <row r="3772" spans="1:7" x14ac:dyDescent="0.25">
      <c r="A3772" s="28" t="s">
        <v>0</v>
      </c>
      <c r="B3772" s="28" t="s">
        <v>45</v>
      </c>
      <c r="C3772">
        <v>23</v>
      </c>
      <c r="F3772">
        <v>8995.1</v>
      </c>
      <c r="G3772">
        <v>256</v>
      </c>
    </row>
    <row r="3773" spans="1:7" x14ac:dyDescent="0.25">
      <c r="A3773" s="28" t="s">
        <v>0</v>
      </c>
      <c r="B3773" s="28" t="s">
        <v>45</v>
      </c>
      <c r="C3773">
        <v>23</v>
      </c>
      <c r="F3773">
        <v>9087.2000000000007</v>
      </c>
      <c r="G3773">
        <v>256</v>
      </c>
    </row>
    <row r="3774" spans="1:7" x14ac:dyDescent="0.25">
      <c r="A3774" s="28" t="s">
        <v>0</v>
      </c>
      <c r="B3774" s="28" t="s">
        <v>45</v>
      </c>
      <c r="C3774">
        <v>23</v>
      </c>
      <c r="F3774">
        <v>9179.2999999999993</v>
      </c>
      <c r="G3774">
        <v>280</v>
      </c>
    </row>
    <row r="3775" spans="1:7" x14ac:dyDescent="0.25">
      <c r="A3775" s="28" t="s">
        <v>0</v>
      </c>
      <c r="B3775" s="28" t="s">
        <v>45</v>
      </c>
      <c r="C3775">
        <v>23</v>
      </c>
      <c r="F3775">
        <v>9271.4</v>
      </c>
      <c r="G3775">
        <v>280</v>
      </c>
    </row>
    <row r="3776" spans="1:7" x14ac:dyDescent="0.25">
      <c r="A3776" s="28" t="s">
        <v>0</v>
      </c>
      <c r="B3776" s="28" t="s">
        <v>45</v>
      </c>
      <c r="C3776">
        <v>23</v>
      </c>
      <c r="F3776">
        <v>9363.5</v>
      </c>
      <c r="G3776">
        <v>288</v>
      </c>
    </row>
    <row r="3777" spans="1:7" x14ac:dyDescent="0.25">
      <c r="A3777" s="28" t="s">
        <v>0</v>
      </c>
      <c r="B3777" s="28" t="s">
        <v>45</v>
      </c>
      <c r="C3777">
        <v>23</v>
      </c>
      <c r="F3777">
        <v>11775.3</v>
      </c>
      <c r="G3777">
        <v>288</v>
      </c>
    </row>
    <row r="3778" spans="1:7" x14ac:dyDescent="0.25">
      <c r="A3778" s="28" t="s">
        <v>0</v>
      </c>
      <c r="B3778" s="28" t="s">
        <v>45</v>
      </c>
      <c r="C3778">
        <v>23</v>
      </c>
      <c r="F3778">
        <v>11776.3</v>
      </c>
      <c r="G3778">
        <v>298</v>
      </c>
    </row>
    <row r="3779" spans="1:7" x14ac:dyDescent="0.25">
      <c r="A3779" s="28" t="s">
        <v>0</v>
      </c>
      <c r="B3779" s="28" t="s">
        <v>45</v>
      </c>
      <c r="C3779">
        <v>23</v>
      </c>
      <c r="F3779">
        <v>11959.8</v>
      </c>
      <c r="G3779">
        <v>298</v>
      </c>
    </row>
    <row r="3780" spans="1:7" x14ac:dyDescent="0.25">
      <c r="A3780" s="28" t="s">
        <v>0</v>
      </c>
      <c r="B3780" s="28" t="s">
        <v>45</v>
      </c>
      <c r="C3780">
        <v>23</v>
      </c>
      <c r="F3780">
        <v>11960.8</v>
      </c>
      <c r="G3780">
        <v>308</v>
      </c>
    </row>
    <row r="3781" spans="1:7" x14ac:dyDescent="0.25">
      <c r="A3781" s="28" t="s">
        <v>0</v>
      </c>
      <c r="B3781" s="28" t="s">
        <v>45</v>
      </c>
      <c r="C3781">
        <v>23</v>
      </c>
      <c r="F3781">
        <v>12144.3</v>
      </c>
      <c r="G3781">
        <v>308</v>
      </c>
    </row>
    <row r="3782" spans="1:7" x14ac:dyDescent="0.25">
      <c r="A3782" s="28" t="s">
        <v>0</v>
      </c>
      <c r="B3782" s="28" t="s">
        <v>45</v>
      </c>
      <c r="C3782">
        <v>23</v>
      </c>
      <c r="F3782">
        <v>12145.3</v>
      </c>
      <c r="G3782">
        <v>318</v>
      </c>
    </row>
    <row r="3783" spans="1:7" x14ac:dyDescent="0.25">
      <c r="A3783" s="28" t="s">
        <v>0</v>
      </c>
      <c r="B3783" s="28" t="s">
        <v>45</v>
      </c>
      <c r="C3783">
        <v>23</v>
      </c>
      <c r="F3783">
        <v>12451.7</v>
      </c>
      <c r="G3783">
        <v>318</v>
      </c>
    </row>
    <row r="3784" spans="1:7" x14ac:dyDescent="0.25">
      <c r="A3784" s="28" t="s">
        <v>0</v>
      </c>
      <c r="B3784" s="28" t="s">
        <v>45</v>
      </c>
      <c r="C3784">
        <v>23</v>
      </c>
      <c r="F3784">
        <v>12452.7</v>
      </c>
      <c r="G3784">
        <v>333</v>
      </c>
    </row>
    <row r="3785" spans="1:7" x14ac:dyDescent="0.25">
      <c r="A3785" s="28" t="s">
        <v>0</v>
      </c>
      <c r="B3785" s="28" t="s">
        <v>45</v>
      </c>
      <c r="C3785">
        <v>23</v>
      </c>
      <c r="F3785">
        <v>12759.2</v>
      </c>
      <c r="G3785">
        <v>333</v>
      </c>
    </row>
    <row r="3786" spans="1:7" x14ac:dyDescent="0.25">
      <c r="A3786" s="28" t="s">
        <v>0</v>
      </c>
      <c r="B3786" s="28" t="s">
        <v>45</v>
      </c>
      <c r="C3786">
        <v>23</v>
      </c>
      <c r="F3786">
        <v>12760.2</v>
      </c>
      <c r="G3786">
        <v>348</v>
      </c>
    </row>
    <row r="3787" spans="1:7" x14ac:dyDescent="0.25">
      <c r="A3787" s="28" t="s">
        <v>0</v>
      </c>
      <c r="B3787" s="28" t="s">
        <v>45</v>
      </c>
      <c r="C3787">
        <v>23</v>
      </c>
      <c r="F3787">
        <v>50000</v>
      </c>
      <c r="G3787">
        <v>348</v>
      </c>
    </row>
    <row r="3788" spans="1:7" x14ac:dyDescent="0.25">
      <c r="A3788" s="28" t="s">
        <v>0</v>
      </c>
      <c r="B3788" s="28" t="s">
        <v>45</v>
      </c>
      <c r="C3788">
        <v>24</v>
      </c>
      <c r="D3788">
        <v>0</v>
      </c>
      <c r="E3788">
        <v>512.6</v>
      </c>
    </row>
    <row r="3789" spans="1:7" x14ac:dyDescent="0.25">
      <c r="A3789" s="28" t="s">
        <v>0</v>
      </c>
      <c r="B3789" s="28" t="s">
        <v>45</v>
      </c>
      <c r="C3789">
        <v>24</v>
      </c>
      <c r="D3789">
        <v>4782.3</v>
      </c>
      <c r="E3789">
        <v>512.6</v>
      </c>
    </row>
    <row r="3790" spans="1:7" x14ac:dyDescent="0.25">
      <c r="A3790" s="28" t="s">
        <v>0</v>
      </c>
      <c r="B3790" s="28" t="s">
        <v>45</v>
      </c>
      <c r="C3790">
        <v>24</v>
      </c>
      <c r="D3790">
        <v>4782.3999999999996</v>
      </c>
      <c r="E3790">
        <v>487.6</v>
      </c>
    </row>
    <row r="3791" spans="1:7" x14ac:dyDescent="0.25">
      <c r="A3791" s="28" t="s">
        <v>0</v>
      </c>
      <c r="B3791" s="28" t="s">
        <v>45</v>
      </c>
      <c r="C3791">
        <v>24</v>
      </c>
      <c r="D3791">
        <v>4882.1000000000004</v>
      </c>
      <c r="E3791">
        <v>487.6</v>
      </c>
    </row>
    <row r="3792" spans="1:7" x14ac:dyDescent="0.25">
      <c r="A3792" s="28" t="s">
        <v>0</v>
      </c>
      <c r="B3792" s="28" t="s">
        <v>45</v>
      </c>
      <c r="C3792">
        <v>24</v>
      </c>
      <c r="D3792">
        <v>4882.2</v>
      </c>
      <c r="E3792">
        <v>467.6</v>
      </c>
    </row>
    <row r="3793" spans="1:5" x14ac:dyDescent="0.25">
      <c r="A3793" s="28" t="s">
        <v>0</v>
      </c>
      <c r="B3793" s="28" t="s">
        <v>45</v>
      </c>
      <c r="C3793">
        <v>24</v>
      </c>
      <c r="D3793">
        <v>4932.3</v>
      </c>
      <c r="E3793">
        <v>467.6</v>
      </c>
    </row>
    <row r="3794" spans="1:5" x14ac:dyDescent="0.25">
      <c r="A3794" s="28" t="s">
        <v>0</v>
      </c>
      <c r="B3794" s="28" t="s">
        <v>45</v>
      </c>
      <c r="C3794">
        <v>24</v>
      </c>
      <c r="D3794">
        <v>4932.3999999999996</v>
      </c>
      <c r="E3794">
        <v>442.6</v>
      </c>
    </row>
    <row r="3795" spans="1:5" x14ac:dyDescent="0.25">
      <c r="A3795" s="28" t="s">
        <v>0</v>
      </c>
      <c r="B3795" s="28" t="s">
        <v>45</v>
      </c>
      <c r="C3795">
        <v>24</v>
      </c>
      <c r="D3795">
        <v>4953.8</v>
      </c>
      <c r="E3795">
        <v>442.6</v>
      </c>
    </row>
    <row r="3796" spans="1:5" x14ac:dyDescent="0.25">
      <c r="A3796" s="28" t="s">
        <v>0</v>
      </c>
      <c r="B3796" s="28" t="s">
        <v>45</v>
      </c>
      <c r="C3796">
        <v>24</v>
      </c>
      <c r="D3796">
        <v>4953.8999999999996</v>
      </c>
      <c r="E3796">
        <v>430.8</v>
      </c>
    </row>
    <row r="3797" spans="1:5" x14ac:dyDescent="0.25">
      <c r="A3797" s="28" t="s">
        <v>0</v>
      </c>
      <c r="B3797" s="28" t="s">
        <v>45</v>
      </c>
      <c r="C3797">
        <v>24</v>
      </c>
      <c r="D3797">
        <v>5165.2</v>
      </c>
      <c r="E3797">
        <v>430.8</v>
      </c>
    </row>
    <row r="3798" spans="1:5" x14ac:dyDescent="0.25">
      <c r="A3798" s="28" t="s">
        <v>0</v>
      </c>
      <c r="B3798" s="28" t="s">
        <v>45</v>
      </c>
      <c r="C3798">
        <v>24</v>
      </c>
      <c r="D3798">
        <v>5166.2</v>
      </c>
      <c r="E3798">
        <v>410.8</v>
      </c>
    </row>
    <row r="3799" spans="1:5" x14ac:dyDescent="0.25">
      <c r="A3799" s="28" t="s">
        <v>0</v>
      </c>
      <c r="B3799" s="28" t="s">
        <v>45</v>
      </c>
      <c r="C3799">
        <v>24</v>
      </c>
      <c r="D3799">
        <v>5249.6</v>
      </c>
      <c r="E3799">
        <v>410.8</v>
      </c>
    </row>
    <row r="3800" spans="1:5" x14ac:dyDescent="0.25">
      <c r="A3800" s="28" t="s">
        <v>0</v>
      </c>
      <c r="B3800" s="28" t="s">
        <v>45</v>
      </c>
      <c r="C3800">
        <v>24</v>
      </c>
      <c r="D3800">
        <v>5249.7</v>
      </c>
      <c r="E3800">
        <v>390.8</v>
      </c>
    </row>
    <row r="3801" spans="1:5" x14ac:dyDescent="0.25">
      <c r="A3801" s="28" t="s">
        <v>0</v>
      </c>
      <c r="B3801" s="28" t="s">
        <v>45</v>
      </c>
      <c r="C3801">
        <v>24</v>
      </c>
      <c r="D3801">
        <v>5411.1</v>
      </c>
      <c r="E3801">
        <v>390.8</v>
      </c>
    </row>
    <row r="3802" spans="1:5" x14ac:dyDescent="0.25">
      <c r="A3802" s="28" t="s">
        <v>0</v>
      </c>
      <c r="B3802" s="28" t="s">
        <v>45</v>
      </c>
      <c r="C3802">
        <v>24</v>
      </c>
      <c r="D3802">
        <v>5412.1</v>
      </c>
      <c r="E3802">
        <v>370.8</v>
      </c>
    </row>
    <row r="3803" spans="1:5" x14ac:dyDescent="0.25">
      <c r="A3803" s="28" t="s">
        <v>0</v>
      </c>
      <c r="B3803" s="28" t="s">
        <v>45</v>
      </c>
      <c r="C3803">
        <v>24</v>
      </c>
      <c r="D3803">
        <v>5644.7</v>
      </c>
      <c r="E3803">
        <v>370.8</v>
      </c>
    </row>
    <row r="3804" spans="1:5" x14ac:dyDescent="0.25">
      <c r="A3804" s="28" t="s">
        <v>0</v>
      </c>
      <c r="B3804" s="28" t="s">
        <v>45</v>
      </c>
      <c r="C3804">
        <v>24</v>
      </c>
      <c r="D3804">
        <v>5644.8</v>
      </c>
      <c r="E3804">
        <v>350.8</v>
      </c>
    </row>
    <row r="3805" spans="1:5" x14ac:dyDescent="0.25">
      <c r="A3805" s="28" t="s">
        <v>0</v>
      </c>
      <c r="B3805" s="28" t="s">
        <v>45</v>
      </c>
      <c r="C3805">
        <v>24</v>
      </c>
      <c r="D3805">
        <v>5657.1</v>
      </c>
      <c r="E3805">
        <v>350.8</v>
      </c>
    </row>
    <row r="3806" spans="1:5" x14ac:dyDescent="0.25">
      <c r="A3806" s="28" t="s">
        <v>0</v>
      </c>
      <c r="B3806" s="28" t="s">
        <v>45</v>
      </c>
      <c r="C3806">
        <v>24</v>
      </c>
      <c r="D3806">
        <v>5658.1</v>
      </c>
      <c r="E3806">
        <v>335.8</v>
      </c>
    </row>
    <row r="3807" spans="1:5" x14ac:dyDescent="0.25">
      <c r="A3807" s="28" t="s">
        <v>0</v>
      </c>
      <c r="B3807" s="28" t="s">
        <v>45</v>
      </c>
      <c r="C3807">
        <v>24</v>
      </c>
      <c r="D3807">
        <v>5710.2</v>
      </c>
      <c r="E3807">
        <v>335.8</v>
      </c>
    </row>
    <row r="3808" spans="1:5" x14ac:dyDescent="0.25">
      <c r="A3808" s="28" t="s">
        <v>0</v>
      </c>
      <c r="B3808" s="28" t="s">
        <v>45</v>
      </c>
      <c r="C3808">
        <v>24</v>
      </c>
      <c r="D3808">
        <v>5718.9</v>
      </c>
      <c r="E3808">
        <v>333.5</v>
      </c>
    </row>
    <row r="3809" spans="1:5" x14ac:dyDescent="0.25">
      <c r="A3809" s="28" t="s">
        <v>0</v>
      </c>
      <c r="B3809" s="28" t="s">
        <v>45</v>
      </c>
      <c r="C3809">
        <v>24</v>
      </c>
      <c r="D3809">
        <v>5719</v>
      </c>
      <c r="E3809">
        <v>333.5</v>
      </c>
    </row>
    <row r="3810" spans="1:5" x14ac:dyDescent="0.25">
      <c r="A3810" s="28" t="s">
        <v>0</v>
      </c>
      <c r="B3810" s="28" t="s">
        <v>45</v>
      </c>
      <c r="C3810">
        <v>24</v>
      </c>
      <c r="D3810">
        <v>5762.6</v>
      </c>
      <c r="E3810">
        <v>322.10000000000002</v>
      </c>
    </row>
    <row r="3811" spans="1:5" x14ac:dyDescent="0.25">
      <c r="A3811" s="28" t="s">
        <v>0</v>
      </c>
      <c r="B3811" s="28" t="s">
        <v>45</v>
      </c>
      <c r="C3811">
        <v>24</v>
      </c>
      <c r="D3811">
        <v>5762.7</v>
      </c>
      <c r="E3811">
        <v>322.10000000000002</v>
      </c>
    </row>
    <row r="3812" spans="1:5" x14ac:dyDescent="0.25">
      <c r="A3812" s="28" t="s">
        <v>0</v>
      </c>
      <c r="B3812" s="28" t="s">
        <v>45</v>
      </c>
      <c r="C3812">
        <v>24</v>
      </c>
      <c r="D3812">
        <v>5764.4</v>
      </c>
      <c r="E3812">
        <v>321.7</v>
      </c>
    </row>
    <row r="3813" spans="1:5" x14ac:dyDescent="0.25">
      <c r="A3813" s="28" t="s">
        <v>0</v>
      </c>
      <c r="B3813" s="28" t="s">
        <v>45</v>
      </c>
      <c r="C3813">
        <v>24</v>
      </c>
      <c r="D3813">
        <v>5764.5</v>
      </c>
      <c r="E3813">
        <v>321.7</v>
      </c>
    </row>
    <row r="3814" spans="1:5" x14ac:dyDescent="0.25">
      <c r="A3814" s="28" t="s">
        <v>0</v>
      </c>
      <c r="B3814" s="28" t="s">
        <v>45</v>
      </c>
      <c r="C3814">
        <v>24</v>
      </c>
      <c r="D3814">
        <v>5771.6</v>
      </c>
      <c r="E3814">
        <v>319.8</v>
      </c>
    </row>
    <row r="3815" spans="1:5" x14ac:dyDescent="0.25">
      <c r="A3815" s="28" t="s">
        <v>0</v>
      </c>
      <c r="B3815" s="28" t="s">
        <v>45</v>
      </c>
      <c r="C3815">
        <v>24</v>
      </c>
      <c r="D3815">
        <v>5833</v>
      </c>
      <c r="E3815">
        <v>319.8</v>
      </c>
    </row>
    <row r="3816" spans="1:5" x14ac:dyDescent="0.25">
      <c r="A3816" s="28" t="s">
        <v>0</v>
      </c>
      <c r="B3816" s="28" t="s">
        <v>45</v>
      </c>
      <c r="C3816">
        <v>24</v>
      </c>
      <c r="D3816">
        <v>5894.4</v>
      </c>
      <c r="E3816">
        <v>303.8</v>
      </c>
    </row>
    <row r="3817" spans="1:5" x14ac:dyDescent="0.25">
      <c r="A3817" s="28" t="s">
        <v>0</v>
      </c>
      <c r="B3817" s="28" t="s">
        <v>45</v>
      </c>
      <c r="C3817">
        <v>24</v>
      </c>
      <c r="D3817">
        <v>5903</v>
      </c>
      <c r="E3817">
        <v>303.8</v>
      </c>
    </row>
    <row r="3818" spans="1:5" x14ac:dyDescent="0.25">
      <c r="A3818" s="28" t="s">
        <v>0</v>
      </c>
      <c r="B3818" s="28" t="s">
        <v>45</v>
      </c>
      <c r="C3818">
        <v>24</v>
      </c>
      <c r="D3818">
        <v>5904</v>
      </c>
      <c r="E3818">
        <v>293.8</v>
      </c>
    </row>
    <row r="3819" spans="1:5" x14ac:dyDescent="0.25">
      <c r="A3819" s="28" t="s">
        <v>0</v>
      </c>
      <c r="B3819" s="28" t="s">
        <v>45</v>
      </c>
      <c r="C3819">
        <v>24</v>
      </c>
      <c r="D3819">
        <v>5955.8</v>
      </c>
      <c r="E3819">
        <v>293.8</v>
      </c>
    </row>
    <row r="3820" spans="1:5" x14ac:dyDescent="0.25">
      <c r="A3820" s="28" t="s">
        <v>0</v>
      </c>
      <c r="B3820" s="28" t="s">
        <v>45</v>
      </c>
      <c r="C3820">
        <v>24</v>
      </c>
      <c r="D3820">
        <v>6017.2</v>
      </c>
      <c r="E3820">
        <v>277.8</v>
      </c>
    </row>
    <row r="3821" spans="1:5" x14ac:dyDescent="0.25">
      <c r="A3821" s="28" t="s">
        <v>0</v>
      </c>
      <c r="B3821" s="28" t="s">
        <v>45</v>
      </c>
      <c r="C3821">
        <v>24</v>
      </c>
      <c r="D3821">
        <v>6078.6</v>
      </c>
      <c r="E3821">
        <v>277.8</v>
      </c>
    </row>
    <row r="3822" spans="1:5" x14ac:dyDescent="0.25">
      <c r="A3822" s="28" t="s">
        <v>0</v>
      </c>
      <c r="B3822" s="28" t="s">
        <v>45</v>
      </c>
      <c r="C3822">
        <v>24</v>
      </c>
      <c r="D3822">
        <v>6087.9</v>
      </c>
      <c r="E3822">
        <v>275.39999999999998</v>
      </c>
    </row>
    <row r="3823" spans="1:5" x14ac:dyDescent="0.25">
      <c r="A3823" s="28" t="s">
        <v>0</v>
      </c>
      <c r="B3823" s="28" t="s">
        <v>45</v>
      </c>
      <c r="C3823">
        <v>24</v>
      </c>
      <c r="D3823">
        <v>6088</v>
      </c>
      <c r="E3823">
        <v>275.39999999999998</v>
      </c>
    </row>
    <row r="3824" spans="1:5" x14ac:dyDescent="0.25">
      <c r="A3824" s="28" t="s">
        <v>0</v>
      </c>
      <c r="B3824" s="28" t="s">
        <v>45</v>
      </c>
      <c r="C3824">
        <v>24</v>
      </c>
      <c r="D3824">
        <v>6111.2</v>
      </c>
      <c r="E3824">
        <v>269.3</v>
      </c>
    </row>
    <row r="3825" spans="1:5" x14ac:dyDescent="0.25">
      <c r="A3825" s="28" t="s">
        <v>0</v>
      </c>
      <c r="B3825" s="28" t="s">
        <v>45</v>
      </c>
      <c r="C3825">
        <v>24</v>
      </c>
      <c r="D3825">
        <v>6111.3</v>
      </c>
      <c r="E3825">
        <v>269.3</v>
      </c>
    </row>
    <row r="3826" spans="1:5" x14ac:dyDescent="0.25">
      <c r="A3826" s="28" t="s">
        <v>0</v>
      </c>
      <c r="B3826" s="28" t="s">
        <v>45</v>
      </c>
      <c r="C3826">
        <v>24</v>
      </c>
      <c r="D3826">
        <v>6140</v>
      </c>
      <c r="E3826">
        <v>261.8</v>
      </c>
    </row>
    <row r="3827" spans="1:5" x14ac:dyDescent="0.25">
      <c r="A3827" s="28" t="s">
        <v>0</v>
      </c>
      <c r="B3827" s="28" t="s">
        <v>45</v>
      </c>
      <c r="C3827">
        <v>24</v>
      </c>
      <c r="D3827">
        <v>6149</v>
      </c>
      <c r="E3827">
        <v>261.8</v>
      </c>
    </row>
    <row r="3828" spans="1:5" x14ac:dyDescent="0.25">
      <c r="A3828" s="28" t="s">
        <v>0</v>
      </c>
      <c r="B3828" s="28" t="s">
        <v>45</v>
      </c>
      <c r="C3828">
        <v>24</v>
      </c>
      <c r="D3828">
        <v>6149.4</v>
      </c>
      <c r="E3828">
        <v>257.8</v>
      </c>
    </row>
    <row r="3829" spans="1:5" x14ac:dyDescent="0.25">
      <c r="A3829" s="28" t="s">
        <v>0</v>
      </c>
      <c r="B3829" s="28" t="s">
        <v>45</v>
      </c>
      <c r="C3829">
        <v>24</v>
      </c>
      <c r="D3829">
        <v>6149.5</v>
      </c>
      <c r="E3829">
        <v>256.8</v>
      </c>
    </row>
    <row r="3830" spans="1:5" x14ac:dyDescent="0.25">
      <c r="A3830" s="28" t="s">
        <v>0</v>
      </c>
      <c r="B3830" s="28" t="s">
        <v>45</v>
      </c>
      <c r="C3830">
        <v>24</v>
      </c>
      <c r="D3830">
        <v>6150</v>
      </c>
      <c r="E3830">
        <v>251.8</v>
      </c>
    </row>
    <row r="3831" spans="1:5" x14ac:dyDescent="0.25">
      <c r="A3831" s="28" t="s">
        <v>0</v>
      </c>
      <c r="B3831" s="28" t="s">
        <v>45</v>
      </c>
      <c r="C3831">
        <v>24</v>
      </c>
      <c r="D3831">
        <v>6201.4</v>
      </c>
      <c r="E3831">
        <v>251.8</v>
      </c>
    </row>
    <row r="3832" spans="1:5" x14ac:dyDescent="0.25">
      <c r="A3832" s="28" t="s">
        <v>0</v>
      </c>
      <c r="B3832" s="28" t="s">
        <v>45</v>
      </c>
      <c r="C3832">
        <v>24</v>
      </c>
      <c r="D3832">
        <v>6228.6</v>
      </c>
      <c r="E3832">
        <v>239.4</v>
      </c>
    </row>
    <row r="3833" spans="1:5" x14ac:dyDescent="0.25">
      <c r="A3833" s="28" t="s">
        <v>0</v>
      </c>
      <c r="B3833" s="28" t="s">
        <v>45</v>
      </c>
      <c r="C3833">
        <v>24</v>
      </c>
      <c r="D3833">
        <v>6228.7</v>
      </c>
      <c r="E3833">
        <v>239.4</v>
      </c>
    </row>
    <row r="3834" spans="1:5" x14ac:dyDescent="0.25">
      <c r="A3834" s="28" t="s">
        <v>0</v>
      </c>
      <c r="B3834" s="28" t="s">
        <v>45</v>
      </c>
      <c r="C3834">
        <v>24</v>
      </c>
      <c r="D3834">
        <v>6237.3</v>
      </c>
      <c r="E3834">
        <v>235.4</v>
      </c>
    </row>
    <row r="3835" spans="1:5" x14ac:dyDescent="0.25">
      <c r="A3835" s="28" t="s">
        <v>0</v>
      </c>
      <c r="B3835" s="28" t="s">
        <v>45</v>
      </c>
      <c r="C3835">
        <v>24</v>
      </c>
      <c r="D3835">
        <v>6237.4</v>
      </c>
      <c r="E3835">
        <v>215.4</v>
      </c>
    </row>
    <row r="3836" spans="1:5" x14ac:dyDescent="0.25">
      <c r="A3836" s="28" t="s">
        <v>0</v>
      </c>
      <c r="B3836" s="28" t="s">
        <v>45</v>
      </c>
      <c r="C3836">
        <v>24</v>
      </c>
      <c r="D3836">
        <v>6262.8</v>
      </c>
      <c r="E3836">
        <v>203.8</v>
      </c>
    </row>
    <row r="3837" spans="1:5" x14ac:dyDescent="0.25">
      <c r="A3837" s="28" t="s">
        <v>0</v>
      </c>
      <c r="B3837" s="28" t="s">
        <v>45</v>
      </c>
      <c r="C3837">
        <v>24</v>
      </c>
      <c r="D3837">
        <v>6324.2</v>
      </c>
      <c r="E3837">
        <v>203.8</v>
      </c>
    </row>
    <row r="3838" spans="1:5" x14ac:dyDescent="0.25">
      <c r="A3838" s="28" t="s">
        <v>0</v>
      </c>
      <c r="B3838" s="28" t="s">
        <v>45</v>
      </c>
      <c r="C3838">
        <v>24</v>
      </c>
      <c r="D3838">
        <v>6333.9</v>
      </c>
      <c r="E3838">
        <v>198.7</v>
      </c>
    </row>
    <row r="3839" spans="1:5" x14ac:dyDescent="0.25">
      <c r="A3839" s="28" t="s">
        <v>0</v>
      </c>
      <c r="B3839" s="28" t="s">
        <v>45</v>
      </c>
      <c r="C3839">
        <v>24</v>
      </c>
      <c r="D3839">
        <v>6334</v>
      </c>
      <c r="E3839">
        <v>198.7</v>
      </c>
    </row>
    <row r="3840" spans="1:5" x14ac:dyDescent="0.25">
      <c r="A3840" s="28" t="s">
        <v>0</v>
      </c>
      <c r="B3840" s="28" t="s">
        <v>45</v>
      </c>
      <c r="C3840">
        <v>24</v>
      </c>
      <c r="D3840">
        <v>6334.5</v>
      </c>
      <c r="E3840">
        <v>198.4</v>
      </c>
    </row>
    <row r="3841" spans="1:5" x14ac:dyDescent="0.25">
      <c r="A3841" s="28" t="s">
        <v>0</v>
      </c>
      <c r="B3841" s="28" t="s">
        <v>45</v>
      </c>
      <c r="C3841">
        <v>24</v>
      </c>
      <c r="D3841">
        <v>6334.6</v>
      </c>
      <c r="E3841">
        <v>180.4</v>
      </c>
    </row>
    <row r="3842" spans="1:5" x14ac:dyDescent="0.25">
      <c r="A3842" s="28" t="s">
        <v>0</v>
      </c>
      <c r="B3842" s="28" t="s">
        <v>45</v>
      </c>
      <c r="C3842">
        <v>24</v>
      </c>
      <c r="D3842">
        <v>6385.6</v>
      </c>
      <c r="E3842">
        <v>153.80000000000001</v>
      </c>
    </row>
    <row r="3843" spans="1:5" x14ac:dyDescent="0.25">
      <c r="A3843" s="28" t="s">
        <v>0</v>
      </c>
      <c r="B3843" s="28" t="s">
        <v>45</v>
      </c>
      <c r="C3843">
        <v>24</v>
      </c>
      <c r="D3843">
        <v>6447</v>
      </c>
      <c r="E3843">
        <v>153.80000000000001</v>
      </c>
    </row>
    <row r="3844" spans="1:5" x14ac:dyDescent="0.25">
      <c r="A3844" s="28" t="s">
        <v>0</v>
      </c>
      <c r="B3844" s="28" t="s">
        <v>45</v>
      </c>
      <c r="C3844">
        <v>24</v>
      </c>
      <c r="D3844">
        <v>6451.3</v>
      </c>
      <c r="E3844">
        <v>151.6</v>
      </c>
    </row>
    <row r="3845" spans="1:5" x14ac:dyDescent="0.25">
      <c r="A3845" s="28" t="s">
        <v>0</v>
      </c>
      <c r="B3845" s="28" t="s">
        <v>45</v>
      </c>
      <c r="C3845">
        <v>24</v>
      </c>
      <c r="D3845">
        <v>6451.4</v>
      </c>
      <c r="E3845">
        <v>151.5</v>
      </c>
    </row>
    <row r="3846" spans="1:5" x14ac:dyDescent="0.25">
      <c r="A3846" s="28" t="s">
        <v>0</v>
      </c>
      <c r="B3846" s="28" t="s">
        <v>45</v>
      </c>
      <c r="C3846">
        <v>24</v>
      </c>
      <c r="D3846">
        <v>6456.9</v>
      </c>
      <c r="E3846">
        <v>148.6</v>
      </c>
    </row>
    <row r="3847" spans="1:5" x14ac:dyDescent="0.25">
      <c r="A3847" s="28" t="s">
        <v>0</v>
      </c>
      <c r="B3847" s="28" t="s">
        <v>45</v>
      </c>
      <c r="C3847">
        <v>24</v>
      </c>
      <c r="D3847">
        <v>6457</v>
      </c>
      <c r="E3847">
        <v>148.6</v>
      </c>
    </row>
    <row r="3848" spans="1:5" x14ac:dyDescent="0.25">
      <c r="A3848" s="28" t="s">
        <v>0</v>
      </c>
      <c r="B3848" s="28" t="s">
        <v>45</v>
      </c>
      <c r="C3848">
        <v>24</v>
      </c>
      <c r="D3848">
        <v>6463.2</v>
      </c>
      <c r="E3848">
        <v>145.4</v>
      </c>
    </row>
    <row r="3849" spans="1:5" x14ac:dyDescent="0.25">
      <c r="A3849" s="28" t="s">
        <v>0</v>
      </c>
      <c r="B3849" s="28" t="s">
        <v>45</v>
      </c>
      <c r="C3849">
        <v>24</v>
      </c>
      <c r="D3849">
        <v>6463.3</v>
      </c>
      <c r="E3849">
        <v>145.30000000000001</v>
      </c>
    </row>
    <row r="3850" spans="1:5" x14ac:dyDescent="0.25">
      <c r="A3850" s="28" t="s">
        <v>0</v>
      </c>
      <c r="B3850" s="28" t="s">
        <v>45</v>
      </c>
      <c r="C3850">
        <v>24</v>
      </c>
      <c r="D3850">
        <v>6508.4</v>
      </c>
      <c r="E3850">
        <v>121.8</v>
      </c>
    </row>
    <row r="3851" spans="1:5" x14ac:dyDescent="0.25">
      <c r="A3851" s="28" t="s">
        <v>0</v>
      </c>
      <c r="B3851" s="28" t="s">
        <v>45</v>
      </c>
      <c r="C3851">
        <v>24</v>
      </c>
      <c r="D3851">
        <v>6569.8</v>
      </c>
      <c r="E3851">
        <v>121.8</v>
      </c>
    </row>
    <row r="3852" spans="1:5" x14ac:dyDescent="0.25">
      <c r="A3852" s="28" t="s">
        <v>0</v>
      </c>
      <c r="B3852" s="28" t="s">
        <v>45</v>
      </c>
      <c r="C3852">
        <v>24</v>
      </c>
      <c r="D3852">
        <v>6580.6</v>
      </c>
      <c r="E3852">
        <v>116.2</v>
      </c>
    </row>
    <row r="3853" spans="1:5" x14ac:dyDescent="0.25">
      <c r="A3853" s="28" t="s">
        <v>0</v>
      </c>
      <c r="B3853" s="28" t="s">
        <v>45</v>
      </c>
      <c r="C3853">
        <v>24</v>
      </c>
      <c r="D3853">
        <v>6580.7</v>
      </c>
      <c r="E3853">
        <v>116.1</v>
      </c>
    </row>
    <row r="3854" spans="1:5" x14ac:dyDescent="0.25">
      <c r="A3854" s="28" t="s">
        <v>0</v>
      </c>
      <c r="B3854" s="28" t="s">
        <v>45</v>
      </c>
      <c r="C3854">
        <v>24</v>
      </c>
      <c r="D3854">
        <v>6631.2</v>
      </c>
      <c r="E3854">
        <v>89.8</v>
      </c>
    </row>
    <row r="3855" spans="1:5" x14ac:dyDescent="0.25">
      <c r="A3855" s="28" t="s">
        <v>0</v>
      </c>
      <c r="B3855" s="28" t="s">
        <v>45</v>
      </c>
      <c r="C3855">
        <v>24</v>
      </c>
      <c r="D3855">
        <v>6692.6</v>
      </c>
      <c r="E3855">
        <v>89.8</v>
      </c>
    </row>
    <row r="3856" spans="1:5" x14ac:dyDescent="0.25">
      <c r="A3856" s="28" t="s">
        <v>0</v>
      </c>
      <c r="B3856" s="28" t="s">
        <v>45</v>
      </c>
      <c r="C3856">
        <v>24</v>
      </c>
      <c r="D3856">
        <v>6754</v>
      </c>
      <c r="E3856">
        <v>51.8</v>
      </c>
    </row>
    <row r="3857" spans="1:5" x14ac:dyDescent="0.25">
      <c r="A3857" s="28" t="s">
        <v>0</v>
      </c>
      <c r="B3857" s="28" t="s">
        <v>45</v>
      </c>
      <c r="C3857">
        <v>24</v>
      </c>
      <c r="D3857">
        <v>6815.4</v>
      </c>
      <c r="E3857">
        <v>51.8</v>
      </c>
    </row>
    <row r="3858" spans="1:5" x14ac:dyDescent="0.25">
      <c r="A3858" s="28" t="s">
        <v>0</v>
      </c>
      <c r="B3858" s="28" t="s">
        <v>45</v>
      </c>
      <c r="C3858">
        <v>24</v>
      </c>
      <c r="D3858">
        <v>6876.8</v>
      </c>
      <c r="E3858">
        <v>35.799999999999997</v>
      </c>
    </row>
    <row r="3859" spans="1:5" x14ac:dyDescent="0.25">
      <c r="A3859" s="28" t="s">
        <v>0</v>
      </c>
      <c r="B3859" s="28" t="s">
        <v>45</v>
      </c>
      <c r="C3859">
        <v>24</v>
      </c>
      <c r="D3859">
        <v>6938.2</v>
      </c>
      <c r="E3859">
        <v>35.799999999999997</v>
      </c>
    </row>
    <row r="3860" spans="1:5" x14ac:dyDescent="0.25">
      <c r="A3860" s="28" t="s">
        <v>0</v>
      </c>
      <c r="B3860" s="28" t="s">
        <v>45</v>
      </c>
      <c r="C3860">
        <v>24</v>
      </c>
      <c r="D3860">
        <v>6999.6</v>
      </c>
      <c r="E3860">
        <v>21.8</v>
      </c>
    </row>
    <row r="3861" spans="1:5" x14ac:dyDescent="0.25">
      <c r="A3861" s="28" t="s">
        <v>0</v>
      </c>
      <c r="B3861" s="28" t="s">
        <v>45</v>
      </c>
      <c r="C3861">
        <v>24</v>
      </c>
      <c r="D3861">
        <v>9490</v>
      </c>
      <c r="E3861">
        <v>21.8</v>
      </c>
    </row>
    <row r="3862" spans="1:5" x14ac:dyDescent="0.25">
      <c r="A3862" s="28" t="s">
        <v>0</v>
      </c>
      <c r="B3862" s="28" t="s">
        <v>45</v>
      </c>
      <c r="C3862">
        <v>24</v>
      </c>
      <c r="D3862">
        <v>9490.1</v>
      </c>
      <c r="E3862">
        <v>21.7</v>
      </c>
    </row>
    <row r="3863" spans="1:5" x14ac:dyDescent="0.25">
      <c r="A3863" s="28" t="s">
        <v>0</v>
      </c>
      <c r="B3863" s="28" t="s">
        <v>45</v>
      </c>
      <c r="C3863">
        <v>24</v>
      </c>
      <c r="D3863">
        <v>25000</v>
      </c>
      <c r="E3863">
        <v>21.7</v>
      </c>
    </row>
    <row r="3864" spans="1:5" x14ac:dyDescent="0.25">
      <c r="A3864" s="28" t="s">
        <v>0</v>
      </c>
      <c r="B3864" s="28" t="s">
        <v>45</v>
      </c>
      <c r="C3864">
        <v>24</v>
      </c>
      <c r="D3864">
        <v>25001</v>
      </c>
      <c r="E3864">
        <v>20.7</v>
      </c>
    </row>
    <row r="3865" spans="1:5" x14ac:dyDescent="0.25">
      <c r="A3865" s="28" t="s">
        <v>0</v>
      </c>
      <c r="B3865" s="28" t="s">
        <v>45</v>
      </c>
      <c r="C3865">
        <v>24</v>
      </c>
      <c r="D3865">
        <v>28000</v>
      </c>
      <c r="E3865">
        <v>20.7</v>
      </c>
    </row>
    <row r="3866" spans="1:5" x14ac:dyDescent="0.25">
      <c r="A3866" s="28" t="s">
        <v>0</v>
      </c>
      <c r="B3866" s="28" t="s">
        <v>45</v>
      </c>
      <c r="C3866">
        <v>24</v>
      </c>
      <c r="D3866">
        <v>28000.1</v>
      </c>
      <c r="E3866">
        <v>20.2</v>
      </c>
    </row>
    <row r="3867" spans="1:5" x14ac:dyDescent="0.25">
      <c r="A3867" s="28" t="s">
        <v>0</v>
      </c>
      <c r="B3867" s="28" t="s">
        <v>45</v>
      </c>
      <c r="C3867">
        <v>24</v>
      </c>
      <c r="D3867">
        <v>34000</v>
      </c>
      <c r="E3867">
        <v>20.2</v>
      </c>
    </row>
    <row r="3868" spans="1:5" x14ac:dyDescent="0.25">
      <c r="A3868" s="28" t="s">
        <v>0</v>
      </c>
      <c r="B3868" s="28" t="s">
        <v>45</v>
      </c>
      <c r="C3868">
        <v>24</v>
      </c>
      <c r="D3868">
        <v>34000.1</v>
      </c>
      <c r="E3868">
        <v>14.2</v>
      </c>
    </row>
    <row r="3869" spans="1:5" x14ac:dyDescent="0.25">
      <c r="A3869" s="28" t="s">
        <v>0</v>
      </c>
      <c r="B3869" s="28" t="s">
        <v>45</v>
      </c>
      <c r="C3869">
        <v>24</v>
      </c>
      <c r="D3869">
        <v>40000</v>
      </c>
      <c r="E3869">
        <v>14.2</v>
      </c>
    </row>
    <row r="3870" spans="1:5" x14ac:dyDescent="0.25">
      <c r="A3870" s="28" t="s">
        <v>0</v>
      </c>
      <c r="B3870" s="28" t="s">
        <v>45</v>
      </c>
      <c r="C3870">
        <v>24</v>
      </c>
      <c r="D3870">
        <v>40000.1</v>
      </c>
      <c r="E3870">
        <v>10.4</v>
      </c>
    </row>
    <row r="3871" spans="1:5" x14ac:dyDescent="0.25">
      <c r="A3871" s="28" t="s">
        <v>0</v>
      </c>
      <c r="B3871" s="28" t="s">
        <v>45</v>
      </c>
      <c r="C3871">
        <v>24</v>
      </c>
      <c r="D3871">
        <v>42000</v>
      </c>
      <c r="E3871">
        <v>10.4</v>
      </c>
    </row>
    <row r="3872" spans="1:5" x14ac:dyDescent="0.25">
      <c r="A3872" s="28" t="s">
        <v>0</v>
      </c>
      <c r="B3872" s="28" t="s">
        <v>45</v>
      </c>
      <c r="C3872">
        <v>24</v>
      </c>
      <c r="D3872">
        <v>42000.1</v>
      </c>
      <c r="E3872">
        <v>9.4</v>
      </c>
    </row>
    <row r="3873" spans="1:7" x14ac:dyDescent="0.25">
      <c r="A3873" s="28" t="s">
        <v>0</v>
      </c>
      <c r="B3873" s="28" t="s">
        <v>45</v>
      </c>
      <c r="C3873">
        <v>24</v>
      </c>
      <c r="D3873">
        <v>50000</v>
      </c>
      <c r="E3873">
        <v>9.4</v>
      </c>
    </row>
    <row r="3874" spans="1:7" x14ac:dyDescent="0.25">
      <c r="A3874" s="28" t="s">
        <v>0</v>
      </c>
      <c r="B3874" s="28" t="s">
        <v>45</v>
      </c>
      <c r="C3874">
        <v>24</v>
      </c>
      <c r="F3874">
        <v>0</v>
      </c>
      <c r="G3874">
        <v>0</v>
      </c>
    </row>
    <row r="3875" spans="1:7" x14ac:dyDescent="0.25">
      <c r="A3875" s="28" t="s">
        <v>0</v>
      </c>
      <c r="B3875" s="28" t="s">
        <v>45</v>
      </c>
      <c r="C3875">
        <v>24</v>
      </c>
      <c r="F3875">
        <v>5000</v>
      </c>
      <c r="G3875">
        <v>0</v>
      </c>
    </row>
    <row r="3876" spans="1:7" x14ac:dyDescent="0.25">
      <c r="A3876" s="28" t="s">
        <v>0</v>
      </c>
      <c r="B3876" s="28" t="s">
        <v>45</v>
      </c>
      <c r="C3876">
        <v>24</v>
      </c>
      <c r="F3876">
        <v>5000.1000000000004</v>
      </c>
      <c r="G3876">
        <v>32</v>
      </c>
    </row>
    <row r="3877" spans="1:7" x14ac:dyDescent="0.25">
      <c r="A3877" s="28" t="s">
        <v>0</v>
      </c>
      <c r="B3877" s="28" t="s">
        <v>45</v>
      </c>
      <c r="C3877">
        <v>24</v>
      </c>
      <c r="F3877">
        <v>6641.4</v>
      </c>
      <c r="G3877">
        <v>32</v>
      </c>
    </row>
    <row r="3878" spans="1:7" x14ac:dyDescent="0.25">
      <c r="A3878" s="28" t="s">
        <v>0</v>
      </c>
      <c r="B3878" s="28" t="s">
        <v>45</v>
      </c>
      <c r="C3878">
        <v>24</v>
      </c>
      <c r="F3878">
        <v>6641.5</v>
      </c>
      <c r="G3878">
        <v>52</v>
      </c>
    </row>
    <row r="3879" spans="1:7" x14ac:dyDescent="0.25">
      <c r="A3879" s="28" t="s">
        <v>0</v>
      </c>
      <c r="B3879" s="28" t="s">
        <v>45</v>
      </c>
      <c r="C3879">
        <v>24</v>
      </c>
      <c r="F3879">
        <v>7323.5</v>
      </c>
      <c r="G3879">
        <v>52</v>
      </c>
    </row>
    <row r="3880" spans="1:7" x14ac:dyDescent="0.25">
      <c r="A3880" s="28" t="s">
        <v>0</v>
      </c>
      <c r="B3880" s="28" t="s">
        <v>45</v>
      </c>
      <c r="C3880">
        <v>24</v>
      </c>
      <c r="F3880">
        <v>7324.5</v>
      </c>
      <c r="G3880">
        <v>62</v>
      </c>
    </row>
    <row r="3881" spans="1:7" x14ac:dyDescent="0.25">
      <c r="A3881" s="28" t="s">
        <v>0</v>
      </c>
      <c r="B3881" s="28" t="s">
        <v>45</v>
      </c>
      <c r="C3881">
        <v>24</v>
      </c>
      <c r="F3881">
        <v>7379.4</v>
      </c>
      <c r="G3881">
        <v>62</v>
      </c>
    </row>
    <row r="3882" spans="1:7" x14ac:dyDescent="0.25">
      <c r="A3882" s="28" t="s">
        <v>0</v>
      </c>
      <c r="B3882" s="28" t="s">
        <v>45</v>
      </c>
      <c r="C3882">
        <v>24</v>
      </c>
      <c r="F3882">
        <v>7379.5</v>
      </c>
      <c r="G3882">
        <v>80</v>
      </c>
    </row>
    <row r="3883" spans="1:7" x14ac:dyDescent="0.25">
      <c r="A3883" s="28" t="s">
        <v>0</v>
      </c>
      <c r="B3883" s="28" t="s">
        <v>45</v>
      </c>
      <c r="C3883">
        <v>24</v>
      </c>
      <c r="F3883">
        <v>7507.9</v>
      </c>
      <c r="G3883">
        <v>80</v>
      </c>
    </row>
    <row r="3884" spans="1:7" x14ac:dyDescent="0.25">
      <c r="A3884" s="28" t="s">
        <v>0</v>
      </c>
      <c r="B3884" s="28" t="s">
        <v>45</v>
      </c>
      <c r="C3884">
        <v>24</v>
      </c>
      <c r="F3884">
        <v>7508.9</v>
      </c>
      <c r="G3884">
        <v>90</v>
      </c>
    </row>
    <row r="3885" spans="1:7" x14ac:dyDescent="0.25">
      <c r="A3885" s="28" t="s">
        <v>0</v>
      </c>
      <c r="B3885" s="28" t="s">
        <v>45</v>
      </c>
      <c r="C3885">
        <v>24</v>
      </c>
      <c r="F3885">
        <v>7518.9</v>
      </c>
      <c r="G3885">
        <v>90</v>
      </c>
    </row>
    <row r="3886" spans="1:7" x14ac:dyDescent="0.25">
      <c r="A3886" s="28" t="s">
        <v>0</v>
      </c>
      <c r="B3886" s="28" t="s">
        <v>45</v>
      </c>
      <c r="C3886">
        <v>24</v>
      </c>
      <c r="F3886">
        <v>7519</v>
      </c>
      <c r="G3886">
        <v>115</v>
      </c>
    </row>
    <row r="3887" spans="1:7" x14ac:dyDescent="0.25">
      <c r="A3887" s="28" t="s">
        <v>0</v>
      </c>
      <c r="B3887" s="28" t="s">
        <v>45</v>
      </c>
      <c r="C3887">
        <v>24</v>
      </c>
      <c r="F3887">
        <v>7675</v>
      </c>
      <c r="G3887">
        <v>115</v>
      </c>
    </row>
    <row r="3888" spans="1:7" x14ac:dyDescent="0.25">
      <c r="A3888" s="28" t="s">
        <v>0</v>
      </c>
      <c r="B3888" s="28" t="s">
        <v>45</v>
      </c>
      <c r="C3888">
        <v>24</v>
      </c>
      <c r="F3888">
        <v>7692.4</v>
      </c>
      <c r="G3888">
        <v>121.2</v>
      </c>
    </row>
    <row r="3889" spans="1:7" x14ac:dyDescent="0.25">
      <c r="A3889" s="28" t="s">
        <v>0</v>
      </c>
      <c r="B3889" s="28" t="s">
        <v>45</v>
      </c>
      <c r="C3889">
        <v>24</v>
      </c>
      <c r="F3889">
        <v>7693.4</v>
      </c>
      <c r="G3889">
        <v>131.6</v>
      </c>
    </row>
    <row r="3890" spans="1:7" x14ac:dyDescent="0.25">
      <c r="A3890" s="28" t="s">
        <v>0</v>
      </c>
      <c r="B3890" s="28" t="s">
        <v>45</v>
      </c>
      <c r="C3890">
        <v>24</v>
      </c>
      <c r="F3890">
        <v>7712.9</v>
      </c>
      <c r="G3890">
        <v>138.6</v>
      </c>
    </row>
    <row r="3891" spans="1:7" x14ac:dyDescent="0.25">
      <c r="A3891" s="28" t="s">
        <v>0</v>
      </c>
      <c r="B3891" s="28" t="s">
        <v>45</v>
      </c>
      <c r="C3891">
        <v>24</v>
      </c>
      <c r="F3891">
        <v>7713</v>
      </c>
      <c r="G3891">
        <v>138.6</v>
      </c>
    </row>
    <row r="3892" spans="1:7" x14ac:dyDescent="0.25">
      <c r="A3892" s="28" t="s">
        <v>0</v>
      </c>
      <c r="B3892" s="28" t="s">
        <v>45</v>
      </c>
      <c r="C3892">
        <v>24</v>
      </c>
      <c r="F3892">
        <v>7713.5</v>
      </c>
      <c r="G3892">
        <v>138.80000000000001</v>
      </c>
    </row>
    <row r="3893" spans="1:7" x14ac:dyDescent="0.25">
      <c r="A3893" s="28" t="s">
        <v>0</v>
      </c>
      <c r="B3893" s="28" t="s">
        <v>45</v>
      </c>
      <c r="C3893">
        <v>24</v>
      </c>
      <c r="F3893">
        <v>7713.6</v>
      </c>
      <c r="G3893">
        <v>138.80000000000001</v>
      </c>
    </row>
    <row r="3894" spans="1:7" x14ac:dyDescent="0.25">
      <c r="A3894" s="28" t="s">
        <v>0</v>
      </c>
      <c r="B3894" s="28" t="s">
        <v>45</v>
      </c>
      <c r="C3894">
        <v>24</v>
      </c>
      <c r="F3894">
        <v>7717.1</v>
      </c>
      <c r="G3894">
        <v>140.1</v>
      </c>
    </row>
    <row r="3895" spans="1:7" x14ac:dyDescent="0.25">
      <c r="A3895" s="28" t="s">
        <v>0</v>
      </c>
      <c r="B3895" s="28" t="s">
        <v>45</v>
      </c>
      <c r="C3895">
        <v>24</v>
      </c>
      <c r="F3895">
        <v>7717.2</v>
      </c>
      <c r="G3895">
        <v>140.1</v>
      </c>
    </row>
    <row r="3896" spans="1:7" x14ac:dyDescent="0.25">
      <c r="A3896" s="28" t="s">
        <v>0</v>
      </c>
      <c r="B3896" s="28" t="s">
        <v>45</v>
      </c>
      <c r="C3896">
        <v>24</v>
      </c>
      <c r="F3896">
        <v>7736.4</v>
      </c>
      <c r="G3896">
        <v>147</v>
      </c>
    </row>
    <row r="3897" spans="1:7" x14ac:dyDescent="0.25">
      <c r="A3897" s="28" t="s">
        <v>0</v>
      </c>
      <c r="B3897" s="28" t="s">
        <v>45</v>
      </c>
      <c r="C3897">
        <v>24</v>
      </c>
      <c r="F3897">
        <v>7797.8</v>
      </c>
      <c r="G3897">
        <v>147</v>
      </c>
    </row>
    <row r="3898" spans="1:7" x14ac:dyDescent="0.25">
      <c r="A3898" s="28" t="s">
        <v>0</v>
      </c>
      <c r="B3898" s="28" t="s">
        <v>45</v>
      </c>
      <c r="C3898">
        <v>24</v>
      </c>
      <c r="F3898">
        <v>7827.2</v>
      </c>
      <c r="G3898">
        <v>158.5</v>
      </c>
    </row>
    <row r="3899" spans="1:7" x14ac:dyDescent="0.25">
      <c r="A3899" s="28" t="s">
        <v>0</v>
      </c>
      <c r="B3899" s="28" t="s">
        <v>45</v>
      </c>
      <c r="C3899">
        <v>24</v>
      </c>
      <c r="F3899">
        <v>7827.3</v>
      </c>
      <c r="G3899">
        <v>158.5</v>
      </c>
    </row>
    <row r="3900" spans="1:7" x14ac:dyDescent="0.25">
      <c r="A3900" s="28" t="s">
        <v>0</v>
      </c>
      <c r="B3900" s="28" t="s">
        <v>45</v>
      </c>
      <c r="C3900">
        <v>24</v>
      </c>
      <c r="F3900">
        <v>7835.2</v>
      </c>
      <c r="G3900">
        <v>161.6</v>
      </c>
    </row>
    <row r="3901" spans="1:7" x14ac:dyDescent="0.25">
      <c r="A3901" s="28" t="s">
        <v>0</v>
      </c>
      <c r="B3901" s="28" t="s">
        <v>45</v>
      </c>
      <c r="C3901">
        <v>24</v>
      </c>
      <c r="F3901">
        <v>7835.3</v>
      </c>
      <c r="G3901">
        <v>161.69999999999999</v>
      </c>
    </row>
    <row r="3902" spans="1:7" x14ac:dyDescent="0.25">
      <c r="A3902" s="28" t="s">
        <v>0</v>
      </c>
      <c r="B3902" s="28" t="s">
        <v>45</v>
      </c>
      <c r="C3902">
        <v>24</v>
      </c>
      <c r="F3902">
        <v>7859.2</v>
      </c>
      <c r="G3902">
        <v>171</v>
      </c>
    </row>
    <row r="3903" spans="1:7" x14ac:dyDescent="0.25">
      <c r="A3903" s="28" t="s">
        <v>0</v>
      </c>
      <c r="B3903" s="28" t="s">
        <v>45</v>
      </c>
      <c r="C3903">
        <v>24</v>
      </c>
      <c r="F3903">
        <v>7870.9</v>
      </c>
      <c r="G3903">
        <v>171</v>
      </c>
    </row>
    <row r="3904" spans="1:7" x14ac:dyDescent="0.25">
      <c r="A3904" s="28" t="s">
        <v>0</v>
      </c>
      <c r="B3904" s="28" t="s">
        <v>45</v>
      </c>
      <c r="C3904">
        <v>24</v>
      </c>
      <c r="F3904">
        <v>7871</v>
      </c>
      <c r="G3904">
        <v>196</v>
      </c>
    </row>
    <row r="3905" spans="1:7" x14ac:dyDescent="0.25">
      <c r="A3905" s="28" t="s">
        <v>0</v>
      </c>
      <c r="B3905" s="28" t="s">
        <v>45</v>
      </c>
      <c r="C3905">
        <v>24</v>
      </c>
      <c r="F3905">
        <v>7920.6</v>
      </c>
      <c r="G3905">
        <v>196</v>
      </c>
    </row>
    <row r="3906" spans="1:7" x14ac:dyDescent="0.25">
      <c r="A3906" s="28" t="s">
        <v>0</v>
      </c>
      <c r="B3906" s="28" t="s">
        <v>45</v>
      </c>
      <c r="C3906">
        <v>24</v>
      </c>
      <c r="F3906">
        <v>7982</v>
      </c>
      <c r="G3906">
        <v>212</v>
      </c>
    </row>
    <row r="3907" spans="1:7" x14ac:dyDescent="0.25">
      <c r="A3907" s="28" t="s">
        <v>0</v>
      </c>
      <c r="B3907" s="28" t="s">
        <v>45</v>
      </c>
      <c r="C3907">
        <v>24</v>
      </c>
      <c r="F3907">
        <v>7999.8</v>
      </c>
      <c r="G3907">
        <v>212</v>
      </c>
    </row>
    <row r="3908" spans="1:7" x14ac:dyDescent="0.25">
      <c r="A3908" s="28" t="s">
        <v>0</v>
      </c>
      <c r="B3908" s="28" t="s">
        <v>45</v>
      </c>
      <c r="C3908">
        <v>24</v>
      </c>
      <c r="F3908">
        <v>8000.8</v>
      </c>
      <c r="G3908">
        <v>227</v>
      </c>
    </row>
    <row r="3909" spans="1:7" x14ac:dyDescent="0.25">
      <c r="A3909" s="28" t="s">
        <v>0</v>
      </c>
      <c r="B3909" s="28" t="s">
        <v>45</v>
      </c>
      <c r="C3909">
        <v>24</v>
      </c>
      <c r="F3909">
        <v>8043.4</v>
      </c>
      <c r="G3909">
        <v>227</v>
      </c>
    </row>
    <row r="3910" spans="1:7" x14ac:dyDescent="0.25">
      <c r="A3910" s="28" t="s">
        <v>0</v>
      </c>
      <c r="B3910" s="28" t="s">
        <v>45</v>
      </c>
      <c r="C3910">
        <v>24</v>
      </c>
      <c r="F3910">
        <v>8055.7</v>
      </c>
      <c r="G3910">
        <v>230.2</v>
      </c>
    </row>
    <row r="3911" spans="1:7" x14ac:dyDescent="0.25">
      <c r="A3911" s="28" t="s">
        <v>0</v>
      </c>
      <c r="B3911" s="28" t="s">
        <v>45</v>
      </c>
      <c r="C3911">
        <v>24</v>
      </c>
      <c r="F3911">
        <v>8055.8</v>
      </c>
      <c r="G3911">
        <v>230.2</v>
      </c>
    </row>
    <row r="3912" spans="1:7" x14ac:dyDescent="0.25">
      <c r="A3912" s="28" t="s">
        <v>0</v>
      </c>
      <c r="B3912" s="28" t="s">
        <v>45</v>
      </c>
      <c r="C3912">
        <v>24</v>
      </c>
      <c r="F3912">
        <v>8104.8</v>
      </c>
      <c r="G3912">
        <v>243</v>
      </c>
    </row>
    <row r="3913" spans="1:7" x14ac:dyDescent="0.25">
      <c r="A3913" s="28" t="s">
        <v>0</v>
      </c>
      <c r="B3913" s="28" t="s">
        <v>45</v>
      </c>
      <c r="C3913">
        <v>24</v>
      </c>
      <c r="F3913">
        <v>8166.2</v>
      </c>
      <c r="G3913">
        <v>243</v>
      </c>
    </row>
    <row r="3914" spans="1:7" x14ac:dyDescent="0.25">
      <c r="A3914" s="28" t="s">
        <v>0</v>
      </c>
      <c r="B3914" s="28" t="s">
        <v>45</v>
      </c>
      <c r="C3914">
        <v>24</v>
      </c>
      <c r="F3914">
        <v>8258.2999999999993</v>
      </c>
      <c r="G3914">
        <v>263</v>
      </c>
    </row>
    <row r="3915" spans="1:7" x14ac:dyDescent="0.25">
      <c r="A3915" s="28" t="s">
        <v>0</v>
      </c>
      <c r="B3915" s="28" t="s">
        <v>45</v>
      </c>
      <c r="C3915">
        <v>24</v>
      </c>
      <c r="F3915">
        <v>8307.2999999999993</v>
      </c>
      <c r="G3915">
        <v>263</v>
      </c>
    </row>
    <row r="3916" spans="1:7" x14ac:dyDescent="0.25">
      <c r="A3916" s="28" t="s">
        <v>0</v>
      </c>
      <c r="B3916" s="28" t="s">
        <v>45</v>
      </c>
      <c r="C3916">
        <v>24</v>
      </c>
      <c r="F3916">
        <v>8308.2999999999993</v>
      </c>
      <c r="G3916">
        <v>278</v>
      </c>
    </row>
    <row r="3917" spans="1:7" x14ac:dyDescent="0.25">
      <c r="A3917" s="28" t="s">
        <v>0</v>
      </c>
      <c r="B3917" s="28" t="s">
        <v>45</v>
      </c>
      <c r="C3917">
        <v>24</v>
      </c>
      <c r="F3917">
        <v>8350.4</v>
      </c>
      <c r="G3917">
        <v>278</v>
      </c>
    </row>
    <row r="3918" spans="1:7" x14ac:dyDescent="0.25">
      <c r="A3918" s="28" t="s">
        <v>0</v>
      </c>
      <c r="B3918" s="28" t="s">
        <v>45</v>
      </c>
      <c r="C3918">
        <v>24</v>
      </c>
      <c r="F3918">
        <v>8442.5</v>
      </c>
      <c r="G3918">
        <v>302</v>
      </c>
    </row>
    <row r="3919" spans="1:7" x14ac:dyDescent="0.25">
      <c r="A3919" s="28" t="s">
        <v>0</v>
      </c>
      <c r="B3919" s="28" t="s">
        <v>45</v>
      </c>
      <c r="C3919">
        <v>24</v>
      </c>
      <c r="F3919">
        <v>8534.6</v>
      </c>
      <c r="G3919">
        <v>302</v>
      </c>
    </row>
    <row r="3920" spans="1:7" x14ac:dyDescent="0.25">
      <c r="A3920" s="28" t="s">
        <v>0</v>
      </c>
      <c r="B3920" s="28" t="s">
        <v>45</v>
      </c>
      <c r="C3920">
        <v>24</v>
      </c>
      <c r="F3920">
        <v>8626.7000000000007</v>
      </c>
      <c r="G3920">
        <v>326</v>
      </c>
    </row>
    <row r="3921" spans="1:7" x14ac:dyDescent="0.25">
      <c r="A3921" s="28" t="s">
        <v>0</v>
      </c>
      <c r="B3921" s="28" t="s">
        <v>45</v>
      </c>
      <c r="C3921">
        <v>24</v>
      </c>
      <c r="F3921">
        <v>8718.7999999999993</v>
      </c>
      <c r="G3921">
        <v>326</v>
      </c>
    </row>
    <row r="3922" spans="1:7" x14ac:dyDescent="0.25">
      <c r="A3922" s="28" t="s">
        <v>0</v>
      </c>
      <c r="B3922" s="28" t="s">
        <v>45</v>
      </c>
      <c r="C3922">
        <v>24</v>
      </c>
      <c r="F3922">
        <v>8810.9</v>
      </c>
      <c r="G3922">
        <v>338</v>
      </c>
    </row>
    <row r="3923" spans="1:7" x14ac:dyDescent="0.25">
      <c r="A3923" s="28" t="s">
        <v>0</v>
      </c>
      <c r="B3923" s="28" t="s">
        <v>45</v>
      </c>
      <c r="C3923">
        <v>24</v>
      </c>
      <c r="F3923">
        <v>50000</v>
      </c>
      <c r="G3923">
        <v>338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23"/>
  <sheetViews>
    <sheetView workbookViewId="0">
      <selection activeCell="J78" sqref="J7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487.9</v>
      </c>
    </row>
    <row r="3" spans="1:7" x14ac:dyDescent="0.25">
      <c r="A3" s="28" t="s">
        <v>0</v>
      </c>
      <c r="B3" s="28" t="s">
        <v>45</v>
      </c>
      <c r="C3">
        <v>1</v>
      </c>
      <c r="D3" s="29">
        <v>80.556142775835397</v>
      </c>
      <c r="E3">
        <v>487.9</v>
      </c>
    </row>
    <row r="4" spans="1:7" x14ac:dyDescent="0.25">
      <c r="A4" s="28" t="s">
        <v>0</v>
      </c>
      <c r="B4" s="28" t="s">
        <v>45</v>
      </c>
      <c r="C4">
        <v>1</v>
      </c>
      <c r="D4" s="29">
        <v>80.557768924302806</v>
      </c>
      <c r="E4">
        <v>476.1</v>
      </c>
    </row>
    <row r="5" spans="1:7" x14ac:dyDescent="0.25">
      <c r="A5" s="28" t="s">
        <v>0</v>
      </c>
      <c r="B5" s="28" t="s">
        <v>45</v>
      </c>
      <c r="C5">
        <v>1</v>
      </c>
      <c r="D5" s="29">
        <v>81.993658020977307</v>
      </c>
      <c r="E5">
        <v>476.1</v>
      </c>
    </row>
    <row r="6" spans="1:7" x14ac:dyDescent="0.25">
      <c r="A6" s="28" t="s">
        <v>0</v>
      </c>
      <c r="B6" s="28" t="s">
        <v>45</v>
      </c>
      <c r="C6">
        <v>1</v>
      </c>
      <c r="D6" s="29">
        <v>82.009919505650899</v>
      </c>
      <c r="E6">
        <v>456.1</v>
      </c>
    </row>
    <row r="7" spans="1:7" x14ac:dyDescent="0.25">
      <c r="A7" s="28" t="s">
        <v>0</v>
      </c>
      <c r="B7" s="28" t="s">
        <v>45</v>
      </c>
      <c r="C7">
        <v>1</v>
      </c>
      <c r="D7" s="29">
        <v>83.692983169363401</v>
      </c>
      <c r="E7">
        <v>456.1</v>
      </c>
    </row>
    <row r="8" spans="1:7" x14ac:dyDescent="0.25">
      <c r="A8" s="28" t="s">
        <v>0</v>
      </c>
      <c r="B8" s="28" t="s">
        <v>45</v>
      </c>
      <c r="C8">
        <v>1</v>
      </c>
      <c r="D8" s="29">
        <v>83.694609317830697</v>
      </c>
      <c r="E8">
        <v>436.1</v>
      </c>
    </row>
    <row r="9" spans="1:7" x14ac:dyDescent="0.25">
      <c r="A9" s="28" t="s">
        <v>0</v>
      </c>
      <c r="B9" s="28" t="s">
        <v>45</v>
      </c>
      <c r="C9">
        <v>1</v>
      </c>
      <c r="D9" s="29">
        <v>85.9923571022034</v>
      </c>
      <c r="E9">
        <v>436.1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86.008618586877006</v>
      </c>
      <c r="E10">
        <v>416.1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89.991056183429606</v>
      </c>
      <c r="E11">
        <v>416.1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89.992682331896901</v>
      </c>
      <c r="E12">
        <v>396.1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90.008943816570493</v>
      </c>
      <c r="E13">
        <v>381.1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92.856329782909199</v>
      </c>
      <c r="E14">
        <v>381.1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92.997804699569102</v>
      </c>
      <c r="E15">
        <v>380.5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92.999430848036397</v>
      </c>
      <c r="E16">
        <v>380.5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93.708431579803204</v>
      </c>
      <c r="E17">
        <v>377.7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93.710057728270598</v>
      </c>
      <c r="E18">
        <v>352.7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93.737702252215598</v>
      </c>
      <c r="E19">
        <v>352.6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93.739328400682993</v>
      </c>
      <c r="E20">
        <v>352.6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93.854784941865205</v>
      </c>
      <c r="E21">
        <v>352.1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94.853240100821196</v>
      </c>
      <c r="E22">
        <v>352.1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95.851695259777202</v>
      </c>
      <c r="E23">
        <v>336.1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96.147654280835894</v>
      </c>
      <c r="E24">
        <v>336.1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96.149280429303204</v>
      </c>
      <c r="E25">
        <v>311.10000000000002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96.765590698430799</v>
      </c>
      <c r="E26">
        <v>311.10000000000002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96.767216846898094</v>
      </c>
      <c r="E27">
        <v>291.10000000000002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96.850150418733193</v>
      </c>
      <c r="E28">
        <v>291.10000000000002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97.848605577689199</v>
      </c>
      <c r="E29">
        <v>275.10000000000002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98.847060736645304</v>
      </c>
      <c r="E30">
        <v>275.10000000000002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98.998292544109304</v>
      </c>
      <c r="E31">
        <v>272.7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98.9999186925766</v>
      </c>
      <c r="E32">
        <v>272.7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99.377185137002996</v>
      </c>
      <c r="E33">
        <v>266.60000000000002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99.378811285470405</v>
      </c>
      <c r="E34">
        <v>266.60000000000002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99.845515895601295</v>
      </c>
      <c r="E35">
        <v>259.10000000000002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100.843971054557</v>
      </c>
      <c r="E36">
        <v>259.10000000000002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100.991950565087</v>
      </c>
      <c r="E37">
        <v>256.7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101.00821204976</v>
      </c>
      <c r="E38">
        <v>246.5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101.28628343767799</v>
      </c>
      <c r="E39">
        <v>242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101.28790958614501</v>
      </c>
      <c r="E40">
        <v>242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101.84242621351299</v>
      </c>
      <c r="E41">
        <v>233.1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102.840881372469</v>
      </c>
      <c r="E42">
        <v>233.1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102.99861777380301</v>
      </c>
      <c r="E43">
        <v>230.6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103.00024392227</v>
      </c>
      <c r="E44">
        <v>230.5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103.008374664607</v>
      </c>
      <c r="E45">
        <v>230.4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103.010000813074</v>
      </c>
      <c r="E46">
        <v>212.4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103.839336531425</v>
      </c>
      <c r="E47">
        <v>199.1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104.837791690381</v>
      </c>
      <c r="E48">
        <v>199.1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104.907716074478</v>
      </c>
      <c r="E49">
        <v>197.8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104.909342222945</v>
      </c>
      <c r="E50">
        <v>197.7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104.990649646313</v>
      </c>
      <c r="E51">
        <v>196.2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104.998780388649</v>
      </c>
      <c r="E52">
        <v>191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105.000406537117</v>
      </c>
      <c r="E53">
        <v>190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105.006911130986</v>
      </c>
      <c r="E54">
        <v>185.9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105.101227742093</v>
      </c>
      <c r="E55">
        <v>184.1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105.10285389056</v>
      </c>
      <c r="E56">
        <v>184.1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105.836246849337</v>
      </c>
      <c r="E57">
        <v>170.1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106.776160663469</v>
      </c>
      <c r="E58">
        <v>170.1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106.777786811936</v>
      </c>
      <c r="E59">
        <v>150.1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106.83470200829299</v>
      </c>
      <c r="E60">
        <v>150.1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107.010326042768</v>
      </c>
      <c r="E61">
        <v>144.5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107.011952191235</v>
      </c>
      <c r="E62">
        <v>144.4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107.833157167249</v>
      </c>
      <c r="E63">
        <v>118.1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108.831612326205</v>
      </c>
      <c r="E64">
        <v>118.1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109.830067485161</v>
      </c>
      <c r="E65">
        <v>86.1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110.828522644117</v>
      </c>
      <c r="E66">
        <v>86.1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111.82697780307301</v>
      </c>
      <c r="E67">
        <v>50.1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146.35336206195601</v>
      </c>
      <c r="E68">
        <v>50.1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146.35498821042401</v>
      </c>
      <c r="E69">
        <v>47.1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154.321489551996</v>
      </c>
      <c r="E70">
        <v>47.1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154.32311570046301</v>
      </c>
      <c r="E71">
        <v>47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182.12862834376801</v>
      </c>
      <c r="E72">
        <v>47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182.130254492235</v>
      </c>
      <c r="E73">
        <v>46.5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211.39930075615899</v>
      </c>
      <c r="E74">
        <v>46.5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211.415562240833</v>
      </c>
      <c r="E75">
        <v>45.6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323.60354500365901</v>
      </c>
      <c r="E76">
        <v>45.6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323.60517115212599</v>
      </c>
      <c r="E77">
        <v>45.5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500.040653711684</v>
      </c>
      <c r="E78">
        <v>45.5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500.04227986015098</v>
      </c>
      <c r="E79">
        <v>39.5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552.89047890072402</v>
      </c>
      <c r="E80">
        <v>39.5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552.89210504919095</v>
      </c>
      <c r="E81">
        <v>33.5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650.459386942028</v>
      </c>
      <c r="E82">
        <v>33.5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650.46101309049504</v>
      </c>
      <c r="E83">
        <v>30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682.98235628912903</v>
      </c>
      <c r="E84">
        <v>30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682.98398243759596</v>
      </c>
      <c r="E85">
        <v>28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701.11228555167099</v>
      </c>
      <c r="E86">
        <v>28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701.11391170013803</v>
      </c>
      <c r="E87">
        <v>4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813.07423367753495</v>
      </c>
      <c r="E88">
        <v>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0</v>
      </c>
      <c r="G89">
        <v>0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81.307423367753501</v>
      </c>
      <c r="G90">
        <v>0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81.309049516220796</v>
      </c>
      <c r="G91">
        <v>32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115.998048621839</v>
      </c>
      <c r="G92">
        <v>32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115.999674770307</v>
      </c>
      <c r="G93">
        <v>42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120</v>
      </c>
      <c r="G94">
        <v>42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120.001626148467</v>
      </c>
      <c r="G95">
        <v>64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122.80998455159001</v>
      </c>
      <c r="G96">
        <v>64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122.99861777380301</v>
      </c>
      <c r="G97">
        <v>66.5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123.00024392227</v>
      </c>
      <c r="G98">
        <v>66.5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123.471826977803</v>
      </c>
      <c r="G99">
        <v>72.599999999999994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123.47345312627</v>
      </c>
      <c r="G100">
        <v>72.599999999999994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123.808439710546</v>
      </c>
      <c r="G101">
        <v>77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124.806894869502</v>
      </c>
      <c r="G102">
        <v>77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125.423205138629</v>
      </c>
      <c r="G103">
        <v>86.9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125.42483128709701</v>
      </c>
      <c r="G104">
        <v>86.9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125.432962029433</v>
      </c>
      <c r="G105">
        <v>87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125.43458817790101</v>
      </c>
      <c r="G106">
        <v>87.1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125.491503374258</v>
      </c>
      <c r="G107">
        <v>88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125.493129522725</v>
      </c>
      <c r="G108">
        <v>88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125.80535002845799</v>
      </c>
      <c r="G109">
        <v>93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126.548499878039</v>
      </c>
      <c r="G110">
        <v>93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126.55012602650601</v>
      </c>
      <c r="G111">
        <v>118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126.803805187414</v>
      </c>
      <c r="G112">
        <v>118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127.281892836816</v>
      </c>
      <c r="G113">
        <v>131.9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127.283518985283</v>
      </c>
      <c r="G114">
        <v>131.9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127.411984714204</v>
      </c>
      <c r="G115">
        <v>135.69999999999999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127.413610862672</v>
      </c>
      <c r="G116">
        <v>135.69999999999999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127.80226034637001</v>
      </c>
      <c r="G117">
        <v>147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128.800715505326</v>
      </c>
      <c r="G118">
        <v>147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129.799170664282</v>
      </c>
      <c r="G119">
        <v>200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130.79762582323801</v>
      </c>
      <c r="G120">
        <v>200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130.997642084722</v>
      </c>
      <c r="G121">
        <v>206.8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130.99926823319001</v>
      </c>
      <c r="G122">
        <v>206.9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131.79608098219401</v>
      </c>
      <c r="G123">
        <v>234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132.272542483129</v>
      </c>
      <c r="G124">
        <v>234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132.27416863159601</v>
      </c>
      <c r="G125">
        <v>259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132.79453614114999</v>
      </c>
      <c r="G126">
        <v>259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134.292218879584</v>
      </c>
      <c r="G127">
        <v>299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134.98983657207901</v>
      </c>
      <c r="G128">
        <v>299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135.00609805675299</v>
      </c>
      <c r="G129">
        <v>309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135.78990161801801</v>
      </c>
      <c r="G130">
        <v>309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137.28758435645199</v>
      </c>
      <c r="G131">
        <v>333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137.98845434588199</v>
      </c>
      <c r="G132">
        <v>333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138.004715830555</v>
      </c>
      <c r="G133">
        <v>343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138.785267094886</v>
      </c>
      <c r="G134">
        <v>343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140.28294983332</v>
      </c>
      <c r="G135">
        <v>367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140.98869826815201</v>
      </c>
      <c r="G136">
        <v>367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141.00495975282499</v>
      </c>
      <c r="G137">
        <v>377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141.78063257175401</v>
      </c>
      <c r="G138">
        <v>377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143.27831531018799</v>
      </c>
      <c r="G139">
        <v>401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144.775998048622</v>
      </c>
      <c r="G140">
        <v>401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145.98747865680099</v>
      </c>
      <c r="G141">
        <v>411.5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146.00374014147499</v>
      </c>
      <c r="G142">
        <v>426.7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146.27368078705601</v>
      </c>
      <c r="G143">
        <v>429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150.987885193918</v>
      </c>
      <c r="G144">
        <v>429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151.00414667859201</v>
      </c>
      <c r="G145">
        <v>444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813.07423367753495</v>
      </c>
      <c r="G146">
        <v>444</v>
      </c>
    </row>
    <row r="147" spans="1:7" x14ac:dyDescent="0.25">
      <c r="A147" s="28" t="s">
        <v>0</v>
      </c>
      <c r="B147" s="28" t="s">
        <v>45</v>
      </c>
      <c r="C147">
        <v>2</v>
      </c>
      <c r="D147" s="29">
        <v>0</v>
      </c>
      <c r="E147">
        <v>446.4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77.0956988373038</v>
      </c>
      <c r="E148">
        <v>446.4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77.097324985771195</v>
      </c>
      <c r="E149">
        <v>426.4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80.556142775835397</v>
      </c>
      <c r="E150">
        <v>426.4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80.557768924302806</v>
      </c>
      <c r="E151">
        <v>415.4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81.993658020977307</v>
      </c>
      <c r="E152">
        <v>415.4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82.009919505650899</v>
      </c>
      <c r="E153">
        <v>395.4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82.899422717294101</v>
      </c>
      <c r="E154">
        <v>395.4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82.901048865761396</v>
      </c>
      <c r="E155">
        <v>375.4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84.868688511261098</v>
      </c>
      <c r="E156">
        <v>375.4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85.047564842670099</v>
      </c>
      <c r="E157">
        <v>373.1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85.049190991137493</v>
      </c>
      <c r="E158">
        <v>373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85.597203024636201</v>
      </c>
      <c r="E159">
        <v>365.9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85.598829173103496</v>
      </c>
      <c r="E160">
        <v>365.9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85.867143670217104</v>
      </c>
      <c r="E161">
        <v>362.4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85.9923571022034</v>
      </c>
      <c r="E162">
        <v>362.4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86.008618586877006</v>
      </c>
      <c r="E163">
        <v>342.4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86.865598829173095</v>
      </c>
      <c r="E164">
        <v>342.4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86.998943003496194</v>
      </c>
      <c r="E165">
        <v>340.3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87.000569151963603</v>
      </c>
      <c r="E166">
        <v>340.2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87.007073745832997</v>
      </c>
      <c r="E167">
        <v>340.1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87.008699894300406</v>
      </c>
      <c r="E168">
        <v>340.1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87.098138060004899</v>
      </c>
      <c r="E169">
        <v>338.7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87.099764208472195</v>
      </c>
      <c r="E170">
        <v>338.6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87.438003089682098</v>
      </c>
      <c r="E171">
        <v>333.2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87.439629238149394</v>
      </c>
      <c r="E172">
        <v>333.2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87.864053988129101</v>
      </c>
      <c r="E173">
        <v>326.39999999999998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88.862509147085106</v>
      </c>
      <c r="E174">
        <v>326.39999999999998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89.138954386535502</v>
      </c>
      <c r="E175">
        <v>322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89.140580535002798</v>
      </c>
      <c r="E176">
        <v>301.89999999999998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89.247906333848306</v>
      </c>
      <c r="E177">
        <v>300.2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89.249532482315601</v>
      </c>
      <c r="E178">
        <v>300.2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89.537360761037505</v>
      </c>
      <c r="E179">
        <v>295.60000000000002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89.5389869095048</v>
      </c>
      <c r="E180">
        <v>295.60000000000002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89.860964306041097</v>
      </c>
      <c r="E181">
        <v>290.39999999999998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89.987803886494802</v>
      </c>
      <c r="E182">
        <v>290.39999999999998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89.989430034962197</v>
      </c>
      <c r="E183">
        <v>265.39999999999998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89.992682331896901</v>
      </c>
      <c r="E184">
        <v>265.39999999999998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90.008943816570493</v>
      </c>
      <c r="E185">
        <v>250.4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90.859419464997103</v>
      </c>
      <c r="E186">
        <v>250.4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91.298479551182993</v>
      </c>
      <c r="E187">
        <v>243.4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91.300105699650402</v>
      </c>
      <c r="E188">
        <v>243.3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91.857874623953194</v>
      </c>
      <c r="E189">
        <v>234.4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92.427026587527394</v>
      </c>
      <c r="E190">
        <v>234.4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92.428652735994802</v>
      </c>
      <c r="E191">
        <v>209.4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92.856329782909199</v>
      </c>
      <c r="E192">
        <v>209.4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92.997804699569102</v>
      </c>
      <c r="E193">
        <v>207.1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92.999430848036397</v>
      </c>
      <c r="E194">
        <v>207.1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93.708431579803204</v>
      </c>
      <c r="E195">
        <v>195.7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93.710057728270598</v>
      </c>
      <c r="E196">
        <v>195.7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93.737702252215598</v>
      </c>
      <c r="E197">
        <v>195.3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93.739328400682993</v>
      </c>
      <c r="E198">
        <v>195.3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93.854784941865205</v>
      </c>
      <c r="E199">
        <v>193.4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94.853240100821196</v>
      </c>
      <c r="E200">
        <v>193.4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95.851695259777202</v>
      </c>
      <c r="E201">
        <v>177.4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96.850150418733193</v>
      </c>
      <c r="E202">
        <v>177.4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97.848605577689199</v>
      </c>
      <c r="E203">
        <v>161.4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98.575493942597006</v>
      </c>
      <c r="E204">
        <v>161.4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98.577120091064302</v>
      </c>
      <c r="E205">
        <v>141.4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98.847060736645304</v>
      </c>
      <c r="E206">
        <v>141.4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98.998292544109304</v>
      </c>
      <c r="E207">
        <v>138.4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98.9999186925766</v>
      </c>
      <c r="E208">
        <v>138.30000000000001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99.377185137002996</v>
      </c>
      <c r="E209">
        <v>130.80000000000001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99.378811285470405</v>
      </c>
      <c r="E210">
        <v>130.69999999999999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99.845515895601295</v>
      </c>
      <c r="E211">
        <v>121.4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100.843971054557</v>
      </c>
      <c r="E212">
        <v>121.4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100.991950565087</v>
      </c>
      <c r="E213">
        <v>119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101.00821204976</v>
      </c>
      <c r="E214">
        <v>108.8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101.28628343767799</v>
      </c>
      <c r="E215">
        <v>104.3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101.28790958614501</v>
      </c>
      <c r="E216">
        <v>104.3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101.84242621351299</v>
      </c>
      <c r="E217">
        <v>95.4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102.840881372469</v>
      </c>
      <c r="E218">
        <v>95.4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102.99861777380301</v>
      </c>
      <c r="E219">
        <v>92.2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103.00024392227</v>
      </c>
      <c r="E220">
        <v>92.2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103.839336531425</v>
      </c>
      <c r="E221">
        <v>75.400000000000006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104.990649646313</v>
      </c>
      <c r="E222">
        <v>75.400000000000006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104.998780388649</v>
      </c>
      <c r="E223">
        <v>70.400000000000006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105.000406537117</v>
      </c>
      <c r="E224">
        <v>69.400000000000006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105.006911130986</v>
      </c>
      <c r="E225">
        <v>65.400000000000006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154.321489551996</v>
      </c>
      <c r="E226">
        <v>65.400000000000006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154.32311570046301</v>
      </c>
      <c r="E227">
        <v>65.3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182.12862834376801</v>
      </c>
      <c r="E228">
        <v>65.3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182.130254492235</v>
      </c>
      <c r="E229">
        <v>64.8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211.39930075615899</v>
      </c>
      <c r="E230">
        <v>64.8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211.415562240833</v>
      </c>
      <c r="E231">
        <v>63.9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323.60354500365901</v>
      </c>
      <c r="E232">
        <v>63.9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323.60517115212599</v>
      </c>
      <c r="E233">
        <v>63.8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500.040653711684</v>
      </c>
      <c r="E234">
        <v>63.8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500.04227986015098</v>
      </c>
      <c r="E235">
        <v>57.8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552.89047890072402</v>
      </c>
      <c r="E236">
        <v>57.8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552.89210504919095</v>
      </c>
      <c r="E237">
        <v>51.8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650.459386942028</v>
      </c>
      <c r="E238">
        <v>51.8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650.46101309049504</v>
      </c>
      <c r="E239">
        <v>48.8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682.98235628912903</v>
      </c>
      <c r="E240">
        <v>48.8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682.98398243759596</v>
      </c>
      <c r="E241">
        <v>46.8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701.11228555167099</v>
      </c>
      <c r="E242">
        <v>46.8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701.11391170013803</v>
      </c>
      <c r="E243">
        <v>22.8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813.07423367753495</v>
      </c>
      <c r="E244">
        <v>22.8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0</v>
      </c>
      <c r="G245">
        <v>0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80</v>
      </c>
      <c r="G246">
        <v>0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80.001626148467395</v>
      </c>
      <c r="G247">
        <v>4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81.307423367753501</v>
      </c>
      <c r="G248">
        <v>4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81.309049516220796</v>
      </c>
      <c r="G249">
        <v>37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103.99869908122599</v>
      </c>
      <c r="G250">
        <v>37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104.000325229693</v>
      </c>
      <c r="G251">
        <v>55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114.991462720546</v>
      </c>
      <c r="G252">
        <v>55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114.997967314416</v>
      </c>
      <c r="G253">
        <v>59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114.999593462883</v>
      </c>
      <c r="G254">
        <v>60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115.00772420522</v>
      </c>
      <c r="G255">
        <v>65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117.990080494349</v>
      </c>
      <c r="G256">
        <v>65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118.00634197902301</v>
      </c>
      <c r="G257">
        <v>75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120.81307423367799</v>
      </c>
      <c r="G258">
        <v>75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120.990324416619</v>
      </c>
      <c r="G259">
        <v>87.8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121.00658590129299</v>
      </c>
      <c r="G260">
        <v>99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121.55785023172599</v>
      </c>
      <c r="G261">
        <v>138.69999999999999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121.559476380194</v>
      </c>
      <c r="G262">
        <v>163.80000000000001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121.687942109115</v>
      </c>
      <c r="G263">
        <v>173.1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121.689568257582</v>
      </c>
      <c r="G264">
        <v>173.2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121.811529392634</v>
      </c>
      <c r="G265">
        <v>182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122.80998455159001</v>
      </c>
      <c r="G266">
        <v>182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122.99861777380301</v>
      </c>
      <c r="G267">
        <v>191.3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123.00024392227</v>
      </c>
      <c r="G268">
        <v>191.3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123.471826977803</v>
      </c>
      <c r="G269">
        <v>214.5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123.47345312627</v>
      </c>
      <c r="G270">
        <v>214.6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123.808439710546</v>
      </c>
      <c r="G271">
        <v>231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124.806894869502</v>
      </c>
      <c r="G272">
        <v>231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125.423205138629</v>
      </c>
      <c r="G273">
        <v>260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125.42483128709701</v>
      </c>
      <c r="G274">
        <v>260.10000000000002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125.432962029433</v>
      </c>
      <c r="G275">
        <v>260.5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125.43458817790101</v>
      </c>
      <c r="G276">
        <v>260.5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125.491503374258</v>
      </c>
      <c r="G277">
        <v>263.2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125.493129522725</v>
      </c>
      <c r="G278">
        <v>263.3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125.80535002845799</v>
      </c>
      <c r="G279">
        <v>278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125.98910480526899</v>
      </c>
      <c r="G280">
        <v>278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126.005366289942</v>
      </c>
      <c r="G281">
        <v>293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126.803805187414</v>
      </c>
      <c r="G282">
        <v>293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127.281892836816</v>
      </c>
      <c r="G283">
        <v>308.3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127.283518985283</v>
      </c>
      <c r="G284">
        <v>333.4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127.411984714204</v>
      </c>
      <c r="G285">
        <v>337.5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127.413610862672</v>
      </c>
      <c r="G286">
        <v>337.5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127.80226034637001</v>
      </c>
      <c r="G287">
        <v>350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128.800715505326</v>
      </c>
      <c r="G288">
        <v>350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129.799170664282</v>
      </c>
      <c r="G289">
        <v>370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130.79762582323801</v>
      </c>
      <c r="G290">
        <v>370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130.98951134238601</v>
      </c>
      <c r="G291">
        <v>373.1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130.997642084722</v>
      </c>
      <c r="G292">
        <v>380.7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130.99926823319001</v>
      </c>
      <c r="G293">
        <v>382.2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131.00577282705899</v>
      </c>
      <c r="G294">
        <v>388.3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131.79608098219401</v>
      </c>
      <c r="G295">
        <v>401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132.79453614114999</v>
      </c>
      <c r="G296">
        <v>401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134.292218879584</v>
      </c>
      <c r="G297">
        <v>421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135.78990161801801</v>
      </c>
      <c r="G298">
        <v>421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137.28758435645199</v>
      </c>
      <c r="G299">
        <v>442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813.07423367753495</v>
      </c>
      <c r="G300">
        <v>442</v>
      </c>
    </row>
    <row r="301" spans="1:7" x14ac:dyDescent="0.25">
      <c r="A301" s="28" t="s">
        <v>0</v>
      </c>
      <c r="B301" s="28" t="s">
        <v>45</v>
      </c>
      <c r="C301">
        <v>3</v>
      </c>
      <c r="D301" s="29">
        <v>0</v>
      </c>
      <c r="E301">
        <v>427.5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74.994715017481099</v>
      </c>
      <c r="E302">
        <v>427.5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74.997967314415803</v>
      </c>
      <c r="E303">
        <v>423.5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74.999593462883198</v>
      </c>
      <c r="E304">
        <v>421.5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75.010976502154605</v>
      </c>
      <c r="E305">
        <v>407.5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75.463045776079397</v>
      </c>
      <c r="E306">
        <v>407.5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75.464671924546707</v>
      </c>
      <c r="E307">
        <v>387.5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78.993414098707206</v>
      </c>
      <c r="E308">
        <v>387.5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79.009675583380798</v>
      </c>
      <c r="E309">
        <v>367.5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80.556142775835397</v>
      </c>
      <c r="E310">
        <v>367.5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80.557768924302806</v>
      </c>
      <c r="E311">
        <v>356.9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81.143182372550598</v>
      </c>
      <c r="E312">
        <v>356.9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81.144808521018007</v>
      </c>
      <c r="E313">
        <v>336.9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82.993739328400693</v>
      </c>
      <c r="E314">
        <v>336.9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83.0100008130742</v>
      </c>
      <c r="E315">
        <v>321.89999999999998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87.250996015936195</v>
      </c>
      <c r="E316">
        <v>321.89999999999998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87.252622164403604</v>
      </c>
      <c r="E317">
        <v>301.89999999999998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87.438003089682098</v>
      </c>
      <c r="E318">
        <v>301.89999999999998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87.439629238149394</v>
      </c>
      <c r="E319">
        <v>276.89999999999998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89.877225790714704</v>
      </c>
      <c r="E320">
        <v>276.89999999999998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89.878851939182098</v>
      </c>
      <c r="E321">
        <v>251.9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90.859419464997103</v>
      </c>
      <c r="E322">
        <v>251.9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90.992763639320302</v>
      </c>
      <c r="E323">
        <v>249.9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91.009025123993794</v>
      </c>
      <c r="E324">
        <v>239.7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91.298479551182993</v>
      </c>
      <c r="E325">
        <v>235.3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91.300105699650402</v>
      </c>
      <c r="E326">
        <v>235.3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91.857874623953194</v>
      </c>
      <c r="E327">
        <v>226.9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92.856329782909199</v>
      </c>
      <c r="E328">
        <v>226.9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92.997804699569102</v>
      </c>
      <c r="E329">
        <v>223.5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92.999430848036397</v>
      </c>
      <c r="E330">
        <v>223.5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93.708431579803204</v>
      </c>
      <c r="E331">
        <v>206.4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93.710057728270598</v>
      </c>
      <c r="E332">
        <v>206.4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93.737702252215598</v>
      </c>
      <c r="E333">
        <v>205.7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93.739328400682993</v>
      </c>
      <c r="E334">
        <v>205.7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93.854784941865205</v>
      </c>
      <c r="E335">
        <v>202.9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94.853240100821196</v>
      </c>
      <c r="E336">
        <v>202.9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94.993088869013803</v>
      </c>
      <c r="E337">
        <v>198.4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95.009350353687296</v>
      </c>
      <c r="E338">
        <v>187.9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95.851695259777202</v>
      </c>
      <c r="E339">
        <v>160.9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96.546060655337797</v>
      </c>
      <c r="E340">
        <v>160.9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96.547686803805206</v>
      </c>
      <c r="E341">
        <v>140.9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96.850150418733193</v>
      </c>
      <c r="E342">
        <v>140.9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97.848605577689199</v>
      </c>
      <c r="E343">
        <v>108.9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98.847060736645304</v>
      </c>
      <c r="E344">
        <v>108.9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98.998292544109304</v>
      </c>
      <c r="E345">
        <v>104.7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98.9999186925766</v>
      </c>
      <c r="E346">
        <v>104.6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99.377185137002996</v>
      </c>
      <c r="E347">
        <v>94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99.378811285470405</v>
      </c>
      <c r="E348">
        <v>94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99.845515895601295</v>
      </c>
      <c r="E349">
        <v>80.900000000000006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100.843971054557</v>
      </c>
      <c r="E350">
        <v>80.900000000000006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101.28628343767799</v>
      </c>
      <c r="E351">
        <v>73.8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101.28790958614501</v>
      </c>
      <c r="E352">
        <v>73.8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101.84242621351299</v>
      </c>
      <c r="E353">
        <v>64.900000000000006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102.840881372469</v>
      </c>
      <c r="E354">
        <v>64.900000000000006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102.99861777380301</v>
      </c>
      <c r="E355">
        <v>61.7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103.00024392227</v>
      </c>
      <c r="E356">
        <v>61.7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103.839336531425</v>
      </c>
      <c r="E357">
        <v>44.9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154.321489551996</v>
      </c>
      <c r="E358">
        <v>44.9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154.32311570046301</v>
      </c>
      <c r="E359">
        <v>44.8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182.12862834376801</v>
      </c>
      <c r="E360">
        <v>44.8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182.130254492235</v>
      </c>
      <c r="E361">
        <v>44.3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211.39930075615899</v>
      </c>
      <c r="E362">
        <v>44.3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211.415562240833</v>
      </c>
      <c r="E363">
        <v>43.4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500.040653711684</v>
      </c>
      <c r="E364">
        <v>43.4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500.04227986015098</v>
      </c>
      <c r="E365">
        <v>37.4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552.89047890072402</v>
      </c>
      <c r="E366">
        <v>37.4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552.89210504919095</v>
      </c>
      <c r="E367">
        <v>31.4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650.459386942028</v>
      </c>
      <c r="E368">
        <v>31.4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650.46101309049504</v>
      </c>
      <c r="E369">
        <v>29.2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682.98235628912903</v>
      </c>
      <c r="E370">
        <v>29.2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682.98398243759596</v>
      </c>
      <c r="E371">
        <v>28.2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701.11228555167099</v>
      </c>
      <c r="E372">
        <v>28.2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701.11391170013803</v>
      </c>
      <c r="E373">
        <v>4.2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813.07423367753495</v>
      </c>
      <c r="E374">
        <v>4.2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0</v>
      </c>
      <c r="G375">
        <v>0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80</v>
      </c>
      <c r="G376">
        <v>0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80.001626148467395</v>
      </c>
      <c r="G377">
        <v>17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81.307423367753501</v>
      </c>
      <c r="G378">
        <v>17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81.309049516220796</v>
      </c>
      <c r="G379">
        <v>51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99.998373851532605</v>
      </c>
      <c r="G380">
        <v>51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100</v>
      </c>
      <c r="G381">
        <v>69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114.991462720546</v>
      </c>
      <c r="G382">
        <v>69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114.997967314416</v>
      </c>
      <c r="G383">
        <v>73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114.999593462883</v>
      </c>
      <c r="G384">
        <v>74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115.00772420522</v>
      </c>
      <c r="G385">
        <v>79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117.747784372713</v>
      </c>
      <c r="G386">
        <v>79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117.74941052118101</v>
      </c>
      <c r="G387">
        <v>104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117.990080494349</v>
      </c>
      <c r="G388">
        <v>104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118.00634197902301</v>
      </c>
      <c r="G389">
        <v>114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118.816163915766</v>
      </c>
      <c r="G390">
        <v>114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118.99829254410901</v>
      </c>
      <c r="G391">
        <v>119.8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118.999918692577</v>
      </c>
      <c r="G392">
        <v>119.9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119.699162533539</v>
      </c>
      <c r="G393">
        <v>142.30000000000001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119.700788682007</v>
      </c>
      <c r="G394">
        <v>142.4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119.70891942434299</v>
      </c>
      <c r="G395">
        <v>142.6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119.710545572811</v>
      </c>
      <c r="G396">
        <v>142.69999999999999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119.767460769168</v>
      </c>
      <c r="G397">
        <v>144.5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119.769086917636</v>
      </c>
      <c r="G398">
        <v>144.5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119.814619074722</v>
      </c>
      <c r="G399">
        <v>146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120.81307423367799</v>
      </c>
      <c r="G400">
        <v>146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120.990324416619</v>
      </c>
      <c r="G401">
        <v>155.1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121.00658590129299</v>
      </c>
      <c r="G402">
        <v>165.9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121.55785023172599</v>
      </c>
      <c r="G403">
        <v>194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121.559476380194</v>
      </c>
      <c r="G404">
        <v>194.1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121.687942109115</v>
      </c>
      <c r="G405">
        <v>200.7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121.689568257582</v>
      </c>
      <c r="G406">
        <v>200.8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121.811529392634</v>
      </c>
      <c r="G407">
        <v>207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122.80998455159001</v>
      </c>
      <c r="G408">
        <v>207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122.99861777380301</v>
      </c>
      <c r="G409">
        <v>216.1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123.00024392227</v>
      </c>
      <c r="G410">
        <v>216.1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123.471826977803</v>
      </c>
      <c r="G411">
        <v>238.8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123.47345312627</v>
      </c>
      <c r="G412">
        <v>263.89999999999998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123.808439710546</v>
      </c>
      <c r="G413">
        <v>280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124.806894869502</v>
      </c>
      <c r="G414">
        <v>280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125.423205138629</v>
      </c>
      <c r="G415">
        <v>304.10000000000002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125.42483128709701</v>
      </c>
      <c r="G416">
        <v>304.10000000000002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125.432962029433</v>
      </c>
      <c r="G417">
        <v>304.5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125.43458817790101</v>
      </c>
      <c r="G418">
        <v>304.5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125.491503374258</v>
      </c>
      <c r="G419">
        <v>306.7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125.493129522725</v>
      </c>
      <c r="G420">
        <v>306.8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125.80535002845799</v>
      </c>
      <c r="G421">
        <v>319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125.98910480526899</v>
      </c>
      <c r="G422">
        <v>319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126.005366289942</v>
      </c>
      <c r="G423">
        <v>334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126.803805187414</v>
      </c>
      <c r="G424">
        <v>334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127.281892836816</v>
      </c>
      <c r="G425">
        <v>347.4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127.283518985283</v>
      </c>
      <c r="G426">
        <v>347.5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127.411984714204</v>
      </c>
      <c r="G427">
        <v>351.1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127.413610862672</v>
      </c>
      <c r="G428">
        <v>351.1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127.80226034637001</v>
      </c>
      <c r="G429">
        <v>362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128.800715505326</v>
      </c>
      <c r="G430">
        <v>362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129.799170664282</v>
      </c>
      <c r="G431">
        <v>378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130.79762582323801</v>
      </c>
      <c r="G432">
        <v>378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130.98951134238601</v>
      </c>
      <c r="G433">
        <v>381.1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130.997642084722</v>
      </c>
      <c r="G434">
        <v>388.7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130.99926823319001</v>
      </c>
      <c r="G435">
        <v>390.2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131.00577282705899</v>
      </c>
      <c r="G436">
        <v>396.3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131.79608098219401</v>
      </c>
      <c r="G437">
        <v>409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132.79453614114999</v>
      </c>
      <c r="G438">
        <v>409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134.292218879584</v>
      </c>
      <c r="G439">
        <v>425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813.07423367753495</v>
      </c>
      <c r="G440">
        <v>425</v>
      </c>
    </row>
    <row r="441" spans="1:7" x14ac:dyDescent="0.25">
      <c r="A441" s="28" t="s">
        <v>0</v>
      </c>
      <c r="B441" s="28" t="s">
        <v>45</v>
      </c>
      <c r="C441">
        <v>4</v>
      </c>
      <c r="D441" s="29">
        <v>0</v>
      </c>
      <c r="E441">
        <v>436.5</v>
      </c>
      <c r="F441" s="29"/>
    </row>
    <row r="442" spans="1:7" x14ac:dyDescent="0.25">
      <c r="A442" s="28" t="s">
        <v>0</v>
      </c>
      <c r="B442" s="28" t="s">
        <v>45</v>
      </c>
      <c r="C442">
        <v>4</v>
      </c>
      <c r="D442" s="29">
        <v>73.675908610456105</v>
      </c>
      <c r="E442">
        <v>436.5</v>
      </c>
      <c r="F442" s="29"/>
    </row>
    <row r="443" spans="1:7" x14ac:dyDescent="0.25">
      <c r="A443" s="28" t="s">
        <v>0</v>
      </c>
      <c r="B443" s="28" t="s">
        <v>45</v>
      </c>
      <c r="C443">
        <v>4</v>
      </c>
      <c r="D443" s="29">
        <v>73.6775347589235</v>
      </c>
      <c r="E443">
        <v>416.5</v>
      </c>
      <c r="F443" s="29"/>
    </row>
    <row r="444" spans="1:7" x14ac:dyDescent="0.25">
      <c r="A444" s="28" t="s">
        <v>0</v>
      </c>
      <c r="B444" s="28" t="s">
        <v>45</v>
      </c>
      <c r="C444">
        <v>4</v>
      </c>
      <c r="D444" s="29">
        <v>74.994715017481099</v>
      </c>
      <c r="E444">
        <v>416.5</v>
      </c>
      <c r="F444" s="29"/>
    </row>
    <row r="445" spans="1:7" x14ac:dyDescent="0.25">
      <c r="A445" s="28" t="s">
        <v>0</v>
      </c>
      <c r="B445" s="28" t="s">
        <v>45</v>
      </c>
      <c r="C445">
        <v>4</v>
      </c>
      <c r="D445" s="29">
        <v>74.997967314415803</v>
      </c>
      <c r="E445">
        <v>412.5</v>
      </c>
      <c r="F445" s="29"/>
    </row>
    <row r="446" spans="1:7" x14ac:dyDescent="0.25">
      <c r="A446" s="28" t="s">
        <v>0</v>
      </c>
      <c r="B446" s="28" t="s">
        <v>45</v>
      </c>
      <c r="C446">
        <v>4</v>
      </c>
      <c r="D446" s="29">
        <v>74.999593462883198</v>
      </c>
      <c r="E446">
        <v>410.5</v>
      </c>
      <c r="F446" s="29"/>
    </row>
    <row r="447" spans="1:7" x14ac:dyDescent="0.25">
      <c r="A447" s="28" t="s">
        <v>0</v>
      </c>
      <c r="B447" s="28" t="s">
        <v>45</v>
      </c>
      <c r="C447">
        <v>4</v>
      </c>
      <c r="D447" s="29">
        <v>75.010976502154605</v>
      </c>
      <c r="E447">
        <v>396.5</v>
      </c>
      <c r="F447" s="29"/>
    </row>
    <row r="448" spans="1:7" x14ac:dyDescent="0.25">
      <c r="A448" s="28" t="s">
        <v>0</v>
      </c>
      <c r="B448" s="28" t="s">
        <v>45</v>
      </c>
      <c r="C448">
        <v>4</v>
      </c>
      <c r="D448" s="29">
        <v>78.877957557524994</v>
      </c>
      <c r="E448">
        <v>396.5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78.993414098707206</v>
      </c>
      <c r="E449">
        <v>395.5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79.009675583380798</v>
      </c>
      <c r="E450">
        <v>375.3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79.221074884136897</v>
      </c>
      <c r="E451">
        <v>373.4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79.222701032604306</v>
      </c>
      <c r="E452">
        <v>353.4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79.866655825676901</v>
      </c>
      <c r="E453">
        <v>347.6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79.868281974144196</v>
      </c>
      <c r="E454">
        <v>347.6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79.876412716480999</v>
      </c>
      <c r="E455">
        <v>347.5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80.556142775835397</v>
      </c>
      <c r="E456">
        <v>347.5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80.557768924302806</v>
      </c>
      <c r="E457">
        <v>336.7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80.874867875437005</v>
      </c>
      <c r="E458">
        <v>336.7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81.307423367753501</v>
      </c>
      <c r="E459">
        <v>329.8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81.309049516220796</v>
      </c>
      <c r="E460">
        <v>329.7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81.873323034392996</v>
      </c>
      <c r="E461">
        <v>320.7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82.871778193349101</v>
      </c>
      <c r="E462">
        <v>320.7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82.993739328400693</v>
      </c>
      <c r="E463">
        <v>318.7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83.0100008130742</v>
      </c>
      <c r="E464">
        <v>303.5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83.157980323603596</v>
      </c>
      <c r="E465">
        <v>301.10000000000002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83.159606472070905</v>
      </c>
      <c r="E466">
        <v>301.10000000000002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83.870233352305107</v>
      </c>
      <c r="E467">
        <v>289.7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84.567851044800406</v>
      </c>
      <c r="E468">
        <v>289.7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84.569477193267801</v>
      </c>
      <c r="E469">
        <v>264.7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84.868688511261098</v>
      </c>
      <c r="E470">
        <v>264.7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85.047564842670099</v>
      </c>
      <c r="E471">
        <v>261.8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85.049190991137493</v>
      </c>
      <c r="E472">
        <v>261.8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85.184161313928001</v>
      </c>
      <c r="E473">
        <v>259.60000000000002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85.185787462395297</v>
      </c>
      <c r="E474">
        <v>239.6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85.597203024636201</v>
      </c>
      <c r="E475">
        <v>233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85.598829173103496</v>
      </c>
      <c r="E476">
        <v>233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85.867143670217104</v>
      </c>
      <c r="E477">
        <v>228.7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86.865598829173095</v>
      </c>
      <c r="E478">
        <v>228.7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86.998943003496194</v>
      </c>
      <c r="E479">
        <v>226.6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87.000569151963603</v>
      </c>
      <c r="E480">
        <v>226.5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87.007073745832997</v>
      </c>
      <c r="E481">
        <v>226.4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87.008699894300406</v>
      </c>
      <c r="E482">
        <v>201.4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87.098138060004899</v>
      </c>
      <c r="E483">
        <v>200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87.099764208472195</v>
      </c>
      <c r="E484">
        <v>199.9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87.438003089682098</v>
      </c>
      <c r="E485">
        <v>194.5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87.439629238149394</v>
      </c>
      <c r="E486">
        <v>194.5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87.864053988129101</v>
      </c>
      <c r="E487">
        <v>187.7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88.862509147085106</v>
      </c>
      <c r="E488">
        <v>187.7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89.247906333848306</v>
      </c>
      <c r="E489">
        <v>181.5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89.249532482315601</v>
      </c>
      <c r="E490">
        <v>181.5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89.537360761037505</v>
      </c>
      <c r="E491">
        <v>176.9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89.5389869095048</v>
      </c>
      <c r="E492">
        <v>176.9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89.860964306041097</v>
      </c>
      <c r="E493">
        <v>171.7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90.859419464997103</v>
      </c>
      <c r="E494">
        <v>171.7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90.992763639320302</v>
      </c>
      <c r="E495">
        <v>169.6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91.009025123993794</v>
      </c>
      <c r="E496">
        <v>159.30000000000001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91.298479551182993</v>
      </c>
      <c r="E497">
        <v>154.69999999999999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91.300105699650402</v>
      </c>
      <c r="E498">
        <v>154.6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91.857874623953194</v>
      </c>
      <c r="E499">
        <v>145.69999999999999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92.856329782909199</v>
      </c>
      <c r="E500">
        <v>145.69999999999999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92.997804699569102</v>
      </c>
      <c r="E501">
        <v>143.4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92.999430848036397</v>
      </c>
      <c r="E502">
        <v>143.4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93.708431579803204</v>
      </c>
      <c r="E503">
        <v>132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93.710057728270598</v>
      </c>
      <c r="E504">
        <v>132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93.737702252215598</v>
      </c>
      <c r="E505">
        <v>131.6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93.739328400682993</v>
      </c>
      <c r="E506">
        <v>131.6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93.854784941865205</v>
      </c>
      <c r="E507">
        <v>129.69999999999999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94.324741848930799</v>
      </c>
      <c r="E508">
        <v>129.69999999999999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94.326367997398194</v>
      </c>
      <c r="E509">
        <v>109.7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94.853240100821196</v>
      </c>
      <c r="E510">
        <v>109.7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94.993088869013803</v>
      </c>
      <c r="E511">
        <v>105.6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95.009350353687296</v>
      </c>
      <c r="E512">
        <v>95.2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95.851695259777202</v>
      </c>
      <c r="E513">
        <v>70.7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96.850150418733193</v>
      </c>
      <c r="E514">
        <v>70.7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97.848605577689199</v>
      </c>
      <c r="E515">
        <v>43.7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154.321489551996</v>
      </c>
      <c r="E516">
        <v>43.7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154.32311570046301</v>
      </c>
      <c r="E517">
        <v>43.6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182.12862834376801</v>
      </c>
      <c r="E518">
        <v>43.6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182.130254492235</v>
      </c>
      <c r="E519">
        <v>43.1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211.39930075615899</v>
      </c>
      <c r="E520">
        <v>43.1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211.415562240833</v>
      </c>
      <c r="E521">
        <v>42.2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500.040653711684</v>
      </c>
      <c r="E522">
        <v>42.2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500.04227986015098</v>
      </c>
      <c r="E523">
        <v>36.9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552.89047890072402</v>
      </c>
      <c r="E524">
        <v>36.9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552.89210504919095</v>
      </c>
      <c r="E525">
        <v>30.9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650.459386942028</v>
      </c>
      <c r="E526">
        <v>30.9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650.46101309049504</v>
      </c>
      <c r="E527">
        <v>29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682.98235628912903</v>
      </c>
      <c r="E528">
        <v>29</v>
      </c>
      <c r="F528" s="29"/>
    </row>
    <row r="529" spans="1:7" x14ac:dyDescent="0.25">
      <c r="A529" s="28" t="s">
        <v>0</v>
      </c>
      <c r="B529" s="28" t="s">
        <v>45</v>
      </c>
      <c r="C529">
        <v>4</v>
      </c>
      <c r="D529" s="29">
        <v>682.98398243759596</v>
      </c>
      <c r="E529">
        <v>28</v>
      </c>
      <c r="F529" s="29"/>
    </row>
    <row r="530" spans="1:7" x14ac:dyDescent="0.25">
      <c r="A530" s="28" t="s">
        <v>0</v>
      </c>
      <c r="B530" s="28" t="s">
        <v>45</v>
      </c>
      <c r="C530">
        <v>4</v>
      </c>
      <c r="D530" s="29">
        <v>701.11228555167099</v>
      </c>
      <c r="E530">
        <v>28</v>
      </c>
      <c r="F530" s="29"/>
    </row>
    <row r="531" spans="1:7" x14ac:dyDescent="0.25">
      <c r="A531" s="28" t="s">
        <v>0</v>
      </c>
      <c r="B531" s="28" t="s">
        <v>45</v>
      </c>
      <c r="C531">
        <v>4</v>
      </c>
      <c r="D531" s="29">
        <v>701.11391170013803</v>
      </c>
      <c r="E531">
        <v>4</v>
      </c>
      <c r="F531" s="29"/>
    </row>
    <row r="532" spans="1:7" x14ac:dyDescent="0.25">
      <c r="A532" s="28" t="s">
        <v>0</v>
      </c>
      <c r="B532" s="28" t="s">
        <v>45</v>
      </c>
      <c r="C532">
        <v>4</v>
      </c>
      <c r="D532" s="29">
        <v>813.07423367753495</v>
      </c>
      <c r="E532">
        <v>4</v>
      </c>
      <c r="F532" s="29"/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0</v>
      </c>
      <c r="G533">
        <v>0.4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80</v>
      </c>
      <c r="G534">
        <v>0.4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80.001626148467395</v>
      </c>
      <c r="G535">
        <v>42.4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81.307423367753501</v>
      </c>
      <c r="G536">
        <v>42.4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81.309049516220796</v>
      </c>
      <c r="G537">
        <v>76.400000000000006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98.998292544109304</v>
      </c>
      <c r="G538">
        <v>76.400000000000006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98.9999186925766</v>
      </c>
      <c r="G539">
        <v>94.4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112.825432962029</v>
      </c>
      <c r="G540">
        <v>94.4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113.823888120985</v>
      </c>
      <c r="G541">
        <v>103.4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114.82234327994099</v>
      </c>
      <c r="G542">
        <v>103.4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114.991462720546</v>
      </c>
      <c r="G543">
        <v>104.9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114.997967314416</v>
      </c>
      <c r="G544">
        <v>109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114.999593462883</v>
      </c>
      <c r="G545">
        <v>110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115.00772420522</v>
      </c>
      <c r="G546">
        <v>115.1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115.820798438897</v>
      </c>
      <c r="G547">
        <v>122.4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116.81925359785301</v>
      </c>
      <c r="G548">
        <v>122.4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117.747784372713</v>
      </c>
      <c r="G549">
        <v>139.1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117.74941052118101</v>
      </c>
      <c r="G550">
        <v>139.19999999999999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117.81770875681001</v>
      </c>
      <c r="G551">
        <v>140.4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117.990080494349</v>
      </c>
      <c r="G552">
        <v>140.4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118.00634197902301</v>
      </c>
      <c r="G553">
        <v>150.4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118.816163915766</v>
      </c>
      <c r="G554">
        <v>150.4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118.99829254410901</v>
      </c>
      <c r="G555">
        <v>156.19999999999999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118.999918692577</v>
      </c>
      <c r="G556">
        <v>156.30000000000001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119.699162533539</v>
      </c>
      <c r="G557">
        <v>178.7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119.700788682007</v>
      </c>
      <c r="G558">
        <v>178.8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119.70891942434299</v>
      </c>
      <c r="G559">
        <v>179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119.710545572811</v>
      </c>
      <c r="G560">
        <v>204.1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119.767460769168</v>
      </c>
      <c r="G561">
        <v>205.9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119.769086917636</v>
      </c>
      <c r="G562">
        <v>205.9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119.814619074722</v>
      </c>
      <c r="G563">
        <v>207.4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120.81307423367799</v>
      </c>
      <c r="G564">
        <v>207.4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120.990324416619</v>
      </c>
      <c r="G565">
        <v>213.1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121.00658590129299</v>
      </c>
      <c r="G566">
        <v>223.6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121.55785023172599</v>
      </c>
      <c r="G567">
        <v>241.3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121.559476380194</v>
      </c>
      <c r="G568">
        <v>241.3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121.687942109115</v>
      </c>
      <c r="G569">
        <v>245.4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121.689568257582</v>
      </c>
      <c r="G570">
        <v>245.5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121.811529392634</v>
      </c>
      <c r="G571">
        <v>249.4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122.80998455159001</v>
      </c>
      <c r="G572">
        <v>249.4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122.99861777380301</v>
      </c>
      <c r="G573">
        <v>255.4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123.00024392227</v>
      </c>
      <c r="G574">
        <v>255.5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123.471826977803</v>
      </c>
      <c r="G575">
        <v>270.60000000000002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123.47345312627</v>
      </c>
      <c r="G576">
        <v>270.7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123.808439710546</v>
      </c>
      <c r="G577">
        <v>281.39999999999998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124.806894869502</v>
      </c>
      <c r="G578">
        <v>281.39999999999998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125.423205138629</v>
      </c>
      <c r="G579">
        <v>301.2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125.42483128709701</v>
      </c>
      <c r="G580">
        <v>301.2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125.432962029433</v>
      </c>
      <c r="G581">
        <v>301.5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125.43458817790101</v>
      </c>
      <c r="G582">
        <v>326.5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125.491503374258</v>
      </c>
      <c r="G583">
        <v>328.3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125.493129522725</v>
      </c>
      <c r="G584">
        <v>328.4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125.80535002845799</v>
      </c>
      <c r="G585">
        <v>338.4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125.98910480526899</v>
      </c>
      <c r="G586">
        <v>338.4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126.005366289942</v>
      </c>
      <c r="G587">
        <v>353.4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126.803805187414</v>
      </c>
      <c r="G588">
        <v>353.4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127.281892836816</v>
      </c>
      <c r="G589">
        <v>368.7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127.283518985283</v>
      </c>
      <c r="G590">
        <v>368.8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127.411984714204</v>
      </c>
      <c r="G591">
        <v>372.9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127.413610862672</v>
      </c>
      <c r="G592">
        <v>372.9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127.80226034637001</v>
      </c>
      <c r="G593">
        <v>385.4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128.800715505326</v>
      </c>
      <c r="G594">
        <v>385.4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129.799170664282</v>
      </c>
      <c r="G595">
        <v>417.4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130.79762582323801</v>
      </c>
      <c r="G596">
        <v>417.4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130.98951134238601</v>
      </c>
      <c r="G597">
        <v>421.4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130.997642084722</v>
      </c>
      <c r="G598">
        <v>429.1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130.99926823319001</v>
      </c>
      <c r="G599">
        <v>430.6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131.00577282705899</v>
      </c>
      <c r="G600">
        <v>436.8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131.79608098219401</v>
      </c>
      <c r="G601">
        <v>453.4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132.79453614114999</v>
      </c>
      <c r="G602">
        <v>453.4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134.292218879584</v>
      </c>
      <c r="G603">
        <v>473.4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135.78990161801801</v>
      </c>
      <c r="G604">
        <v>473.4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137.28758435645199</v>
      </c>
      <c r="G605">
        <v>476.4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813.07423367753495</v>
      </c>
      <c r="G606">
        <v>476.4</v>
      </c>
    </row>
    <row r="607" spans="1:7" x14ac:dyDescent="0.25">
      <c r="A607" s="28" t="s">
        <v>0</v>
      </c>
      <c r="B607" s="28" t="s">
        <v>45</v>
      </c>
      <c r="C607">
        <v>5</v>
      </c>
      <c r="D607" s="29">
        <v>0</v>
      </c>
      <c r="E607">
        <v>431.4</v>
      </c>
      <c r="F607" s="29"/>
    </row>
    <row r="608" spans="1:7" x14ac:dyDescent="0.25">
      <c r="A608" s="28" t="s">
        <v>0</v>
      </c>
      <c r="B608" s="28" t="s">
        <v>45</v>
      </c>
      <c r="C608">
        <v>5</v>
      </c>
      <c r="D608" s="29">
        <v>71.830230100008094</v>
      </c>
      <c r="E608">
        <v>431.4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71.831856248475503</v>
      </c>
      <c r="E609">
        <v>411.4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74.994715017481099</v>
      </c>
      <c r="E610">
        <v>411.4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74.997967314415803</v>
      </c>
      <c r="E611">
        <v>407.4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74.999593462883198</v>
      </c>
      <c r="E612">
        <v>405.4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75.010976502154605</v>
      </c>
      <c r="E613">
        <v>391.4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77.237173753963702</v>
      </c>
      <c r="E614">
        <v>391.4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77.238799902431097</v>
      </c>
      <c r="E615">
        <v>371.4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78.877957557524994</v>
      </c>
      <c r="E616">
        <v>371.4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78.993414098707206</v>
      </c>
      <c r="E617">
        <v>370.4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79.009675583380798</v>
      </c>
      <c r="E618">
        <v>350.2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79.866655825676901</v>
      </c>
      <c r="E619">
        <v>342.5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79.868281974144196</v>
      </c>
      <c r="E620">
        <v>342.5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79.876412716480999</v>
      </c>
      <c r="E621">
        <v>342.4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80.556142775835397</v>
      </c>
      <c r="E622">
        <v>342.4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80.557768924302806</v>
      </c>
      <c r="E623">
        <v>331.8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80.874867875437005</v>
      </c>
      <c r="E624">
        <v>331.8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81.307423367753501</v>
      </c>
      <c r="E625">
        <v>324.89999999999998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81.309049516220796</v>
      </c>
      <c r="E626">
        <v>324.8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81.873323034392996</v>
      </c>
      <c r="E627">
        <v>315.8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82.871778193349101</v>
      </c>
      <c r="E628">
        <v>315.8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82.993739328400693</v>
      </c>
      <c r="E629">
        <v>313.8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83.0100008130742</v>
      </c>
      <c r="E630">
        <v>298.60000000000002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83.050654524758102</v>
      </c>
      <c r="E631">
        <v>297.89999999999998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83.052280673225496</v>
      </c>
      <c r="E632">
        <v>277.89999999999998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83.157980323603596</v>
      </c>
      <c r="E633">
        <v>276.2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83.159606472070905</v>
      </c>
      <c r="E634">
        <v>276.2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83.870233352305107</v>
      </c>
      <c r="E635">
        <v>264.8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84.097894137734798</v>
      </c>
      <c r="E636">
        <v>264.8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84.099520286202093</v>
      </c>
      <c r="E637">
        <v>239.8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84.868688511261098</v>
      </c>
      <c r="E638">
        <v>239.8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85.047564842670099</v>
      </c>
      <c r="E639">
        <v>236.9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85.049190991137493</v>
      </c>
      <c r="E640">
        <v>236.9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85.597203024636201</v>
      </c>
      <c r="E641">
        <v>228.1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85.598829173103496</v>
      </c>
      <c r="E642">
        <v>228.1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85.867143670217104</v>
      </c>
      <c r="E643">
        <v>223.8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86.537116838767403</v>
      </c>
      <c r="E644">
        <v>223.8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86.538742987234698</v>
      </c>
      <c r="E645">
        <v>198.8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86.865598829173095</v>
      </c>
      <c r="E646">
        <v>198.8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86.998943003496194</v>
      </c>
      <c r="E647">
        <v>196.7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87.000569151963603</v>
      </c>
      <c r="E648">
        <v>196.6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87.007073745832997</v>
      </c>
      <c r="E649">
        <v>196.5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87.008699894300406</v>
      </c>
      <c r="E650">
        <v>196.5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87.098138060004899</v>
      </c>
      <c r="E651">
        <v>195.1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87.099764208472195</v>
      </c>
      <c r="E652">
        <v>195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87.438003089682098</v>
      </c>
      <c r="E653">
        <v>189.6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87.439629238149394</v>
      </c>
      <c r="E654">
        <v>189.6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87.864053988129101</v>
      </c>
      <c r="E655">
        <v>182.8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88.862509147085106</v>
      </c>
      <c r="E656">
        <v>182.8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89.247906333848306</v>
      </c>
      <c r="E657">
        <v>176.6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89.249532482315601</v>
      </c>
      <c r="E658">
        <v>176.6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89.537360761037505</v>
      </c>
      <c r="E659">
        <v>172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89.5389869095048</v>
      </c>
      <c r="E660">
        <v>172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89.860964306041097</v>
      </c>
      <c r="E661">
        <v>166.8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90.859419464997103</v>
      </c>
      <c r="E662">
        <v>166.8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90.992763639320302</v>
      </c>
      <c r="E663">
        <v>163.9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91.009025123993794</v>
      </c>
      <c r="E664">
        <v>153.5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91.298479551182993</v>
      </c>
      <c r="E665">
        <v>147.1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91.300105699650402</v>
      </c>
      <c r="E666">
        <v>147.1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91.857874623953194</v>
      </c>
      <c r="E667">
        <v>134.80000000000001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92.0302463614928</v>
      </c>
      <c r="E668">
        <v>134.80000000000001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92.031872509960195</v>
      </c>
      <c r="E669">
        <v>114.8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92.856329782909199</v>
      </c>
      <c r="E670">
        <v>114.8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92.997804699569102</v>
      </c>
      <c r="E671">
        <v>110.3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92.999430848036397</v>
      </c>
      <c r="E672">
        <v>110.2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93.708431579803204</v>
      </c>
      <c r="E673">
        <v>87.5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93.710057728270598</v>
      </c>
      <c r="E674">
        <v>87.4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93.737702252215598</v>
      </c>
      <c r="E675">
        <v>86.6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93.739328400682993</v>
      </c>
      <c r="E676">
        <v>86.5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93.854784941865205</v>
      </c>
      <c r="E677">
        <v>82.8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94.853240100821196</v>
      </c>
      <c r="E678">
        <v>82.8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94.993088869013803</v>
      </c>
      <c r="E679">
        <v>80.599999999999994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95.009350353687296</v>
      </c>
      <c r="E680">
        <v>70.3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95.851695259777202</v>
      </c>
      <c r="E681">
        <v>56.8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96.850150418733193</v>
      </c>
      <c r="E682">
        <v>56.8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97.848605577689199</v>
      </c>
      <c r="E683">
        <v>43.8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154.321489551996</v>
      </c>
      <c r="E684">
        <v>43.8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154.32311570046301</v>
      </c>
      <c r="E685">
        <v>43.7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182.12862834376801</v>
      </c>
      <c r="E686">
        <v>43.7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182.130254492235</v>
      </c>
      <c r="E687">
        <v>43.2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211.39930075615899</v>
      </c>
      <c r="E688">
        <v>43.2</v>
      </c>
      <c r="F688" s="29"/>
    </row>
    <row r="689" spans="1:7" x14ac:dyDescent="0.25">
      <c r="A689" s="28" t="s">
        <v>0</v>
      </c>
      <c r="B689" s="28" t="s">
        <v>45</v>
      </c>
      <c r="C689">
        <v>5</v>
      </c>
      <c r="D689" s="29">
        <v>211.415562240833</v>
      </c>
      <c r="E689">
        <v>42.3</v>
      </c>
      <c r="F689" s="29"/>
    </row>
    <row r="690" spans="1:7" x14ac:dyDescent="0.25">
      <c r="A690" s="28" t="s">
        <v>0</v>
      </c>
      <c r="B690" s="28" t="s">
        <v>45</v>
      </c>
      <c r="C690">
        <v>5</v>
      </c>
      <c r="D690" s="29">
        <v>500.040653711684</v>
      </c>
      <c r="E690">
        <v>42.3</v>
      </c>
      <c r="F690" s="29"/>
    </row>
    <row r="691" spans="1:7" x14ac:dyDescent="0.25">
      <c r="A691" s="28" t="s">
        <v>0</v>
      </c>
      <c r="B691" s="28" t="s">
        <v>45</v>
      </c>
      <c r="C691">
        <v>5</v>
      </c>
      <c r="D691" s="29">
        <v>500.04227986015098</v>
      </c>
      <c r="E691">
        <v>37</v>
      </c>
      <c r="F691" s="29"/>
    </row>
    <row r="692" spans="1:7" x14ac:dyDescent="0.25">
      <c r="A692" s="28" t="s">
        <v>0</v>
      </c>
      <c r="B692" s="28" t="s">
        <v>45</v>
      </c>
      <c r="C692">
        <v>5</v>
      </c>
      <c r="D692" s="29">
        <v>552.89047890072402</v>
      </c>
      <c r="E692">
        <v>37</v>
      </c>
      <c r="F692" s="29"/>
    </row>
    <row r="693" spans="1:7" x14ac:dyDescent="0.25">
      <c r="A693" s="28" t="s">
        <v>0</v>
      </c>
      <c r="B693" s="28" t="s">
        <v>45</v>
      </c>
      <c r="C693">
        <v>5</v>
      </c>
      <c r="D693" s="29">
        <v>552.89210504919095</v>
      </c>
      <c r="E693">
        <v>31</v>
      </c>
      <c r="F693" s="29"/>
    </row>
    <row r="694" spans="1:7" x14ac:dyDescent="0.25">
      <c r="A694" s="28" t="s">
        <v>0</v>
      </c>
      <c r="B694" s="28" t="s">
        <v>45</v>
      </c>
      <c r="C694">
        <v>5</v>
      </c>
      <c r="D694" s="29">
        <v>650.459386942028</v>
      </c>
      <c r="E694">
        <v>31</v>
      </c>
      <c r="F694" s="29"/>
    </row>
    <row r="695" spans="1:7" x14ac:dyDescent="0.25">
      <c r="A695" s="28" t="s">
        <v>0</v>
      </c>
      <c r="B695" s="28" t="s">
        <v>45</v>
      </c>
      <c r="C695">
        <v>5</v>
      </c>
      <c r="D695" s="29">
        <v>650.46101309049504</v>
      </c>
      <c r="E695">
        <v>29</v>
      </c>
      <c r="F695" s="29"/>
    </row>
    <row r="696" spans="1:7" x14ac:dyDescent="0.25">
      <c r="A696" s="28" t="s">
        <v>0</v>
      </c>
      <c r="B696" s="28" t="s">
        <v>45</v>
      </c>
      <c r="C696">
        <v>5</v>
      </c>
      <c r="D696" s="29">
        <v>682.98235628912903</v>
      </c>
      <c r="E696">
        <v>29</v>
      </c>
      <c r="F696" s="29"/>
    </row>
    <row r="697" spans="1:7" x14ac:dyDescent="0.25">
      <c r="A697" s="28" t="s">
        <v>0</v>
      </c>
      <c r="B697" s="28" t="s">
        <v>45</v>
      </c>
      <c r="C697">
        <v>5</v>
      </c>
      <c r="D697" s="29">
        <v>682.98398243759596</v>
      </c>
      <c r="E697">
        <v>28</v>
      </c>
      <c r="F697" s="29"/>
    </row>
    <row r="698" spans="1:7" x14ac:dyDescent="0.25">
      <c r="A698" s="28" t="s">
        <v>0</v>
      </c>
      <c r="B698" s="28" t="s">
        <v>45</v>
      </c>
      <c r="C698">
        <v>5</v>
      </c>
      <c r="D698" s="29">
        <v>701.11228555167099</v>
      </c>
      <c r="E698">
        <v>28</v>
      </c>
      <c r="F698" s="29"/>
    </row>
    <row r="699" spans="1:7" x14ac:dyDescent="0.25">
      <c r="A699" s="28" t="s">
        <v>0</v>
      </c>
      <c r="B699" s="28" t="s">
        <v>45</v>
      </c>
      <c r="C699">
        <v>5</v>
      </c>
      <c r="D699" s="29">
        <v>701.11391170013803</v>
      </c>
      <c r="E699">
        <v>4</v>
      </c>
      <c r="F699" s="29"/>
    </row>
    <row r="700" spans="1:7" x14ac:dyDescent="0.25">
      <c r="A700" s="28" t="s">
        <v>0</v>
      </c>
      <c r="B700" s="28" t="s">
        <v>45</v>
      </c>
      <c r="C700">
        <v>5</v>
      </c>
      <c r="D700" s="29">
        <v>813.07423367753495</v>
      </c>
      <c r="E700">
        <v>4</v>
      </c>
      <c r="F700" s="29"/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0</v>
      </c>
      <c r="G701">
        <v>0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80</v>
      </c>
      <c r="G702">
        <v>0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80.001626148467395</v>
      </c>
      <c r="G703">
        <v>50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81.307423367753501</v>
      </c>
      <c r="G704">
        <v>50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81.309049516220796</v>
      </c>
      <c r="G705">
        <v>84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98.998292544109304</v>
      </c>
      <c r="G706">
        <v>84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98.9999186925766</v>
      </c>
      <c r="G707">
        <v>102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110.828522644117</v>
      </c>
      <c r="G708">
        <v>102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111.82697780307301</v>
      </c>
      <c r="G709">
        <v>125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112.825432962029</v>
      </c>
      <c r="G710">
        <v>125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113.823888120985</v>
      </c>
      <c r="G711">
        <v>146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114.82234327994099</v>
      </c>
      <c r="G712">
        <v>146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114.991462720546</v>
      </c>
      <c r="G713">
        <v>148.69999999999999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114.997967314416</v>
      </c>
      <c r="G714">
        <v>152.80000000000001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114.999593462883</v>
      </c>
      <c r="G715">
        <v>153.80000000000001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115.00772420522</v>
      </c>
      <c r="G716">
        <v>159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115.820798438897</v>
      </c>
      <c r="G717">
        <v>172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116.81925359785301</v>
      </c>
      <c r="G718">
        <v>172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117.747784372713</v>
      </c>
      <c r="G719">
        <v>201.8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117.74941052118101</v>
      </c>
      <c r="G720">
        <v>201.8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117.81770875681001</v>
      </c>
      <c r="G721">
        <v>204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117.990080494349</v>
      </c>
      <c r="G722">
        <v>204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118.00634197902301</v>
      </c>
      <c r="G723">
        <v>214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118.31856248475501</v>
      </c>
      <c r="G724">
        <v>214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118.320188633222</v>
      </c>
      <c r="G725">
        <v>239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118.816163915766</v>
      </c>
      <c r="G726">
        <v>239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118.99829254410901</v>
      </c>
      <c r="G727">
        <v>244.8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118.999918692577</v>
      </c>
      <c r="G728">
        <v>244.9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119.699162533539</v>
      </c>
      <c r="G729">
        <v>267.3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119.700788682007</v>
      </c>
      <c r="G730">
        <v>267.39999999999998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119.70891942434299</v>
      </c>
      <c r="G731">
        <v>267.60000000000002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119.710545572811</v>
      </c>
      <c r="G732">
        <v>267.7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119.767460769168</v>
      </c>
      <c r="G733">
        <v>269.5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119.769086917636</v>
      </c>
      <c r="G734">
        <v>269.5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119.814619074722</v>
      </c>
      <c r="G735">
        <v>271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120.81307423367799</v>
      </c>
      <c r="G736">
        <v>271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120.990324416619</v>
      </c>
      <c r="G737">
        <v>276.7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121.00658590129299</v>
      </c>
      <c r="G738">
        <v>287.2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121.55785023172599</v>
      </c>
      <c r="G739">
        <v>304.89999999999998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121.559476380194</v>
      </c>
      <c r="G740">
        <v>304.89999999999998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121.687942109115</v>
      </c>
      <c r="G741">
        <v>309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121.689568257582</v>
      </c>
      <c r="G742">
        <v>309.10000000000002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121.811529392634</v>
      </c>
      <c r="G743">
        <v>313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122.80998455159001</v>
      </c>
      <c r="G744">
        <v>313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122.99861777380301</v>
      </c>
      <c r="G745">
        <v>319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123.00024392227</v>
      </c>
      <c r="G746">
        <v>319.10000000000002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123.471826977803</v>
      </c>
      <c r="G747">
        <v>334.2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123.47345312627</v>
      </c>
      <c r="G748">
        <v>334.3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123.808439710546</v>
      </c>
      <c r="G749">
        <v>345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124.042605089845</v>
      </c>
      <c r="G750">
        <v>345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124.04423123831199</v>
      </c>
      <c r="G751">
        <v>370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124.806894869502</v>
      </c>
      <c r="G752">
        <v>370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125.423205138629</v>
      </c>
      <c r="G753">
        <v>387.9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125.42483128709701</v>
      </c>
      <c r="G754">
        <v>387.9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125.432962029433</v>
      </c>
      <c r="G755">
        <v>388.2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125.43458817790101</v>
      </c>
      <c r="G756">
        <v>388.2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125.491503374258</v>
      </c>
      <c r="G757">
        <v>389.9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125.493129522725</v>
      </c>
      <c r="G758">
        <v>389.9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125.80535002845799</v>
      </c>
      <c r="G759">
        <v>399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125.98910480526899</v>
      </c>
      <c r="G760">
        <v>399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126.005366289942</v>
      </c>
      <c r="G761">
        <v>414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126.803805187414</v>
      </c>
      <c r="G762">
        <v>414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127.281892836816</v>
      </c>
      <c r="G763">
        <v>421.7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127.283518985283</v>
      </c>
      <c r="G764">
        <v>421.7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127.411984714204</v>
      </c>
      <c r="G765">
        <v>423.7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127.413610862672</v>
      </c>
      <c r="G766">
        <v>423.8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127.80226034637001</v>
      </c>
      <c r="G767">
        <v>430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128.800715505326</v>
      </c>
      <c r="G768">
        <v>430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129.799170664282</v>
      </c>
      <c r="G769">
        <v>446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130.79762582323801</v>
      </c>
      <c r="G770">
        <v>446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130.98951134238601</v>
      </c>
      <c r="G771">
        <v>449.1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130.997642084722</v>
      </c>
      <c r="G772">
        <v>456.7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130.99926823319001</v>
      </c>
      <c r="G773">
        <v>458.2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131.00577282705899</v>
      </c>
      <c r="G774">
        <v>464.3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131.79608098219401</v>
      </c>
      <c r="G775">
        <v>477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132.79453614114999</v>
      </c>
      <c r="G776">
        <v>477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134.292218879584</v>
      </c>
      <c r="G777">
        <v>497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135.78990161801801</v>
      </c>
      <c r="G778">
        <v>497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137.28758435645199</v>
      </c>
      <c r="G779">
        <v>499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813.07423367753495</v>
      </c>
      <c r="G780">
        <v>499</v>
      </c>
    </row>
    <row r="781" spans="1:7" x14ac:dyDescent="0.25">
      <c r="A781" s="28" t="s">
        <v>0</v>
      </c>
      <c r="B781" s="28" t="s">
        <v>45</v>
      </c>
      <c r="C781">
        <v>6</v>
      </c>
      <c r="D781" s="29">
        <v>0</v>
      </c>
      <c r="E781">
        <v>441.5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68.994227172940896</v>
      </c>
      <c r="E782">
        <v>441.5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>
        <v>68.9974794698756</v>
      </c>
      <c r="E783">
        <v>437.5</v>
      </c>
      <c r="F783" s="29"/>
    </row>
    <row r="784" spans="1:7" x14ac:dyDescent="0.25">
      <c r="A784" s="28" t="s">
        <v>0</v>
      </c>
      <c r="B784" s="28" t="s">
        <v>45</v>
      </c>
      <c r="C784">
        <v>6</v>
      </c>
      <c r="D784" s="29">
        <v>68.999105618342995</v>
      </c>
      <c r="E784">
        <v>435.5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69.010488657614403</v>
      </c>
      <c r="E785">
        <v>421.5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72.726237905520804</v>
      </c>
      <c r="E786">
        <v>421.5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72.7278640539881</v>
      </c>
      <c r="E787">
        <v>401.5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72.994552402634397</v>
      </c>
      <c r="E788">
        <v>401.5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73.010813887307904</v>
      </c>
      <c r="E789">
        <v>381.5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76.993251483860504</v>
      </c>
      <c r="E790">
        <v>381.5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77.009512968533997</v>
      </c>
      <c r="E791">
        <v>366.5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78.199853646637905</v>
      </c>
      <c r="E792">
        <v>366.5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78.2014797951053</v>
      </c>
      <c r="E793">
        <v>346.5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78.877957557524994</v>
      </c>
      <c r="E794">
        <v>346.5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79.866655825676901</v>
      </c>
      <c r="E795">
        <v>331.6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79.868281974144196</v>
      </c>
      <c r="E796">
        <v>331.6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79.876412716480999</v>
      </c>
      <c r="E797">
        <v>331.5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80.556142775835397</v>
      </c>
      <c r="E798">
        <v>331.5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80.557768924302806</v>
      </c>
      <c r="E799">
        <v>321.89999999999998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80.874867875437005</v>
      </c>
      <c r="E800">
        <v>321.89999999999998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80.993576713554006</v>
      </c>
      <c r="E801">
        <v>320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81.009838198227499</v>
      </c>
      <c r="E802">
        <v>309.7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81.307423367753501</v>
      </c>
      <c r="E803">
        <v>305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81.309049516220796</v>
      </c>
      <c r="E804">
        <v>304.89999999999998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81.873323034392996</v>
      </c>
      <c r="E805">
        <v>295.89999999999998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82.871778193349101</v>
      </c>
      <c r="E806">
        <v>295.89999999999998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83.157980323603596</v>
      </c>
      <c r="E807">
        <v>291.3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83.159606472070905</v>
      </c>
      <c r="E808">
        <v>291.3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83.870233352305107</v>
      </c>
      <c r="E809">
        <v>279.89999999999998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84.086511098463305</v>
      </c>
      <c r="E810">
        <v>279.89999999999998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84.0881372469306</v>
      </c>
      <c r="E811">
        <v>259.89999999999998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84.868688511261098</v>
      </c>
      <c r="E812">
        <v>259.89999999999998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84.993901943247394</v>
      </c>
      <c r="E813">
        <v>257.89999999999998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85.010163427921</v>
      </c>
      <c r="E814">
        <v>247.6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85.047564842670099</v>
      </c>
      <c r="E815">
        <v>247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85.049190991137493</v>
      </c>
      <c r="E816">
        <v>247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85.597203024636201</v>
      </c>
      <c r="E817">
        <v>238.2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85.598829173103496</v>
      </c>
      <c r="E818">
        <v>238.2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85.867143670217104</v>
      </c>
      <c r="E819">
        <v>233.9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86.808683632815701</v>
      </c>
      <c r="E820">
        <v>233.9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86.810309781282996</v>
      </c>
      <c r="E821">
        <v>208.9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86.865598829173095</v>
      </c>
      <c r="E822">
        <v>208.9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86.998943003496194</v>
      </c>
      <c r="E823">
        <v>206.8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87.000569151963603</v>
      </c>
      <c r="E824">
        <v>206.7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87.007073745832997</v>
      </c>
      <c r="E825">
        <v>206.6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87.008699894300406</v>
      </c>
      <c r="E826">
        <v>206.6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87.098138060004899</v>
      </c>
      <c r="E827">
        <v>205.2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87.099764208472195</v>
      </c>
      <c r="E828">
        <v>205.1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87.438003089682098</v>
      </c>
      <c r="E829">
        <v>199.7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87.439629238149394</v>
      </c>
      <c r="E830">
        <v>199.7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87.864053988129101</v>
      </c>
      <c r="E831">
        <v>192.9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88.862509147085106</v>
      </c>
      <c r="E832">
        <v>192.9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89.247906333848306</v>
      </c>
      <c r="E833">
        <v>186.7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89.249532482315601</v>
      </c>
      <c r="E834">
        <v>161.69999999999999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89.537360761037505</v>
      </c>
      <c r="E835">
        <v>157.1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89.5389869095048</v>
      </c>
      <c r="E836">
        <v>157.1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89.860964306041097</v>
      </c>
      <c r="E837">
        <v>151.9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90.859419464997103</v>
      </c>
      <c r="E838">
        <v>151.9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91.298479551182993</v>
      </c>
      <c r="E839">
        <v>144.9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91.300105699650402</v>
      </c>
      <c r="E840">
        <v>144.80000000000001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91.857874623953194</v>
      </c>
      <c r="E841">
        <v>135.9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92.856329782909199</v>
      </c>
      <c r="E842">
        <v>135.9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92.997804699569102</v>
      </c>
      <c r="E843">
        <v>131.9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92.999430848036397</v>
      </c>
      <c r="E844">
        <v>131.9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93.142531913163694</v>
      </c>
      <c r="E845">
        <v>127.9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93.144158061631003</v>
      </c>
      <c r="E846">
        <v>107.8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93.708431579803204</v>
      </c>
      <c r="E847">
        <v>92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93.710057728270598</v>
      </c>
      <c r="E848">
        <v>92</v>
      </c>
      <c r="F848" s="29"/>
    </row>
    <row r="849" spans="1:6" x14ac:dyDescent="0.25">
      <c r="A849" s="28" t="s">
        <v>0</v>
      </c>
      <c r="B849" s="28" t="s">
        <v>45</v>
      </c>
      <c r="C849">
        <v>6</v>
      </c>
      <c r="D849" s="29">
        <v>93.737702252215598</v>
      </c>
      <c r="E849">
        <v>91.2</v>
      </c>
      <c r="F849" s="29"/>
    </row>
    <row r="850" spans="1:6" x14ac:dyDescent="0.25">
      <c r="A850" s="28" t="s">
        <v>0</v>
      </c>
      <c r="B850" s="28" t="s">
        <v>45</v>
      </c>
      <c r="C850">
        <v>6</v>
      </c>
      <c r="D850" s="29">
        <v>93.739328400682993</v>
      </c>
      <c r="E850">
        <v>91.1</v>
      </c>
      <c r="F850" s="29"/>
    </row>
    <row r="851" spans="1:6" x14ac:dyDescent="0.25">
      <c r="A851" s="28" t="s">
        <v>0</v>
      </c>
      <c r="B851" s="28" t="s">
        <v>45</v>
      </c>
      <c r="C851">
        <v>6</v>
      </c>
      <c r="D851" s="29">
        <v>93.854784941865205</v>
      </c>
      <c r="E851">
        <v>87.9</v>
      </c>
      <c r="F851" s="29"/>
    </row>
    <row r="852" spans="1:6" x14ac:dyDescent="0.25">
      <c r="A852" s="28" t="s">
        <v>0</v>
      </c>
      <c r="B852" s="28" t="s">
        <v>45</v>
      </c>
      <c r="C852">
        <v>6</v>
      </c>
      <c r="D852" s="29">
        <v>94.853240100821196</v>
      </c>
      <c r="E852">
        <v>87.9</v>
      </c>
      <c r="F852" s="29"/>
    </row>
    <row r="853" spans="1:6" x14ac:dyDescent="0.25">
      <c r="A853" s="28" t="s">
        <v>0</v>
      </c>
      <c r="B853" s="28" t="s">
        <v>45</v>
      </c>
      <c r="C853">
        <v>6</v>
      </c>
      <c r="D853" s="29">
        <v>95.851695259777202</v>
      </c>
      <c r="E853">
        <v>41.9</v>
      </c>
      <c r="F853" s="29"/>
    </row>
    <row r="854" spans="1:6" x14ac:dyDescent="0.25">
      <c r="A854" s="28" t="s">
        <v>0</v>
      </c>
      <c r="B854" s="28" t="s">
        <v>45</v>
      </c>
      <c r="C854">
        <v>6</v>
      </c>
      <c r="D854" s="29">
        <v>154.321489551996</v>
      </c>
      <c r="E854">
        <v>41.9</v>
      </c>
      <c r="F854" s="29"/>
    </row>
    <row r="855" spans="1:6" x14ac:dyDescent="0.25">
      <c r="A855" s="28" t="s">
        <v>0</v>
      </c>
      <c r="B855" s="28" t="s">
        <v>45</v>
      </c>
      <c r="C855">
        <v>6</v>
      </c>
      <c r="D855" s="29">
        <v>154.32311570046301</v>
      </c>
      <c r="E855">
        <v>41.8</v>
      </c>
      <c r="F855" s="29"/>
    </row>
    <row r="856" spans="1:6" x14ac:dyDescent="0.25">
      <c r="A856" s="28" t="s">
        <v>0</v>
      </c>
      <c r="B856" s="28" t="s">
        <v>45</v>
      </c>
      <c r="C856">
        <v>6</v>
      </c>
      <c r="D856" s="29">
        <v>211.39930075615899</v>
      </c>
      <c r="E856">
        <v>41.8</v>
      </c>
      <c r="F856" s="29"/>
    </row>
    <row r="857" spans="1:6" x14ac:dyDescent="0.25">
      <c r="A857" s="28" t="s">
        <v>0</v>
      </c>
      <c r="B857" s="28" t="s">
        <v>45</v>
      </c>
      <c r="C857">
        <v>6</v>
      </c>
      <c r="D857" s="29">
        <v>211.415562240833</v>
      </c>
      <c r="E857">
        <v>41.4</v>
      </c>
      <c r="F857" s="29"/>
    </row>
    <row r="858" spans="1:6" x14ac:dyDescent="0.25">
      <c r="A858" s="28" t="s">
        <v>0</v>
      </c>
      <c r="B858" s="28" t="s">
        <v>45</v>
      </c>
      <c r="C858">
        <v>6</v>
      </c>
      <c r="D858" s="29">
        <v>500.040653711684</v>
      </c>
      <c r="E858">
        <v>41.4</v>
      </c>
      <c r="F858" s="29"/>
    </row>
    <row r="859" spans="1:6" x14ac:dyDescent="0.25">
      <c r="A859" s="28" t="s">
        <v>0</v>
      </c>
      <c r="B859" s="28" t="s">
        <v>45</v>
      </c>
      <c r="C859">
        <v>6</v>
      </c>
      <c r="D859" s="29">
        <v>500.04227986015098</v>
      </c>
      <c r="E859">
        <v>35.700000000000003</v>
      </c>
      <c r="F859" s="29"/>
    </row>
    <row r="860" spans="1:6" x14ac:dyDescent="0.25">
      <c r="A860" s="28" t="s">
        <v>0</v>
      </c>
      <c r="B860" s="28" t="s">
        <v>45</v>
      </c>
      <c r="C860">
        <v>6</v>
      </c>
      <c r="D860" s="29">
        <v>552.89047890072402</v>
      </c>
      <c r="E860">
        <v>35.700000000000003</v>
      </c>
      <c r="F860" s="29"/>
    </row>
    <row r="861" spans="1:6" x14ac:dyDescent="0.25">
      <c r="A861" s="28" t="s">
        <v>0</v>
      </c>
      <c r="B861" s="28" t="s">
        <v>45</v>
      </c>
      <c r="C861">
        <v>6</v>
      </c>
      <c r="D861" s="29">
        <v>552.89210504919095</v>
      </c>
      <c r="E861">
        <v>29.7</v>
      </c>
      <c r="F861" s="29"/>
    </row>
    <row r="862" spans="1:6" x14ac:dyDescent="0.25">
      <c r="A862" s="28" t="s">
        <v>0</v>
      </c>
      <c r="B862" s="28" t="s">
        <v>45</v>
      </c>
      <c r="C862">
        <v>6</v>
      </c>
      <c r="D862" s="29">
        <v>650.459386942028</v>
      </c>
      <c r="E862">
        <v>29.7</v>
      </c>
      <c r="F862" s="29"/>
    </row>
    <row r="863" spans="1:6" x14ac:dyDescent="0.25">
      <c r="A863" s="28" t="s">
        <v>0</v>
      </c>
      <c r="B863" s="28" t="s">
        <v>45</v>
      </c>
      <c r="C863">
        <v>6</v>
      </c>
      <c r="D863" s="29">
        <v>650.46101309049504</v>
      </c>
      <c r="E863">
        <v>28</v>
      </c>
      <c r="F863" s="29"/>
    </row>
    <row r="864" spans="1:6" x14ac:dyDescent="0.25">
      <c r="A864" s="28" t="s">
        <v>0</v>
      </c>
      <c r="B864" s="28" t="s">
        <v>45</v>
      </c>
      <c r="C864">
        <v>6</v>
      </c>
      <c r="D864" s="29">
        <v>682.98235628912903</v>
      </c>
      <c r="E864">
        <v>28</v>
      </c>
      <c r="F864" s="29"/>
    </row>
    <row r="865" spans="1:7" x14ac:dyDescent="0.25">
      <c r="A865" s="28" t="s">
        <v>0</v>
      </c>
      <c r="B865" s="28" t="s">
        <v>45</v>
      </c>
      <c r="C865">
        <v>6</v>
      </c>
      <c r="D865" s="29">
        <v>682.98398243759596</v>
      </c>
      <c r="E865">
        <v>27</v>
      </c>
      <c r="F865" s="29"/>
    </row>
    <row r="866" spans="1:7" x14ac:dyDescent="0.25">
      <c r="A866" s="28" t="s">
        <v>0</v>
      </c>
      <c r="B866" s="28" t="s">
        <v>45</v>
      </c>
      <c r="C866">
        <v>6</v>
      </c>
      <c r="D866" s="29">
        <v>701.11228555167099</v>
      </c>
      <c r="E866">
        <v>27</v>
      </c>
      <c r="F866" s="29"/>
    </row>
    <row r="867" spans="1:7" x14ac:dyDescent="0.25">
      <c r="A867" s="28" t="s">
        <v>0</v>
      </c>
      <c r="B867" s="28" t="s">
        <v>45</v>
      </c>
      <c r="C867">
        <v>6</v>
      </c>
      <c r="D867" s="29">
        <v>701.11391170013803</v>
      </c>
      <c r="E867">
        <v>3</v>
      </c>
      <c r="F867" s="29"/>
    </row>
    <row r="868" spans="1:7" x14ac:dyDescent="0.25">
      <c r="A868" s="28" t="s">
        <v>0</v>
      </c>
      <c r="B868" s="28" t="s">
        <v>45</v>
      </c>
      <c r="C868">
        <v>6</v>
      </c>
      <c r="D868" s="29">
        <v>813.07423367753495</v>
      </c>
      <c r="E868">
        <v>3</v>
      </c>
      <c r="F868" s="29"/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0</v>
      </c>
      <c r="G869">
        <v>0.4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80</v>
      </c>
      <c r="G870">
        <v>0.4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80.001626148467395</v>
      </c>
      <c r="G871">
        <v>45.4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81.307423367753501</v>
      </c>
      <c r="G872">
        <v>45.4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81.309049516220796</v>
      </c>
      <c r="G873">
        <v>80.400000000000006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102.99861777380301</v>
      </c>
      <c r="G874">
        <v>80.400000000000006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103.00024392227</v>
      </c>
      <c r="G875">
        <v>98.4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110.828522644117</v>
      </c>
      <c r="G876">
        <v>98.4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111.82697780307301</v>
      </c>
      <c r="G877">
        <v>106.4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112.825432962029</v>
      </c>
      <c r="G878">
        <v>106.4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113.823888120985</v>
      </c>
      <c r="G879">
        <v>133.4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114.82234327994099</v>
      </c>
      <c r="G880">
        <v>133.4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114.991462720546</v>
      </c>
      <c r="G881">
        <v>136.1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114.997967314416</v>
      </c>
      <c r="G882">
        <v>140.19999999999999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114.999593462883</v>
      </c>
      <c r="G883">
        <v>141.19999999999999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115.00772420522</v>
      </c>
      <c r="G884">
        <v>146.4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115.820798438897</v>
      </c>
      <c r="G885">
        <v>159.4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116.81925359785301</v>
      </c>
      <c r="G886">
        <v>159.4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117.747784372713</v>
      </c>
      <c r="G887">
        <v>174.3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117.74941052118101</v>
      </c>
      <c r="G888">
        <v>174.3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117.81770875681001</v>
      </c>
      <c r="G889">
        <v>175.4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117.990080494349</v>
      </c>
      <c r="G890">
        <v>175.4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118.00634197902301</v>
      </c>
      <c r="G891">
        <v>185.4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118.816163915766</v>
      </c>
      <c r="G892">
        <v>185.4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118.99829254410901</v>
      </c>
      <c r="G893">
        <v>192.1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118.999918692577</v>
      </c>
      <c r="G894">
        <v>192.2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119.699162533539</v>
      </c>
      <c r="G895">
        <v>218.1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119.700788682007</v>
      </c>
      <c r="G896">
        <v>218.2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119.70891942434299</v>
      </c>
      <c r="G897">
        <v>218.5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119.710545572811</v>
      </c>
      <c r="G898">
        <v>218.5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119.767460769168</v>
      </c>
      <c r="G899">
        <v>220.7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119.769086917636</v>
      </c>
      <c r="G900">
        <v>245.7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119.814619074722</v>
      </c>
      <c r="G901">
        <v>247.4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120.81307423367799</v>
      </c>
      <c r="G902">
        <v>247.4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120.990324416619</v>
      </c>
      <c r="G903">
        <v>253.1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121.00658590129299</v>
      </c>
      <c r="G904">
        <v>263.60000000000002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121.55785023172599</v>
      </c>
      <c r="G905">
        <v>281.3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121.559476380194</v>
      </c>
      <c r="G906">
        <v>281.3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121.687942109115</v>
      </c>
      <c r="G907">
        <v>285.39999999999998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121.689568257582</v>
      </c>
      <c r="G908">
        <v>285.5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121.811529392634</v>
      </c>
      <c r="G909">
        <v>289.39999999999998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122.80998455159001</v>
      </c>
      <c r="G910">
        <v>289.39999999999998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122.99861777380301</v>
      </c>
      <c r="G911">
        <v>295.39999999999998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123.00024392227</v>
      </c>
      <c r="G912">
        <v>295.5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123.471826977803</v>
      </c>
      <c r="G913">
        <v>310.60000000000002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123.47345312627</v>
      </c>
      <c r="G914">
        <v>310.7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123.808439710546</v>
      </c>
      <c r="G915">
        <v>321.39999999999998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124.806894869502</v>
      </c>
      <c r="G916">
        <v>321.39999999999998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125.423205138629</v>
      </c>
      <c r="G917">
        <v>341.2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125.42483128709701</v>
      </c>
      <c r="G918">
        <v>341.2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125.432962029433</v>
      </c>
      <c r="G919">
        <v>341.5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125.43458817790101</v>
      </c>
      <c r="G920">
        <v>341.5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125.491503374258</v>
      </c>
      <c r="G921">
        <v>343.3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125.493129522725</v>
      </c>
      <c r="G922">
        <v>368.4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125.80535002845799</v>
      </c>
      <c r="G923">
        <v>378.4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125.98910480526899</v>
      </c>
      <c r="G924">
        <v>378.4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126.005366289942</v>
      </c>
      <c r="G925">
        <v>393.4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126.803805187414</v>
      </c>
      <c r="G926">
        <v>393.4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127.281892836816</v>
      </c>
      <c r="G927">
        <v>403.9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127.283518985283</v>
      </c>
      <c r="G928">
        <v>404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127.411984714204</v>
      </c>
      <c r="G929">
        <v>406.8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127.413610862672</v>
      </c>
      <c r="G930">
        <v>406.8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127.80226034637001</v>
      </c>
      <c r="G931">
        <v>415.4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128.800715505326</v>
      </c>
      <c r="G932">
        <v>415.4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129.799170664282</v>
      </c>
      <c r="G933">
        <v>431.4</v>
      </c>
    </row>
    <row r="934" spans="1:7" x14ac:dyDescent="0.25">
      <c r="A934" s="28" t="s">
        <v>0</v>
      </c>
      <c r="B934" s="28" t="s">
        <v>45</v>
      </c>
      <c r="C934">
        <v>6</v>
      </c>
      <c r="D934" s="29"/>
      <c r="F934" s="29">
        <v>130.79762582323801</v>
      </c>
      <c r="G934">
        <v>431.4</v>
      </c>
    </row>
    <row r="935" spans="1:7" x14ac:dyDescent="0.25">
      <c r="A935" s="28" t="s">
        <v>0</v>
      </c>
      <c r="B935" s="28" t="s">
        <v>45</v>
      </c>
      <c r="C935">
        <v>6</v>
      </c>
      <c r="D935" s="29"/>
      <c r="F935" s="29">
        <v>130.98951134238601</v>
      </c>
      <c r="G935">
        <v>434.5</v>
      </c>
    </row>
    <row r="936" spans="1:7" x14ac:dyDescent="0.25">
      <c r="A936" s="28" t="s">
        <v>0</v>
      </c>
      <c r="B936" s="28" t="s">
        <v>45</v>
      </c>
      <c r="C936">
        <v>6</v>
      </c>
      <c r="D936" s="29"/>
      <c r="F936" s="29">
        <v>130.997642084722</v>
      </c>
      <c r="G936">
        <v>442.1</v>
      </c>
    </row>
    <row r="937" spans="1:7" x14ac:dyDescent="0.25">
      <c r="A937" s="28" t="s">
        <v>0</v>
      </c>
      <c r="B937" s="28" t="s">
        <v>45</v>
      </c>
      <c r="C937">
        <v>6</v>
      </c>
      <c r="D937" s="29"/>
      <c r="F937" s="29">
        <v>130.99926823319001</v>
      </c>
      <c r="G937">
        <v>443.6</v>
      </c>
    </row>
    <row r="938" spans="1:7" x14ac:dyDescent="0.25">
      <c r="A938" s="28" t="s">
        <v>0</v>
      </c>
      <c r="B938" s="28" t="s">
        <v>45</v>
      </c>
      <c r="C938">
        <v>6</v>
      </c>
      <c r="D938" s="29"/>
      <c r="F938" s="29">
        <v>131.00577282705899</v>
      </c>
      <c r="G938">
        <v>449.7</v>
      </c>
    </row>
    <row r="939" spans="1:7" x14ac:dyDescent="0.25">
      <c r="A939" s="28" t="s">
        <v>0</v>
      </c>
      <c r="B939" s="28" t="s">
        <v>45</v>
      </c>
      <c r="C939">
        <v>6</v>
      </c>
      <c r="D939" s="29"/>
      <c r="F939" s="29">
        <v>131.79608098219401</v>
      </c>
      <c r="G939">
        <v>462.4</v>
      </c>
    </row>
    <row r="940" spans="1:7" x14ac:dyDescent="0.25">
      <c r="A940" s="28" t="s">
        <v>0</v>
      </c>
      <c r="B940" s="28" t="s">
        <v>45</v>
      </c>
      <c r="C940">
        <v>6</v>
      </c>
      <c r="D940" s="29"/>
      <c r="F940" s="29">
        <v>132.79453614114999</v>
      </c>
      <c r="G940">
        <v>462.4</v>
      </c>
    </row>
    <row r="941" spans="1:7" x14ac:dyDescent="0.25">
      <c r="A941" s="28" t="s">
        <v>0</v>
      </c>
      <c r="B941" s="28" t="s">
        <v>45</v>
      </c>
      <c r="C941">
        <v>6</v>
      </c>
      <c r="D941" s="29"/>
      <c r="F941" s="29">
        <v>134.292218879584</v>
      </c>
      <c r="G941">
        <v>482.4</v>
      </c>
    </row>
    <row r="942" spans="1:7" x14ac:dyDescent="0.25">
      <c r="A942" s="28" t="s">
        <v>0</v>
      </c>
      <c r="B942" s="28" t="s">
        <v>45</v>
      </c>
      <c r="C942">
        <v>6</v>
      </c>
      <c r="D942" s="29"/>
      <c r="F942" s="29">
        <v>135.78990161801801</v>
      </c>
      <c r="G942">
        <v>482.4</v>
      </c>
    </row>
    <row r="943" spans="1:7" x14ac:dyDescent="0.25">
      <c r="A943" s="28" t="s">
        <v>0</v>
      </c>
      <c r="B943" s="28" t="s">
        <v>45</v>
      </c>
      <c r="C943">
        <v>6</v>
      </c>
      <c r="D943" s="29"/>
      <c r="F943" s="29">
        <v>137.28758435645199</v>
      </c>
      <c r="G943">
        <v>495.4</v>
      </c>
    </row>
    <row r="944" spans="1:7" x14ac:dyDescent="0.25">
      <c r="A944" s="28" t="s">
        <v>0</v>
      </c>
      <c r="B944" s="28" t="s">
        <v>45</v>
      </c>
      <c r="C944">
        <v>6</v>
      </c>
      <c r="D944" s="29"/>
      <c r="F944" s="29">
        <v>813.07423367753495</v>
      </c>
      <c r="G944">
        <v>495.4</v>
      </c>
    </row>
    <row r="945" spans="1:6" x14ac:dyDescent="0.25">
      <c r="A945" s="28" t="s">
        <v>0</v>
      </c>
      <c r="B945" s="28" t="s">
        <v>45</v>
      </c>
      <c r="C945">
        <v>7</v>
      </c>
      <c r="D945" s="29">
        <v>0</v>
      </c>
      <c r="E945">
        <v>520.4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55.289047890072403</v>
      </c>
      <c r="E946">
        <v>520.4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55.290674038539699</v>
      </c>
      <c r="E947">
        <v>510.4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64.919099113749098</v>
      </c>
      <c r="E948">
        <v>510.4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64.920725262216394</v>
      </c>
      <c r="E949">
        <v>490.4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65.045938694202803</v>
      </c>
      <c r="E950">
        <v>490.4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65.047564842670099</v>
      </c>
      <c r="E951">
        <v>470.4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68.994227172940896</v>
      </c>
      <c r="E952">
        <v>470.4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68.9974794698756</v>
      </c>
      <c r="E953">
        <v>466.4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68.999105618342995</v>
      </c>
      <c r="E954">
        <v>464.4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69.010488657614403</v>
      </c>
      <c r="E955">
        <v>450.4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72.994552402634397</v>
      </c>
      <c r="E956">
        <v>450.4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73.010813887307904</v>
      </c>
      <c r="E957">
        <v>430.4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73.771851370030106</v>
      </c>
      <c r="E958">
        <v>430.4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73.773477518497401</v>
      </c>
      <c r="E959">
        <v>410.4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76.993251483860504</v>
      </c>
      <c r="E960">
        <v>410.4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77.009512968533997</v>
      </c>
      <c r="E961">
        <v>395.4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80.556142775835397</v>
      </c>
      <c r="E962">
        <v>395.4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80.557768924302806</v>
      </c>
      <c r="E963">
        <v>386.2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80.874867875437005</v>
      </c>
      <c r="E964">
        <v>386.2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80.993576713554006</v>
      </c>
      <c r="E965">
        <v>385.4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81.009838198227499</v>
      </c>
      <c r="E966">
        <v>375.3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81.307423367753501</v>
      </c>
      <c r="E967">
        <v>373.2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81.309049516220796</v>
      </c>
      <c r="E968">
        <v>373.2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81.873323034392996</v>
      </c>
      <c r="E969">
        <v>369.2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82.871778193349101</v>
      </c>
      <c r="E970">
        <v>369.2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83.157980323603596</v>
      </c>
      <c r="E971">
        <v>364.6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83.159606472070905</v>
      </c>
      <c r="E972">
        <v>364.6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83.8312057890886</v>
      </c>
      <c r="E973">
        <v>353.8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83.832831937555895</v>
      </c>
      <c r="E974">
        <v>333.8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83.870233352305107</v>
      </c>
      <c r="E975">
        <v>333.2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84.868688511261098</v>
      </c>
      <c r="E976">
        <v>333.2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84.993901943247394</v>
      </c>
      <c r="E977">
        <v>331.2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85.010163427921</v>
      </c>
      <c r="E978">
        <v>320.89999999999998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85.047564842670099</v>
      </c>
      <c r="E979">
        <v>320.3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85.049190991137493</v>
      </c>
      <c r="E980">
        <v>320.3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85.597203024636201</v>
      </c>
      <c r="E981">
        <v>311.5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85.598829173103496</v>
      </c>
      <c r="E982">
        <v>311.5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85.867143670217104</v>
      </c>
      <c r="E983">
        <v>307.2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86.865598829173095</v>
      </c>
      <c r="E984">
        <v>307.2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86.998943003496194</v>
      </c>
      <c r="E985">
        <v>305.10000000000002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87.000569151963603</v>
      </c>
      <c r="E986">
        <v>305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87.007073745832997</v>
      </c>
      <c r="E987">
        <v>304.89999999999998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87.008699894300406</v>
      </c>
      <c r="E988">
        <v>304.89999999999998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87.098138060004899</v>
      </c>
      <c r="E989">
        <v>303.5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87.099764208472195</v>
      </c>
      <c r="E990">
        <v>303.39999999999998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87.438003089682098</v>
      </c>
      <c r="E991">
        <v>298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87.439629238149394</v>
      </c>
      <c r="E992">
        <v>298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87.864053988129101</v>
      </c>
      <c r="E993">
        <v>291.2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88.862509147085106</v>
      </c>
      <c r="E994">
        <v>291.2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89.247906333848306</v>
      </c>
      <c r="E995">
        <v>282.3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89.249532482315601</v>
      </c>
      <c r="E996">
        <v>282.3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89.537360761037505</v>
      </c>
      <c r="E997">
        <v>275.7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89.5389869095048</v>
      </c>
      <c r="E998">
        <v>275.60000000000002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89.860964306041097</v>
      </c>
      <c r="E999">
        <v>268.2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90.178063257175396</v>
      </c>
      <c r="E1000">
        <v>268.2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90.179689405642804</v>
      </c>
      <c r="E1001">
        <v>243.2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90.859419464997103</v>
      </c>
      <c r="E1002">
        <v>243.2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91.298479551182993</v>
      </c>
      <c r="E1003">
        <v>229.1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91.300105699650402</v>
      </c>
      <c r="E1004">
        <v>229.1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91.857874623953194</v>
      </c>
      <c r="E1005">
        <v>211.2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92.617285958208001</v>
      </c>
      <c r="E1006">
        <v>211.2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92.618912106675396</v>
      </c>
      <c r="E1007">
        <v>186.2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92.856329782909199</v>
      </c>
      <c r="E1008">
        <v>186.2</v>
      </c>
      <c r="F1008" s="29"/>
    </row>
    <row r="1009" spans="1:6" x14ac:dyDescent="0.25">
      <c r="A1009" s="28" t="s">
        <v>0</v>
      </c>
      <c r="B1009" s="28" t="s">
        <v>45</v>
      </c>
      <c r="C1009">
        <v>7</v>
      </c>
      <c r="D1009" s="29">
        <v>92.997804699569102</v>
      </c>
      <c r="E1009">
        <v>181.7</v>
      </c>
      <c r="F1009" s="29"/>
    </row>
    <row r="1010" spans="1:6" x14ac:dyDescent="0.25">
      <c r="A1010" s="28" t="s">
        <v>0</v>
      </c>
      <c r="B1010" s="28" t="s">
        <v>45</v>
      </c>
      <c r="C1010">
        <v>7</v>
      </c>
      <c r="D1010" s="29">
        <v>92.999430848036397</v>
      </c>
      <c r="E1010">
        <v>181.6</v>
      </c>
      <c r="F1010" s="29"/>
    </row>
    <row r="1011" spans="1:6" x14ac:dyDescent="0.25">
      <c r="A1011" s="28" t="s">
        <v>0</v>
      </c>
      <c r="B1011" s="28" t="s">
        <v>45</v>
      </c>
      <c r="C1011">
        <v>7</v>
      </c>
      <c r="D1011" s="29">
        <v>93.708431579803204</v>
      </c>
      <c r="E1011">
        <v>158.9</v>
      </c>
      <c r="F1011" s="29"/>
    </row>
    <row r="1012" spans="1:6" x14ac:dyDescent="0.25">
      <c r="A1012" s="28" t="s">
        <v>0</v>
      </c>
      <c r="B1012" s="28" t="s">
        <v>45</v>
      </c>
      <c r="C1012">
        <v>7</v>
      </c>
      <c r="D1012" s="29">
        <v>93.710057728270598</v>
      </c>
      <c r="E1012">
        <v>158.80000000000001</v>
      </c>
      <c r="F1012" s="29"/>
    </row>
    <row r="1013" spans="1:6" x14ac:dyDescent="0.25">
      <c r="A1013" s="28" t="s">
        <v>0</v>
      </c>
      <c r="B1013" s="28" t="s">
        <v>45</v>
      </c>
      <c r="C1013">
        <v>7</v>
      </c>
      <c r="D1013" s="29">
        <v>93.737702252215598</v>
      </c>
      <c r="E1013">
        <v>158</v>
      </c>
      <c r="F1013" s="29"/>
    </row>
    <row r="1014" spans="1:6" x14ac:dyDescent="0.25">
      <c r="A1014" s="28" t="s">
        <v>0</v>
      </c>
      <c r="B1014" s="28" t="s">
        <v>45</v>
      </c>
      <c r="C1014">
        <v>7</v>
      </c>
      <c r="D1014" s="29">
        <v>93.739328400682993</v>
      </c>
      <c r="E1014">
        <v>157.9</v>
      </c>
      <c r="F1014" s="29"/>
    </row>
    <row r="1015" spans="1:6" x14ac:dyDescent="0.25">
      <c r="A1015" s="28" t="s">
        <v>0</v>
      </c>
      <c r="B1015" s="28" t="s">
        <v>45</v>
      </c>
      <c r="C1015">
        <v>7</v>
      </c>
      <c r="D1015" s="29">
        <v>93.854784941865205</v>
      </c>
      <c r="E1015">
        <v>154.19999999999999</v>
      </c>
      <c r="F1015" s="29"/>
    </row>
    <row r="1016" spans="1:6" x14ac:dyDescent="0.25">
      <c r="A1016" s="28" t="s">
        <v>0</v>
      </c>
      <c r="B1016" s="28" t="s">
        <v>45</v>
      </c>
      <c r="C1016">
        <v>7</v>
      </c>
      <c r="D1016" s="29">
        <v>94.853240100821196</v>
      </c>
      <c r="E1016">
        <v>154.19999999999999</v>
      </c>
      <c r="F1016" s="29"/>
    </row>
    <row r="1017" spans="1:6" x14ac:dyDescent="0.25">
      <c r="A1017" s="28" t="s">
        <v>0</v>
      </c>
      <c r="B1017" s="28" t="s">
        <v>45</v>
      </c>
      <c r="C1017">
        <v>7</v>
      </c>
      <c r="D1017" s="29">
        <v>95.851695259777202</v>
      </c>
      <c r="E1017">
        <v>122.2</v>
      </c>
      <c r="F1017" s="29"/>
    </row>
    <row r="1018" spans="1:6" x14ac:dyDescent="0.25">
      <c r="A1018" s="28" t="s">
        <v>0</v>
      </c>
      <c r="B1018" s="28" t="s">
        <v>45</v>
      </c>
      <c r="C1018">
        <v>7</v>
      </c>
      <c r="D1018" s="29">
        <v>96.850150418733193</v>
      </c>
      <c r="E1018">
        <v>122.2</v>
      </c>
      <c r="F1018" s="29"/>
    </row>
    <row r="1019" spans="1:6" x14ac:dyDescent="0.25">
      <c r="A1019" s="28" t="s">
        <v>0</v>
      </c>
      <c r="B1019" s="28" t="s">
        <v>45</v>
      </c>
      <c r="C1019">
        <v>7</v>
      </c>
      <c r="D1019" s="29">
        <v>97.848605577689199</v>
      </c>
      <c r="E1019">
        <v>90.2</v>
      </c>
      <c r="F1019" s="29"/>
    </row>
    <row r="1020" spans="1:6" x14ac:dyDescent="0.25">
      <c r="A1020" s="28" t="s">
        <v>0</v>
      </c>
      <c r="B1020" s="28" t="s">
        <v>45</v>
      </c>
      <c r="C1020">
        <v>7</v>
      </c>
      <c r="D1020" s="29">
        <v>98.146190747215201</v>
      </c>
      <c r="E1020">
        <v>90.2</v>
      </c>
      <c r="F1020" s="29"/>
    </row>
    <row r="1021" spans="1:6" x14ac:dyDescent="0.25">
      <c r="A1021" s="28" t="s">
        <v>0</v>
      </c>
      <c r="B1021" s="28" t="s">
        <v>45</v>
      </c>
      <c r="C1021">
        <v>7</v>
      </c>
      <c r="D1021" s="29">
        <v>98.147816895682595</v>
      </c>
      <c r="E1021">
        <v>70.2</v>
      </c>
      <c r="F1021" s="29"/>
    </row>
    <row r="1022" spans="1:6" x14ac:dyDescent="0.25">
      <c r="A1022" s="28" t="s">
        <v>0</v>
      </c>
      <c r="B1022" s="28" t="s">
        <v>45</v>
      </c>
      <c r="C1022">
        <v>7</v>
      </c>
      <c r="D1022" s="29">
        <v>98.847060736645304</v>
      </c>
      <c r="E1022">
        <v>70.2</v>
      </c>
      <c r="F1022" s="29"/>
    </row>
    <row r="1023" spans="1:6" x14ac:dyDescent="0.25">
      <c r="A1023" s="28" t="s">
        <v>0</v>
      </c>
      <c r="B1023" s="28" t="s">
        <v>45</v>
      </c>
      <c r="C1023">
        <v>7</v>
      </c>
      <c r="D1023" s="29">
        <v>98.998292544109304</v>
      </c>
      <c r="E1023">
        <v>65.7</v>
      </c>
      <c r="F1023" s="29"/>
    </row>
    <row r="1024" spans="1:6" x14ac:dyDescent="0.25">
      <c r="A1024" s="28" t="s">
        <v>0</v>
      </c>
      <c r="B1024" s="28" t="s">
        <v>45</v>
      </c>
      <c r="C1024">
        <v>7</v>
      </c>
      <c r="D1024" s="29">
        <v>98.9999186925766</v>
      </c>
      <c r="E1024">
        <v>65.599999999999994</v>
      </c>
      <c r="F1024" s="29"/>
    </row>
    <row r="1025" spans="1:6" x14ac:dyDescent="0.25">
      <c r="A1025" s="28" t="s">
        <v>0</v>
      </c>
      <c r="B1025" s="28" t="s">
        <v>45</v>
      </c>
      <c r="C1025">
        <v>7</v>
      </c>
      <c r="D1025" s="29">
        <v>99.377185137002996</v>
      </c>
      <c r="E1025">
        <v>54.3</v>
      </c>
      <c r="F1025" s="29"/>
    </row>
    <row r="1026" spans="1:6" x14ac:dyDescent="0.25">
      <c r="A1026" s="28" t="s">
        <v>0</v>
      </c>
      <c r="B1026" s="28" t="s">
        <v>45</v>
      </c>
      <c r="C1026">
        <v>7</v>
      </c>
      <c r="D1026" s="29">
        <v>99.378811285470405</v>
      </c>
      <c r="E1026">
        <v>54.2</v>
      </c>
      <c r="F1026" s="29"/>
    </row>
    <row r="1027" spans="1:6" x14ac:dyDescent="0.25">
      <c r="A1027" s="28" t="s">
        <v>0</v>
      </c>
      <c r="B1027" s="28" t="s">
        <v>45</v>
      </c>
      <c r="C1027">
        <v>7</v>
      </c>
      <c r="D1027" s="29">
        <v>99.845515895601295</v>
      </c>
      <c r="E1027">
        <v>40.200000000000003</v>
      </c>
      <c r="F1027" s="29"/>
    </row>
    <row r="1028" spans="1:6" x14ac:dyDescent="0.25">
      <c r="A1028" s="28" t="s">
        <v>0</v>
      </c>
      <c r="B1028" s="28" t="s">
        <v>45</v>
      </c>
      <c r="C1028">
        <v>7</v>
      </c>
      <c r="D1028" s="29">
        <v>154.321489551996</v>
      </c>
      <c r="E1028">
        <v>40.200000000000003</v>
      </c>
      <c r="F1028" s="29"/>
    </row>
    <row r="1029" spans="1:6" x14ac:dyDescent="0.25">
      <c r="A1029" s="28" t="s">
        <v>0</v>
      </c>
      <c r="B1029" s="28" t="s">
        <v>45</v>
      </c>
      <c r="C1029">
        <v>7</v>
      </c>
      <c r="D1029" s="29">
        <v>154.32311570046301</v>
      </c>
      <c r="E1029">
        <v>40.1</v>
      </c>
      <c r="F1029" s="29"/>
    </row>
    <row r="1030" spans="1:6" x14ac:dyDescent="0.25">
      <c r="A1030" s="28" t="s">
        <v>0</v>
      </c>
      <c r="B1030" s="28" t="s">
        <v>45</v>
      </c>
      <c r="C1030">
        <v>7</v>
      </c>
      <c r="D1030" s="29">
        <v>500.040653711684</v>
      </c>
      <c r="E1030">
        <v>40.1</v>
      </c>
      <c r="F1030" s="29"/>
    </row>
    <row r="1031" spans="1:6" x14ac:dyDescent="0.25">
      <c r="A1031" s="28" t="s">
        <v>0</v>
      </c>
      <c r="B1031" s="28" t="s">
        <v>45</v>
      </c>
      <c r="C1031">
        <v>7</v>
      </c>
      <c r="D1031" s="29">
        <v>500.04227986015098</v>
      </c>
      <c r="E1031">
        <v>34.1</v>
      </c>
      <c r="F1031" s="29"/>
    </row>
    <row r="1032" spans="1:6" x14ac:dyDescent="0.25">
      <c r="A1032" s="28" t="s">
        <v>0</v>
      </c>
      <c r="B1032" s="28" t="s">
        <v>45</v>
      </c>
      <c r="C1032">
        <v>7</v>
      </c>
      <c r="D1032" s="29">
        <v>552.89047890072402</v>
      </c>
      <c r="E1032">
        <v>34.1</v>
      </c>
      <c r="F1032" s="29"/>
    </row>
    <row r="1033" spans="1:6" x14ac:dyDescent="0.25">
      <c r="A1033" s="28" t="s">
        <v>0</v>
      </c>
      <c r="B1033" s="28" t="s">
        <v>45</v>
      </c>
      <c r="C1033">
        <v>7</v>
      </c>
      <c r="D1033" s="29">
        <v>552.89210504919095</v>
      </c>
      <c r="E1033">
        <v>28.1</v>
      </c>
      <c r="F1033" s="29"/>
    </row>
    <row r="1034" spans="1:6" x14ac:dyDescent="0.25">
      <c r="A1034" s="28" t="s">
        <v>0</v>
      </c>
      <c r="B1034" s="28" t="s">
        <v>45</v>
      </c>
      <c r="C1034">
        <v>7</v>
      </c>
      <c r="D1034" s="29">
        <v>650.459386942028</v>
      </c>
      <c r="E1034">
        <v>28.1</v>
      </c>
      <c r="F1034" s="29"/>
    </row>
    <row r="1035" spans="1:6" x14ac:dyDescent="0.25">
      <c r="A1035" s="28" t="s">
        <v>0</v>
      </c>
      <c r="B1035" s="28" t="s">
        <v>45</v>
      </c>
      <c r="C1035">
        <v>7</v>
      </c>
      <c r="D1035" s="29">
        <v>650.46101309049504</v>
      </c>
      <c r="E1035">
        <v>28</v>
      </c>
      <c r="F1035" s="29"/>
    </row>
    <row r="1036" spans="1:6" x14ac:dyDescent="0.25">
      <c r="A1036" s="28" t="s">
        <v>0</v>
      </c>
      <c r="B1036" s="28" t="s">
        <v>45</v>
      </c>
      <c r="C1036">
        <v>7</v>
      </c>
      <c r="D1036" s="29">
        <v>682.98235628912903</v>
      </c>
      <c r="E1036">
        <v>28</v>
      </c>
      <c r="F1036" s="29"/>
    </row>
    <row r="1037" spans="1:6" x14ac:dyDescent="0.25">
      <c r="A1037" s="28" t="s">
        <v>0</v>
      </c>
      <c r="B1037" s="28" t="s">
        <v>45</v>
      </c>
      <c r="C1037">
        <v>7</v>
      </c>
      <c r="D1037" s="29">
        <v>682.98398243759596</v>
      </c>
      <c r="E1037">
        <v>27</v>
      </c>
      <c r="F1037" s="29"/>
    </row>
    <row r="1038" spans="1:6" x14ac:dyDescent="0.25">
      <c r="A1038" s="28" t="s">
        <v>0</v>
      </c>
      <c r="B1038" s="28" t="s">
        <v>45</v>
      </c>
      <c r="C1038">
        <v>7</v>
      </c>
      <c r="D1038" s="29">
        <v>701.11228555167099</v>
      </c>
      <c r="E1038">
        <v>27</v>
      </c>
      <c r="F1038" s="29"/>
    </row>
    <row r="1039" spans="1:6" x14ac:dyDescent="0.25">
      <c r="A1039" s="28" t="s">
        <v>0</v>
      </c>
      <c r="B1039" s="28" t="s">
        <v>45</v>
      </c>
      <c r="C1039">
        <v>7</v>
      </c>
      <c r="D1039" s="29">
        <v>701.11391170013803</v>
      </c>
      <c r="E1039">
        <v>3</v>
      </c>
      <c r="F1039" s="29"/>
    </row>
    <row r="1040" spans="1:6" x14ac:dyDescent="0.25">
      <c r="A1040" s="28" t="s">
        <v>0</v>
      </c>
      <c r="B1040" s="28" t="s">
        <v>45</v>
      </c>
      <c r="C1040">
        <v>7</v>
      </c>
      <c r="D1040" s="29">
        <v>813.07423367753495</v>
      </c>
      <c r="E1040">
        <v>3</v>
      </c>
      <c r="F1040" s="29"/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0</v>
      </c>
      <c r="G1041">
        <v>1.1000000000000001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0</v>
      </c>
      <c r="G1042">
        <v>4.0999999999999996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80</v>
      </c>
      <c r="G1043">
        <v>4.0999999999999996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80.001626148467395</v>
      </c>
      <c r="G1044">
        <v>42.1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81.307423367753501</v>
      </c>
      <c r="G1045">
        <v>42.1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81.309049516220796</v>
      </c>
      <c r="G1046">
        <v>77.099999999999994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114.82234327994099</v>
      </c>
      <c r="G1047">
        <v>77.099999999999994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114.997967314416</v>
      </c>
      <c r="G1048">
        <v>79.900000000000006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114.999593462883</v>
      </c>
      <c r="G1049">
        <v>79.900000000000006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115.110171558663</v>
      </c>
      <c r="G1050">
        <v>81.7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115.126433043337</v>
      </c>
      <c r="G1051">
        <v>92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115.820798438897</v>
      </c>
      <c r="G1052">
        <v>103.1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116.81925359785301</v>
      </c>
      <c r="G1053">
        <v>103.1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117.747784372713</v>
      </c>
      <c r="G1054">
        <v>118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117.74941052118101</v>
      </c>
      <c r="G1055">
        <v>118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117.81770875681001</v>
      </c>
      <c r="G1056">
        <v>119.1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118.110415480933</v>
      </c>
      <c r="G1057">
        <v>119.1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118.126676965607</v>
      </c>
      <c r="G1058">
        <v>129.1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118.816163915766</v>
      </c>
      <c r="G1059">
        <v>129.1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118.99829254410901</v>
      </c>
      <c r="G1060">
        <v>133.5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118.999918692577</v>
      </c>
      <c r="G1061">
        <v>133.5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119.699162533539</v>
      </c>
      <c r="G1062">
        <v>150.30000000000001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119.700788682007</v>
      </c>
      <c r="G1063">
        <v>150.4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119.70891942434299</v>
      </c>
      <c r="G1064">
        <v>150.6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119.710545572811</v>
      </c>
      <c r="G1065">
        <v>150.6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119.767460769168</v>
      </c>
      <c r="G1066">
        <v>152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119.769086917636</v>
      </c>
      <c r="G1067">
        <v>152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119.814619074722</v>
      </c>
      <c r="G1068">
        <v>153.1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120.81307423367799</v>
      </c>
      <c r="G1069">
        <v>153.1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121.110659403204</v>
      </c>
      <c r="G1070">
        <v>162.6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121.12692088787701</v>
      </c>
      <c r="G1071">
        <v>173.2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121.55785023172599</v>
      </c>
      <c r="G1072">
        <v>187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121.559476380194</v>
      </c>
      <c r="G1073">
        <v>187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121.687942109115</v>
      </c>
      <c r="G1074">
        <v>191.1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121.689568257582</v>
      </c>
      <c r="G1075">
        <v>216.2</v>
      </c>
    </row>
    <row r="1076" spans="1:7" x14ac:dyDescent="0.25">
      <c r="A1076" s="28" t="s">
        <v>0</v>
      </c>
      <c r="B1076" s="28" t="s">
        <v>45</v>
      </c>
      <c r="C1076">
        <v>7</v>
      </c>
      <c r="D1076" s="29"/>
      <c r="F1076" s="29">
        <v>121.811529392634</v>
      </c>
      <c r="G1076">
        <v>220.1</v>
      </c>
    </row>
    <row r="1077" spans="1:7" x14ac:dyDescent="0.25">
      <c r="A1077" s="28" t="s">
        <v>0</v>
      </c>
      <c r="B1077" s="28" t="s">
        <v>45</v>
      </c>
      <c r="C1077">
        <v>7</v>
      </c>
      <c r="D1077" s="29"/>
      <c r="F1077" s="29">
        <v>122.80998455159001</v>
      </c>
      <c r="G1077">
        <v>220.1</v>
      </c>
    </row>
    <row r="1078" spans="1:7" x14ac:dyDescent="0.25">
      <c r="A1078" s="28" t="s">
        <v>0</v>
      </c>
      <c r="B1078" s="28" t="s">
        <v>45</v>
      </c>
      <c r="C1078">
        <v>7</v>
      </c>
      <c r="D1078" s="29"/>
      <c r="F1078" s="29">
        <v>122.99861777380301</v>
      </c>
      <c r="G1078">
        <v>226.1</v>
      </c>
    </row>
    <row r="1079" spans="1:7" x14ac:dyDescent="0.25">
      <c r="A1079" s="28" t="s">
        <v>0</v>
      </c>
      <c r="B1079" s="28" t="s">
        <v>45</v>
      </c>
      <c r="C1079">
        <v>7</v>
      </c>
      <c r="D1079" s="29"/>
      <c r="F1079" s="29">
        <v>123.00024392227</v>
      </c>
      <c r="G1079">
        <v>226.2</v>
      </c>
    </row>
    <row r="1080" spans="1:7" x14ac:dyDescent="0.25">
      <c r="A1080" s="28" t="s">
        <v>0</v>
      </c>
      <c r="B1080" s="28" t="s">
        <v>45</v>
      </c>
      <c r="C1080">
        <v>7</v>
      </c>
      <c r="D1080" s="29"/>
      <c r="F1080" s="29">
        <v>123.471826977803</v>
      </c>
      <c r="G1080">
        <v>241.3</v>
      </c>
    </row>
    <row r="1081" spans="1:7" x14ac:dyDescent="0.25">
      <c r="A1081" s="28" t="s">
        <v>0</v>
      </c>
      <c r="B1081" s="28" t="s">
        <v>45</v>
      </c>
      <c r="C1081">
        <v>7</v>
      </c>
      <c r="D1081" s="29"/>
      <c r="F1081" s="29">
        <v>123.47345312627</v>
      </c>
      <c r="G1081">
        <v>241.4</v>
      </c>
    </row>
    <row r="1082" spans="1:7" x14ac:dyDescent="0.25">
      <c r="A1082" s="28" t="s">
        <v>0</v>
      </c>
      <c r="B1082" s="28" t="s">
        <v>45</v>
      </c>
      <c r="C1082">
        <v>7</v>
      </c>
      <c r="D1082" s="29"/>
      <c r="F1082" s="29">
        <v>123.808439710546</v>
      </c>
      <c r="G1082">
        <v>252.1</v>
      </c>
    </row>
    <row r="1083" spans="1:7" x14ac:dyDescent="0.25">
      <c r="A1083" s="28" t="s">
        <v>0</v>
      </c>
      <c r="B1083" s="28" t="s">
        <v>45</v>
      </c>
      <c r="C1083">
        <v>7</v>
      </c>
      <c r="D1083" s="29"/>
      <c r="F1083" s="29">
        <v>124.806894869502</v>
      </c>
      <c r="G1083">
        <v>252.1</v>
      </c>
    </row>
    <row r="1084" spans="1:7" x14ac:dyDescent="0.25">
      <c r="A1084" s="28" t="s">
        <v>0</v>
      </c>
      <c r="B1084" s="28" t="s">
        <v>45</v>
      </c>
      <c r="C1084">
        <v>7</v>
      </c>
      <c r="D1084" s="29"/>
      <c r="F1084" s="29">
        <v>125.423205138629</v>
      </c>
      <c r="G1084">
        <v>271.89999999999998</v>
      </c>
    </row>
    <row r="1085" spans="1:7" x14ac:dyDescent="0.25">
      <c r="A1085" s="28" t="s">
        <v>0</v>
      </c>
      <c r="B1085" s="28" t="s">
        <v>45</v>
      </c>
      <c r="C1085">
        <v>7</v>
      </c>
      <c r="D1085" s="29"/>
      <c r="F1085" s="29">
        <v>125.42483128709701</v>
      </c>
      <c r="G1085">
        <v>271.89999999999998</v>
      </c>
    </row>
    <row r="1086" spans="1:7" x14ac:dyDescent="0.25">
      <c r="A1086" s="28" t="s">
        <v>0</v>
      </c>
      <c r="B1086" s="28" t="s">
        <v>45</v>
      </c>
      <c r="C1086">
        <v>7</v>
      </c>
      <c r="D1086" s="29"/>
      <c r="F1086" s="29">
        <v>125.432962029433</v>
      </c>
      <c r="G1086">
        <v>272.2</v>
      </c>
    </row>
    <row r="1087" spans="1:7" x14ac:dyDescent="0.25">
      <c r="A1087" s="28" t="s">
        <v>0</v>
      </c>
      <c r="B1087" s="28" t="s">
        <v>45</v>
      </c>
      <c r="C1087">
        <v>7</v>
      </c>
      <c r="D1087" s="29"/>
      <c r="F1087" s="29">
        <v>125.43458817790101</v>
      </c>
      <c r="G1087">
        <v>272.2</v>
      </c>
    </row>
    <row r="1088" spans="1:7" x14ac:dyDescent="0.25">
      <c r="A1088" s="28" t="s">
        <v>0</v>
      </c>
      <c r="B1088" s="28" t="s">
        <v>45</v>
      </c>
      <c r="C1088">
        <v>7</v>
      </c>
      <c r="D1088" s="29"/>
      <c r="F1088" s="29">
        <v>125.491503374258</v>
      </c>
      <c r="G1088">
        <v>274</v>
      </c>
    </row>
    <row r="1089" spans="1:7" x14ac:dyDescent="0.25">
      <c r="A1089" s="28" t="s">
        <v>0</v>
      </c>
      <c r="B1089" s="28" t="s">
        <v>45</v>
      </c>
      <c r="C1089">
        <v>7</v>
      </c>
      <c r="D1089" s="29"/>
      <c r="F1089" s="29">
        <v>125.493129522725</v>
      </c>
      <c r="G1089">
        <v>274.10000000000002</v>
      </c>
    </row>
    <row r="1090" spans="1:7" x14ac:dyDescent="0.25">
      <c r="A1090" s="28" t="s">
        <v>0</v>
      </c>
      <c r="B1090" s="28" t="s">
        <v>45</v>
      </c>
      <c r="C1090">
        <v>7</v>
      </c>
      <c r="D1090" s="29"/>
      <c r="F1090" s="29">
        <v>125.80535002845799</v>
      </c>
      <c r="G1090">
        <v>284.10000000000002</v>
      </c>
    </row>
    <row r="1091" spans="1:7" x14ac:dyDescent="0.25">
      <c r="A1091" s="28" t="s">
        <v>0</v>
      </c>
      <c r="B1091" s="28" t="s">
        <v>45</v>
      </c>
      <c r="C1091">
        <v>7</v>
      </c>
      <c r="D1091" s="29"/>
      <c r="F1091" s="29">
        <v>126.10943979185301</v>
      </c>
      <c r="G1091">
        <v>284.10000000000002</v>
      </c>
    </row>
    <row r="1092" spans="1:7" x14ac:dyDescent="0.25">
      <c r="A1092" s="28" t="s">
        <v>0</v>
      </c>
      <c r="B1092" s="28" t="s">
        <v>45</v>
      </c>
      <c r="C1092">
        <v>7</v>
      </c>
      <c r="D1092" s="29"/>
      <c r="F1092" s="29">
        <v>126.125701276527</v>
      </c>
      <c r="G1092">
        <v>299.10000000000002</v>
      </c>
    </row>
    <row r="1093" spans="1:7" x14ac:dyDescent="0.25">
      <c r="A1093" s="28" t="s">
        <v>0</v>
      </c>
      <c r="B1093" s="28" t="s">
        <v>45</v>
      </c>
      <c r="C1093">
        <v>7</v>
      </c>
      <c r="D1093" s="29"/>
      <c r="F1093" s="29">
        <v>126.803805187414</v>
      </c>
      <c r="G1093">
        <v>299.10000000000002</v>
      </c>
    </row>
    <row r="1094" spans="1:7" x14ac:dyDescent="0.25">
      <c r="A1094" s="28" t="s">
        <v>0</v>
      </c>
      <c r="B1094" s="28" t="s">
        <v>45</v>
      </c>
      <c r="C1094">
        <v>7</v>
      </c>
      <c r="D1094" s="29"/>
      <c r="F1094" s="29">
        <v>127.281892836816</v>
      </c>
      <c r="G1094">
        <v>314.39999999999998</v>
      </c>
    </row>
    <row r="1095" spans="1:7" x14ac:dyDescent="0.25">
      <c r="A1095" s="28" t="s">
        <v>0</v>
      </c>
      <c r="B1095" s="28" t="s">
        <v>45</v>
      </c>
      <c r="C1095">
        <v>7</v>
      </c>
      <c r="D1095" s="29"/>
      <c r="F1095" s="29">
        <v>127.283518985283</v>
      </c>
      <c r="G1095">
        <v>314.5</v>
      </c>
    </row>
    <row r="1096" spans="1:7" x14ac:dyDescent="0.25">
      <c r="A1096" s="28" t="s">
        <v>0</v>
      </c>
      <c r="B1096" s="28" t="s">
        <v>45</v>
      </c>
      <c r="C1096">
        <v>7</v>
      </c>
      <c r="D1096" s="29"/>
      <c r="F1096" s="29">
        <v>127.411984714204</v>
      </c>
      <c r="G1096">
        <v>318.60000000000002</v>
      </c>
    </row>
    <row r="1097" spans="1:7" x14ac:dyDescent="0.25">
      <c r="A1097" s="28" t="s">
        <v>0</v>
      </c>
      <c r="B1097" s="28" t="s">
        <v>45</v>
      </c>
      <c r="C1097">
        <v>7</v>
      </c>
      <c r="D1097" s="29"/>
      <c r="F1097" s="29">
        <v>127.413610862672</v>
      </c>
      <c r="G1097">
        <v>343.6</v>
      </c>
    </row>
    <row r="1098" spans="1:7" x14ac:dyDescent="0.25">
      <c r="A1098" s="28" t="s">
        <v>0</v>
      </c>
      <c r="B1098" s="28" t="s">
        <v>45</v>
      </c>
      <c r="C1098">
        <v>7</v>
      </c>
      <c r="D1098" s="29"/>
      <c r="F1098" s="29">
        <v>127.80226034637001</v>
      </c>
      <c r="G1098">
        <v>356.1</v>
      </c>
    </row>
    <row r="1099" spans="1:7" x14ac:dyDescent="0.25">
      <c r="A1099" s="28" t="s">
        <v>0</v>
      </c>
      <c r="B1099" s="28" t="s">
        <v>45</v>
      </c>
      <c r="C1099">
        <v>7</v>
      </c>
      <c r="D1099" s="29"/>
      <c r="F1099" s="29">
        <v>128.800715505326</v>
      </c>
      <c r="G1099">
        <v>356.1</v>
      </c>
    </row>
    <row r="1100" spans="1:7" x14ac:dyDescent="0.25">
      <c r="A1100" s="28" t="s">
        <v>0</v>
      </c>
      <c r="B1100" s="28" t="s">
        <v>45</v>
      </c>
      <c r="C1100">
        <v>7</v>
      </c>
      <c r="D1100" s="29"/>
      <c r="F1100" s="29">
        <v>129.799170664282</v>
      </c>
      <c r="G1100">
        <v>388.1</v>
      </c>
    </row>
    <row r="1101" spans="1:7" x14ac:dyDescent="0.25">
      <c r="A1101" s="28" t="s">
        <v>0</v>
      </c>
      <c r="B1101" s="28" t="s">
        <v>45</v>
      </c>
      <c r="C1101">
        <v>7</v>
      </c>
      <c r="D1101" s="29"/>
      <c r="F1101" s="29">
        <v>129.999186925766</v>
      </c>
      <c r="G1101">
        <v>388.1</v>
      </c>
    </row>
    <row r="1102" spans="1:7" x14ac:dyDescent="0.25">
      <c r="A1102" s="28" t="s">
        <v>0</v>
      </c>
      <c r="B1102" s="28" t="s">
        <v>45</v>
      </c>
      <c r="C1102">
        <v>7</v>
      </c>
      <c r="D1102" s="29"/>
      <c r="F1102" s="29">
        <v>130.000813074234</v>
      </c>
      <c r="G1102">
        <v>406.1</v>
      </c>
    </row>
    <row r="1103" spans="1:7" x14ac:dyDescent="0.25">
      <c r="A1103" s="28" t="s">
        <v>0</v>
      </c>
      <c r="B1103" s="28" t="s">
        <v>45</v>
      </c>
      <c r="C1103">
        <v>7</v>
      </c>
      <c r="D1103" s="29"/>
      <c r="F1103" s="29">
        <v>130.79762582323801</v>
      </c>
      <c r="G1103">
        <v>406.1</v>
      </c>
    </row>
    <row r="1104" spans="1:7" x14ac:dyDescent="0.25">
      <c r="A1104" s="28" t="s">
        <v>0</v>
      </c>
      <c r="B1104" s="28" t="s">
        <v>45</v>
      </c>
      <c r="C1104">
        <v>7</v>
      </c>
      <c r="D1104" s="29"/>
      <c r="F1104" s="29">
        <v>130.997642084722</v>
      </c>
      <c r="G1104">
        <v>411.5</v>
      </c>
    </row>
    <row r="1105" spans="1:7" x14ac:dyDescent="0.25">
      <c r="A1105" s="28" t="s">
        <v>0</v>
      </c>
      <c r="B1105" s="28" t="s">
        <v>45</v>
      </c>
      <c r="C1105">
        <v>7</v>
      </c>
      <c r="D1105" s="29"/>
      <c r="F1105" s="29">
        <v>130.99926823319001</v>
      </c>
      <c r="G1105">
        <v>411.6</v>
      </c>
    </row>
    <row r="1106" spans="1:7" x14ac:dyDescent="0.25">
      <c r="A1106" s="28" t="s">
        <v>0</v>
      </c>
      <c r="B1106" s="28" t="s">
        <v>45</v>
      </c>
      <c r="C1106">
        <v>7</v>
      </c>
      <c r="D1106" s="29"/>
      <c r="F1106" s="29">
        <v>131.10984632897001</v>
      </c>
      <c r="G1106">
        <v>414.5</v>
      </c>
    </row>
    <row r="1107" spans="1:7" x14ac:dyDescent="0.25">
      <c r="A1107" s="28" t="s">
        <v>0</v>
      </c>
      <c r="B1107" s="28" t="s">
        <v>45</v>
      </c>
      <c r="C1107">
        <v>7</v>
      </c>
      <c r="D1107" s="29"/>
      <c r="F1107" s="29">
        <v>131.12610781364299</v>
      </c>
      <c r="G1107">
        <v>430</v>
      </c>
    </row>
    <row r="1108" spans="1:7" x14ac:dyDescent="0.25">
      <c r="A1108" s="28" t="s">
        <v>0</v>
      </c>
      <c r="B1108" s="28" t="s">
        <v>45</v>
      </c>
      <c r="C1108">
        <v>7</v>
      </c>
      <c r="D1108" s="29"/>
      <c r="F1108" s="29">
        <v>131.79608098219401</v>
      </c>
      <c r="G1108">
        <v>448.1</v>
      </c>
    </row>
    <row r="1109" spans="1:7" x14ac:dyDescent="0.25">
      <c r="A1109" s="28" t="s">
        <v>0</v>
      </c>
      <c r="B1109" s="28" t="s">
        <v>45</v>
      </c>
      <c r="C1109">
        <v>7</v>
      </c>
      <c r="D1109" s="29"/>
      <c r="F1109" s="29">
        <v>132.79453614114999</v>
      </c>
      <c r="G1109">
        <v>448.1</v>
      </c>
    </row>
    <row r="1110" spans="1:7" x14ac:dyDescent="0.25">
      <c r="A1110" s="28" t="s">
        <v>0</v>
      </c>
      <c r="B1110" s="28" t="s">
        <v>45</v>
      </c>
      <c r="C1110">
        <v>7</v>
      </c>
      <c r="D1110" s="29"/>
      <c r="F1110" s="29">
        <v>134.292218879584</v>
      </c>
      <c r="G1110">
        <v>468.1</v>
      </c>
    </row>
    <row r="1111" spans="1:7" x14ac:dyDescent="0.25">
      <c r="A1111" s="28" t="s">
        <v>0</v>
      </c>
      <c r="B1111" s="28" t="s">
        <v>45</v>
      </c>
      <c r="C1111">
        <v>7</v>
      </c>
      <c r="D1111" s="29"/>
      <c r="F1111" s="29">
        <v>135.78990161801801</v>
      </c>
      <c r="G1111">
        <v>468.1</v>
      </c>
    </row>
    <row r="1112" spans="1:7" x14ac:dyDescent="0.25">
      <c r="A1112" s="28" t="s">
        <v>0</v>
      </c>
      <c r="B1112" s="28" t="s">
        <v>45</v>
      </c>
      <c r="C1112">
        <v>7</v>
      </c>
      <c r="D1112" s="29"/>
      <c r="F1112" s="29">
        <v>137.28758435645199</v>
      </c>
      <c r="G1112">
        <v>492.1</v>
      </c>
    </row>
    <row r="1113" spans="1:7" x14ac:dyDescent="0.25">
      <c r="A1113" s="28" t="s">
        <v>0</v>
      </c>
      <c r="B1113" s="28" t="s">
        <v>45</v>
      </c>
      <c r="C1113">
        <v>7</v>
      </c>
      <c r="D1113" s="29"/>
      <c r="F1113" s="29">
        <v>138.785267094886</v>
      </c>
      <c r="G1113">
        <v>492.1</v>
      </c>
    </row>
    <row r="1114" spans="1:7" x14ac:dyDescent="0.25">
      <c r="A1114" s="28" t="s">
        <v>0</v>
      </c>
      <c r="B1114" s="28" t="s">
        <v>45</v>
      </c>
      <c r="C1114">
        <v>7</v>
      </c>
      <c r="D1114" s="29"/>
      <c r="F1114" s="29">
        <v>140.28294983332</v>
      </c>
      <c r="G1114">
        <v>494.1</v>
      </c>
    </row>
    <row r="1115" spans="1:7" x14ac:dyDescent="0.25">
      <c r="A1115" s="28" t="s">
        <v>0</v>
      </c>
      <c r="B1115" s="28" t="s">
        <v>45</v>
      </c>
      <c r="C1115">
        <v>7</v>
      </c>
      <c r="D1115" s="29"/>
      <c r="F1115" s="29">
        <v>813.07423367753495</v>
      </c>
      <c r="G1115">
        <v>494.1</v>
      </c>
    </row>
    <row r="1116" spans="1:7" x14ac:dyDescent="0.25">
      <c r="A1116" s="28" t="s">
        <v>0</v>
      </c>
      <c r="B1116" s="28" t="s">
        <v>45</v>
      </c>
      <c r="C1116">
        <v>8</v>
      </c>
      <c r="D1116" s="29">
        <v>0</v>
      </c>
      <c r="E1116">
        <v>551.6</v>
      </c>
      <c r="F1116" s="29"/>
    </row>
    <row r="1117" spans="1:7" x14ac:dyDescent="0.25">
      <c r="A1117" s="28" t="s">
        <v>0</v>
      </c>
      <c r="B1117" s="28" t="s">
        <v>45</v>
      </c>
      <c r="C1117">
        <v>8</v>
      </c>
      <c r="D1117" s="29">
        <v>47.7355882592081</v>
      </c>
      <c r="E1117">
        <v>551.6</v>
      </c>
      <c r="F1117" s="29"/>
    </row>
    <row r="1118" spans="1:7" x14ac:dyDescent="0.25">
      <c r="A1118" s="28" t="s">
        <v>0</v>
      </c>
      <c r="B1118" s="28" t="s">
        <v>45</v>
      </c>
      <c r="C1118">
        <v>8</v>
      </c>
      <c r="D1118" s="29">
        <v>47.737214407675403</v>
      </c>
      <c r="E1118">
        <v>531.6</v>
      </c>
      <c r="F1118" s="29"/>
    </row>
    <row r="1119" spans="1:7" x14ac:dyDescent="0.25">
      <c r="A1119" s="28" t="s">
        <v>0</v>
      </c>
      <c r="B1119" s="28" t="s">
        <v>45</v>
      </c>
      <c r="C1119">
        <v>8</v>
      </c>
      <c r="D1119" s="29">
        <v>47.995772013984897</v>
      </c>
      <c r="E1119">
        <v>531.6</v>
      </c>
      <c r="F1119" s="29"/>
    </row>
    <row r="1120" spans="1:7" x14ac:dyDescent="0.25">
      <c r="A1120" s="28" t="s">
        <v>0</v>
      </c>
      <c r="B1120" s="28" t="s">
        <v>45</v>
      </c>
      <c r="C1120">
        <v>8</v>
      </c>
      <c r="D1120" s="29">
        <v>48.012033498658397</v>
      </c>
      <c r="E1120">
        <v>511.6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51.996097243678399</v>
      </c>
      <c r="E1121">
        <v>511.6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52.012358728351899</v>
      </c>
      <c r="E1122">
        <v>491.6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52.446540369135697</v>
      </c>
      <c r="E1123">
        <v>491.6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52.462801853809303</v>
      </c>
      <c r="E1124">
        <v>476.6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55.289047890072403</v>
      </c>
      <c r="E1125">
        <v>476.6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55.290674038539699</v>
      </c>
      <c r="E1126">
        <v>466.6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59.669891861126899</v>
      </c>
      <c r="E1127">
        <v>466.6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59.671518009594301</v>
      </c>
      <c r="E1128">
        <v>446.6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65.045938694202803</v>
      </c>
      <c r="E1129">
        <v>446.6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65.047564842670099</v>
      </c>
      <c r="E1130">
        <v>426.6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72.444914220668394</v>
      </c>
      <c r="E1131">
        <v>426.6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72.461175705341901</v>
      </c>
      <c r="E1132">
        <v>416.6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74.588177900642293</v>
      </c>
      <c r="E1133">
        <v>416.6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74.589804049109702</v>
      </c>
      <c r="E1134">
        <v>396.6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74.884136921701</v>
      </c>
      <c r="E1135">
        <v>396.6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74.997967314415803</v>
      </c>
      <c r="E1136">
        <v>395.8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74.999593462883198</v>
      </c>
      <c r="E1137">
        <v>395.8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75.882592080657005</v>
      </c>
      <c r="E1138">
        <v>389.6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76.881047239612997</v>
      </c>
      <c r="E1139">
        <v>389.6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77.767298154321495</v>
      </c>
      <c r="E1140">
        <v>375.4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77.768924302788804</v>
      </c>
      <c r="E1141">
        <v>375.4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77.879502398569002</v>
      </c>
      <c r="E1142">
        <v>373.6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78.877957557524994</v>
      </c>
      <c r="E1143">
        <v>373.6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79.866655825676901</v>
      </c>
      <c r="E1144">
        <v>357.8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79.868281974144196</v>
      </c>
      <c r="E1145">
        <v>357.7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79.876412716480999</v>
      </c>
      <c r="E1146">
        <v>357.6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80.556142775835397</v>
      </c>
      <c r="E1147">
        <v>357.6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80.557768924302806</v>
      </c>
      <c r="E1148">
        <v>347.1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80.874867875437005</v>
      </c>
      <c r="E1149">
        <v>347.1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81.307423367753501</v>
      </c>
      <c r="E1150">
        <v>336.3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81.309049516220796</v>
      </c>
      <c r="E1151">
        <v>336.2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81.873323034392996</v>
      </c>
      <c r="E1152">
        <v>322.10000000000002</v>
      </c>
      <c r="F1152" s="29"/>
    </row>
    <row r="1153" spans="1:6" x14ac:dyDescent="0.25">
      <c r="A1153" s="28" t="s">
        <v>0</v>
      </c>
      <c r="B1153" s="28" t="s">
        <v>45</v>
      </c>
      <c r="C1153">
        <v>8</v>
      </c>
      <c r="D1153" s="29">
        <v>82.871778193349101</v>
      </c>
      <c r="E1153">
        <v>322.10000000000002</v>
      </c>
      <c r="F1153" s="29"/>
    </row>
    <row r="1154" spans="1:6" x14ac:dyDescent="0.25">
      <c r="A1154" s="28" t="s">
        <v>0</v>
      </c>
      <c r="B1154" s="28" t="s">
        <v>45</v>
      </c>
      <c r="C1154">
        <v>8</v>
      </c>
      <c r="D1154" s="29">
        <v>83.157980323603596</v>
      </c>
      <c r="E1154">
        <v>312.89999999999998</v>
      </c>
      <c r="F1154" s="29"/>
    </row>
    <row r="1155" spans="1:6" x14ac:dyDescent="0.25">
      <c r="A1155" s="28" t="s">
        <v>0</v>
      </c>
      <c r="B1155" s="28" t="s">
        <v>45</v>
      </c>
      <c r="C1155">
        <v>8</v>
      </c>
      <c r="D1155" s="29">
        <v>83.159606472070905</v>
      </c>
      <c r="E1155">
        <v>312.89999999999998</v>
      </c>
      <c r="F1155" s="29"/>
    </row>
    <row r="1156" spans="1:6" x14ac:dyDescent="0.25">
      <c r="A1156" s="28" t="s">
        <v>0</v>
      </c>
      <c r="B1156" s="28" t="s">
        <v>45</v>
      </c>
      <c r="C1156">
        <v>8</v>
      </c>
      <c r="D1156" s="29">
        <v>83.870233352305107</v>
      </c>
      <c r="E1156">
        <v>290.10000000000002</v>
      </c>
      <c r="F1156" s="29"/>
    </row>
    <row r="1157" spans="1:6" x14ac:dyDescent="0.25">
      <c r="A1157" s="28" t="s">
        <v>0</v>
      </c>
      <c r="B1157" s="28" t="s">
        <v>45</v>
      </c>
      <c r="C1157">
        <v>8</v>
      </c>
      <c r="D1157" s="29">
        <v>84.442637612813996</v>
      </c>
      <c r="E1157">
        <v>290.10000000000002</v>
      </c>
      <c r="F1157" s="29"/>
    </row>
    <row r="1158" spans="1:6" x14ac:dyDescent="0.25">
      <c r="A1158" s="28" t="s">
        <v>0</v>
      </c>
      <c r="B1158" s="28" t="s">
        <v>45</v>
      </c>
      <c r="C1158">
        <v>8</v>
      </c>
      <c r="D1158" s="29">
        <v>84.458899097487603</v>
      </c>
      <c r="E1158">
        <v>280.10000000000002</v>
      </c>
      <c r="F1158" s="29"/>
    </row>
    <row r="1159" spans="1:6" x14ac:dyDescent="0.25">
      <c r="A1159" s="28" t="s">
        <v>0</v>
      </c>
      <c r="B1159" s="28" t="s">
        <v>45</v>
      </c>
      <c r="C1159">
        <v>8</v>
      </c>
      <c r="D1159" s="29">
        <v>84.868688511261098</v>
      </c>
      <c r="E1159">
        <v>280.10000000000002</v>
      </c>
      <c r="F1159" s="29"/>
    </row>
    <row r="1160" spans="1:6" x14ac:dyDescent="0.25">
      <c r="A1160" s="28" t="s">
        <v>0</v>
      </c>
      <c r="B1160" s="28" t="s">
        <v>45</v>
      </c>
      <c r="C1160">
        <v>8</v>
      </c>
      <c r="D1160" s="29">
        <v>85.047564842670099</v>
      </c>
      <c r="E1160">
        <v>274.39999999999998</v>
      </c>
      <c r="F1160" s="29"/>
    </row>
    <row r="1161" spans="1:6" x14ac:dyDescent="0.25">
      <c r="A1161" s="28" t="s">
        <v>0</v>
      </c>
      <c r="B1161" s="28" t="s">
        <v>45</v>
      </c>
      <c r="C1161">
        <v>8</v>
      </c>
      <c r="D1161" s="29">
        <v>85.049190991137493</v>
      </c>
      <c r="E1161">
        <v>274.3</v>
      </c>
      <c r="F1161" s="29"/>
    </row>
    <row r="1162" spans="1:6" x14ac:dyDescent="0.25">
      <c r="A1162" s="28" t="s">
        <v>0</v>
      </c>
      <c r="B1162" s="28" t="s">
        <v>45</v>
      </c>
      <c r="C1162">
        <v>8</v>
      </c>
      <c r="D1162" s="29">
        <v>85.597203024636201</v>
      </c>
      <c r="E1162">
        <v>256.8</v>
      </c>
      <c r="F1162" s="29"/>
    </row>
    <row r="1163" spans="1:6" x14ac:dyDescent="0.25">
      <c r="A1163" s="28" t="s">
        <v>0</v>
      </c>
      <c r="B1163" s="28" t="s">
        <v>45</v>
      </c>
      <c r="C1163">
        <v>8</v>
      </c>
      <c r="D1163" s="29">
        <v>85.598829173103496</v>
      </c>
      <c r="E1163">
        <v>256.7</v>
      </c>
      <c r="F1163" s="29"/>
    </row>
    <row r="1164" spans="1:6" x14ac:dyDescent="0.25">
      <c r="A1164" s="28" t="s">
        <v>0</v>
      </c>
      <c r="B1164" s="28" t="s">
        <v>45</v>
      </c>
      <c r="C1164">
        <v>8</v>
      </c>
      <c r="D1164" s="29">
        <v>85.867143670217104</v>
      </c>
      <c r="E1164">
        <v>248.1</v>
      </c>
      <c r="F1164" s="29"/>
    </row>
    <row r="1165" spans="1:6" x14ac:dyDescent="0.25">
      <c r="A1165" s="28" t="s">
        <v>0</v>
      </c>
      <c r="B1165" s="28" t="s">
        <v>45</v>
      </c>
      <c r="C1165">
        <v>8</v>
      </c>
      <c r="D1165" s="29">
        <v>86.865598829173095</v>
      </c>
      <c r="E1165">
        <v>248.1</v>
      </c>
      <c r="F1165" s="29"/>
    </row>
    <row r="1166" spans="1:6" x14ac:dyDescent="0.25">
      <c r="A1166" s="28" t="s">
        <v>0</v>
      </c>
      <c r="B1166" s="28" t="s">
        <v>45</v>
      </c>
      <c r="C1166">
        <v>8</v>
      </c>
      <c r="D1166" s="29">
        <v>86.998943003496194</v>
      </c>
      <c r="E1166">
        <v>243.8</v>
      </c>
      <c r="F1166" s="29"/>
    </row>
    <row r="1167" spans="1:6" x14ac:dyDescent="0.25">
      <c r="A1167" s="28" t="s">
        <v>0</v>
      </c>
      <c r="B1167" s="28" t="s">
        <v>45</v>
      </c>
      <c r="C1167">
        <v>8</v>
      </c>
      <c r="D1167" s="29">
        <v>87.000569151963603</v>
      </c>
      <c r="E1167">
        <v>243.8</v>
      </c>
      <c r="F1167" s="29"/>
    </row>
    <row r="1168" spans="1:6" x14ac:dyDescent="0.25">
      <c r="A1168" s="28" t="s">
        <v>0</v>
      </c>
      <c r="B1168" s="28" t="s">
        <v>45</v>
      </c>
      <c r="C1168">
        <v>8</v>
      </c>
      <c r="D1168" s="29">
        <v>87.007073745832997</v>
      </c>
      <c r="E1168">
        <v>243.6</v>
      </c>
      <c r="F1168" s="29"/>
    </row>
    <row r="1169" spans="1:6" x14ac:dyDescent="0.25">
      <c r="A1169" s="28" t="s">
        <v>0</v>
      </c>
      <c r="B1169" s="28" t="s">
        <v>45</v>
      </c>
      <c r="C1169">
        <v>8</v>
      </c>
      <c r="D1169" s="29">
        <v>87.008699894300406</v>
      </c>
      <c r="E1169">
        <v>243.5</v>
      </c>
      <c r="F1169" s="29"/>
    </row>
    <row r="1170" spans="1:6" x14ac:dyDescent="0.25">
      <c r="A1170" s="28" t="s">
        <v>0</v>
      </c>
      <c r="B1170" s="28" t="s">
        <v>45</v>
      </c>
      <c r="C1170">
        <v>8</v>
      </c>
      <c r="D1170" s="29">
        <v>87.098138060004899</v>
      </c>
      <c r="E1170">
        <v>240.6</v>
      </c>
      <c r="F1170" s="29"/>
    </row>
    <row r="1171" spans="1:6" x14ac:dyDescent="0.25">
      <c r="A1171" s="28" t="s">
        <v>0</v>
      </c>
      <c r="B1171" s="28" t="s">
        <v>45</v>
      </c>
      <c r="C1171">
        <v>8</v>
      </c>
      <c r="D1171" s="29">
        <v>87.099764208472195</v>
      </c>
      <c r="E1171">
        <v>215.6</v>
      </c>
      <c r="F1171" s="29"/>
    </row>
    <row r="1172" spans="1:6" x14ac:dyDescent="0.25">
      <c r="A1172" s="28" t="s">
        <v>0</v>
      </c>
      <c r="B1172" s="28" t="s">
        <v>45</v>
      </c>
      <c r="C1172">
        <v>8</v>
      </c>
      <c r="D1172" s="29">
        <v>87.438003089682098</v>
      </c>
      <c r="E1172">
        <v>204.8</v>
      </c>
      <c r="F1172" s="29"/>
    </row>
    <row r="1173" spans="1:6" x14ac:dyDescent="0.25">
      <c r="A1173" s="28" t="s">
        <v>0</v>
      </c>
      <c r="B1173" s="28" t="s">
        <v>45</v>
      </c>
      <c r="C1173">
        <v>8</v>
      </c>
      <c r="D1173" s="29">
        <v>87.439629238149394</v>
      </c>
      <c r="E1173">
        <v>204.7</v>
      </c>
      <c r="F1173" s="29"/>
    </row>
    <row r="1174" spans="1:6" x14ac:dyDescent="0.25">
      <c r="A1174" s="28" t="s">
        <v>0</v>
      </c>
      <c r="B1174" s="28" t="s">
        <v>45</v>
      </c>
      <c r="C1174">
        <v>8</v>
      </c>
      <c r="D1174" s="29">
        <v>87.864053988129101</v>
      </c>
      <c r="E1174">
        <v>191.1</v>
      </c>
      <c r="F1174" s="29"/>
    </row>
    <row r="1175" spans="1:6" x14ac:dyDescent="0.25">
      <c r="A1175" s="28" t="s">
        <v>0</v>
      </c>
      <c r="B1175" s="28" t="s">
        <v>45</v>
      </c>
      <c r="C1175">
        <v>8</v>
      </c>
      <c r="D1175" s="29">
        <v>88.862509147085106</v>
      </c>
      <c r="E1175">
        <v>191.1</v>
      </c>
      <c r="F1175" s="29"/>
    </row>
    <row r="1176" spans="1:6" x14ac:dyDescent="0.25">
      <c r="A1176" s="28" t="s">
        <v>0</v>
      </c>
      <c r="B1176" s="28" t="s">
        <v>45</v>
      </c>
      <c r="C1176">
        <v>8</v>
      </c>
      <c r="D1176" s="29">
        <v>89.247906333848306</v>
      </c>
      <c r="E1176">
        <v>178.7</v>
      </c>
      <c r="F1176" s="29"/>
    </row>
    <row r="1177" spans="1:6" x14ac:dyDescent="0.25">
      <c r="A1177" s="28" t="s">
        <v>0</v>
      </c>
      <c r="B1177" s="28" t="s">
        <v>45</v>
      </c>
      <c r="C1177">
        <v>8</v>
      </c>
      <c r="D1177" s="29">
        <v>89.249532482315601</v>
      </c>
      <c r="E1177">
        <v>178.7</v>
      </c>
      <c r="F1177" s="29"/>
    </row>
    <row r="1178" spans="1:6" x14ac:dyDescent="0.25">
      <c r="A1178" s="28" t="s">
        <v>0</v>
      </c>
      <c r="B1178" s="28" t="s">
        <v>45</v>
      </c>
      <c r="C1178">
        <v>8</v>
      </c>
      <c r="D1178" s="29">
        <v>89.537360761037505</v>
      </c>
      <c r="E1178">
        <v>169.5</v>
      </c>
      <c r="F1178" s="29"/>
    </row>
    <row r="1179" spans="1:6" x14ac:dyDescent="0.25">
      <c r="A1179" s="28" t="s">
        <v>0</v>
      </c>
      <c r="B1179" s="28" t="s">
        <v>45</v>
      </c>
      <c r="C1179">
        <v>8</v>
      </c>
      <c r="D1179" s="29">
        <v>89.5389869095048</v>
      </c>
      <c r="E1179">
        <v>144.4</v>
      </c>
      <c r="F1179" s="29"/>
    </row>
    <row r="1180" spans="1:6" x14ac:dyDescent="0.25">
      <c r="A1180" s="28" t="s">
        <v>0</v>
      </c>
      <c r="B1180" s="28" t="s">
        <v>45</v>
      </c>
      <c r="C1180">
        <v>8</v>
      </c>
      <c r="D1180" s="29">
        <v>89.860964306041097</v>
      </c>
      <c r="E1180">
        <v>134.1</v>
      </c>
      <c r="F1180" s="29"/>
    </row>
    <row r="1181" spans="1:6" x14ac:dyDescent="0.25">
      <c r="A1181" s="28" t="s">
        <v>0</v>
      </c>
      <c r="B1181" s="28" t="s">
        <v>45</v>
      </c>
      <c r="C1181">
        <v>8</v>
      </c>
      <c r="D1181" s="29">
        <v>90.859419464997103</v>
      </c>
      <c r="E1181">
        <v>134.1</v>
      </c>
      <c r="F1181" s="29"/>
    </row>
    <row r="1182" spans="1:6" x14ac:dyDescent="0.25">
      <c r="A1182" s="28" t="s">
        <v>0</v>
      </c>
      <c r="B1182" s="28" t="s">
        <v>45</v>
      </c>
      <c r="C1182">
        <v>8</v>
      </c>
      <c r="D1182" s="29">
        <v>91.298479551182993</v>
      </c>
      <c r="E1182">
        <v>120</v>
      </c>
      <c r="F1182" s="29"/>
    </row>
    <row r="1183" spans="1:6" x14ac:dyDescent="0.25">
      <c r="A1183" s="28" t="s">
        <v>0</v>
      </c>
      <c r="B1183" s="28" t="s">
        <v>45</v>
      </c>
      <c r="C1183">
        <v>8</v>
      </c>
      <c r="D1183" s="29">
        <v>91.300105699650402</v>
      </c>
      <c r="E1183">
        <v>120</v>
      </c>
      <c r="F1183" s="29"/>
    </row>
    <row r="1184" spans="1:6" x14ac:dyDescent="0.25">
      <c r="A1184" s="28" t="s">
        <v>0</v>
      </c>
      <c r="B1184" s="28" t="s">
        <v>45</v>
      </c>
      <c r="C1184">
        <v>8</v>
      </c>
      <c r="D1184" s="29">
        <v>91.857874623953194</v>
      </c>
      <c r="E1184">
        <v>102.1</v>
      </c>
      <c r="F1184" s="29"/>
    </row>
    <row r="1185" spans="1:6" x14ac:dyDescent="0.25">
      <c r="A1185" s="28" t="s">
        <v>0</v>
      </c>
      <c r="B1185" s="28" t="s">
        <v>45</v>
      </c>
      <c r="C1185">
        <v>8</v>
      </c>
      <c r="D1185" s="29">
        <v>92.856329782909199</v>
      </c>
      <c r="E1185">
        <v>102.1</v>
      </c>
      <c r="F1185" s="29"/>
    </row>
    <row r="1186" spans="1:6" x14ac:dyDescent="0.25">
      <c r="A1186" s="28" t="s">
        <v>0</v>
      </c>
      <c r="B1186" s="28" t="s">
        <v>45</v>
      </c>
      <c r="C1186">
        <v>8</v>
      </c>
      <c r="D1186" s="29">
        <v>92.997804699569102</v>
      </c>
      <c r="E1186">
        <v>97.7</v>
      </c>
      <c r="F1186" s="29"/>
    </row>
    <row r="1187" spans="1:6" x14ac:dyDescent="0.25">
      <c r="A1187" s="28" t="s">
        <v>0</v>
      </c>
      <c r="B1187" s="28" t="s">
        <v>45</v>
      </c>
      <c r="C1187">
        <v>8</v>
      </c>
      <c r="D1187" s="29">
        <v>92.999430848036397</v>
      </c>
      <c r="E1187">
        <v>97.7</v>
      </c>
      <c r="F1187" s="29"/>
    </row>
    <row r="1188" spans="1:6" x14ac:dyDescent="0.25">
      <c r="A1188" s="28" t="s">
        <v>0</v>
      </c>
      <c r="B1188" s="28" t="s">
        <v>45</v>
      </c>
      <c r="C1188">
        <v>8</v>
      </c>
      <c r="D1188" s="29">
        <v>93.708431579803204</v>
      </c>
      <c r="E1188">
        <v>75.599999999999994</v>
      </c>
      <c r="F1188" s="29"/>
    </row>
    <row r="1189" spans="1:6" x14ac:dyDescent="0.25">
      <c r="A1189" s="28" t="s">
        <v>0</v>
      </c>
      <c r="B1189" s="28" t="s">
        <v>45</v>
      </c>
      <c r="C1189">
        <v>8</v>
      </c>
      <c r="D1189" s="29">
        <v>93.710057728270598</v>
      </c>
      <c r="E1189">
        <v>75.599999999999994</v>
      </c>
      <c r="F1189" s="29"/>
    </row>
    <row r="1190" spans="1:6" x14ac:dyDescent="0.25">
      <c r="A1190" s="28" t="s">
        <v>0</v>
      </c>
      <c r="B1190" s="28" t="s">
        <v>45</v>
      </c>
      <c r="C1190">
        <v>8</v>
      </c>
      <c r="D1190" s="29">
        <v>93.737702252215598</v>
      </c>
      <c r="E1190">
        <v>74.7</v>
      </c>
      <c r="F1190" s="29"/>
    </row>
    <row r="1191" spans="1:6" x14ac:dyDescent="0.25">
      <c r="A1191" s="28" t="s">
        <v>0</v>
      </c>
      <c r="B1191" s="28" t="s">
        <v>45</v>
      </c>
      <c r="C1191">
        <v>8</v>
      </c>
      <c r="D1191" s="29">
        <v>93.739328400682993</v>
      </c>
      <c r="E1191">
        <v>74.7</v>
      </c>
      <c r="F1191" s="29"/>
    </row>
    <row r="1192" spans="1:6" x14ac:dyDescent="0.25">
      <c r="A1192" s="28" t="s">
        <v>0</v>
      </c>
      <c r="B1192" s="28" t="s">
        <v>45</v>
      </c>
      <c r="C1192">
        <v>8</v>
      </c>
      <c r="D1192" s="29">
        <v>93.854784941865205</v>
      </c>
      <c r="E1192">
        <v>71.099999999999994</v>
      </c>
      <c r="F1192" s="29"/>
    </row>
    <row r="1193" spans="1:6" x14ac:dyDescent="0.25">
      <c r="A1193" s="28" t="s">
        <v>0</v>
      </c>
      <c r="B1193" s="28" t="s">
        <v>45</v>
      </c>
      <c r="C1193">
        <v>8</v>
      </c>
      <c r="D1193" s="29">
        <v>94.853240100821196</v>
      </c>
      <c r="E1193">
        <v>71.099999999999994</v>
      </c>
      <c r="F1193" s="29"/>
    </row>
    <row r="1194" spans="1:6" x14ac:dyDescent="0.25">
      <c r="A1194" s="28" t="s">
        <v>0</v>
      </c>
      <c r="B1194" s="28" t="s">
        <v>45</v>
      </c>
      <c r="C1194">
        <v>8</v>
      </c>
      <c r="D1194" s="29">
        <v>95.851695259777202</v>
      </c>
      <c r="E1194">
        <v>60.1</v>
      </c>
      <c r="F1194" s="29"/>
    </row>
    <row r="1195" spans="1:6" x14ac:dyDescent="0.25">
      <c r="A1195" s="28" t="s">
        <v>0</v>
      </c>
      <c r="B1195" s="28" t="s">
        <v>45</v>
      </c>
      <c r="C1195">
        <v>8</v>
      </c>
      <c r="D1195" s="29">
        <v>98.438897471339104</v>
      </c>
      <c r="E1195">
        <v>60.1</v>
      </c>
      <c r="F1195" s="29"/>
    </row>
    <row r="1196" spans="1:6" x14ac:dyDescent="0.25">
      <c r="A1196" s="28" t="s">
        <v>0</v>
      </c>
      <c r="B1196" s="28" t="s">
        <v>45</v>
      </c>
      <c r="C1196">
        <v>8</v>
      </c>
      <c r="D1196" s="29">
        <v>98.440523619806498</v>
      </c>
      <c r="E1196">
        <v>40.1</v>
      </c>
      <c r="F1196" s="29"/>
    </row>
    <row r="1197" spans="1:6" x14ac:dyDescent="0.25">
      <c r="A1197" s="28" t="s">
        <v>0</v>
      </c>
      <c r="B1197" s="28" t="s">
        <v>45</v>
      </c>
      <c r="C1197">
        <v>8</v>
      </c>
      <c r="D1197" s="29">
        <v>500.040653711684</v>
      </c>
      <c r="E1197">
        <v>40.1</v>
      </c>
      <c r="F1197" s="29"/>
    </row>
    <row r="1198" spans="1:6" x14ac:dyDescent="0.25">
      <c r="A1198" s="28" t="s">
        <v>0</v>
      </c>
      <c r="B1198" s="28" t="s">
        <v>45</v>
      </c>
      <c r="C1198">
        <v>8</v>
      </c>
      <c r="D1198" s="29">
        <v>500.04227986015098</v>
      </c>
      <c r="E1198">
        <v>34.1</v>
      </c>
      <c r="F1198" s="29"/>
    </row>
    <row r="1199" spans="1:6" x14ac:dyDescent="0.25">
      <c r="A1199" s="28" t="s">
        <v>0</v>
      </c>
      <c r="B1199" s="28" t="s">
        <v>45</v>
      </c>
      <c r="C1199">
        <v>8</v>
      </c>
      <c r="D1199" s="29">
        <v>552.89047890072402</v>
      </c>
      <c r="E1199">
        <v>34.1</v>
      </c>
      <c r="F1199" s="29"/>
    </row>
    <row r="1200" spans="1:6" x14ac:dyDescent="0.25">
      <c r="A1200" s="28" t="s">
        <v>0</v>
      </c>
      <c r="B1200" s="28" t="s">
        <v>45</v>
      </c>
      <c r="C1200">
        <v>8</v>
      </c>
      <c r="D1200" s="29">
        <v>552.89210504919095</v>
      </c>
      <c r="E1200">
        <v>28.1</v>
      </c>
      <c r="F1200" s="29"/>
    </row>
    <row r="1201" spans="1:7" x14ac:dyDescent="0.25">
      <c r="A1201" s="28" t="s">
        <v>0</v>
      </c>
      <c r="B1201" s="28" t="s">
        <v>45</v>
      </c>
      <c r="C1201">
        <v>8</v>
      </c>
      <c r="D1201" s="29">
        <v>650.459386942028</v>
      </c>
      <c r="E1201">
        <v>28.1</v>
      </c>
      <c r="F1201" s="29"/>
    </row>
    <row r="1202" spans="1:7" x14ac:dyDescent="0.25">
      <c r="A1202" s="28" t="s">
        <v>0</v>
      </c>
      <c r="B1202" s="28" t="s">
        <v>45</v>
      </c>
      <c r="C1202">
        <v>8</v>
      </c>
      <c r="D1202" s="29">
        <v>650.46101309049504</v>
      </c>
      <c r="E1202">
        <v>28</v>
      </c>
      <c r="F1202" s="29"/>
    </row>
    <row r="1203" spans="1:7" x14ac:dyDescent="0.25">
      <c r="A1203" s="28" t="s">
        <v>0</v>
      </c>
      <c r="B1203" s="28" t="s">
        <v>45</v>
      </c>
      <c r="C1203">
        <v>8</v>
      </c>
      <c r="D1203" s="29">
        <v>682.98235628912903</v>
      </c>
      <c r="E1203">
        <v>28</v>
      </c>
      <c r="F1203" s="29"/>
    </row>
    <row r="1204" spans="1:7" x14ac:dyDescent="0.25">
      <c r="A1204" s="28" t="s">
        <v>0</v>
      </c>
      <c r="B1204" s="28" t="s">
        <v>45</v>
      </c>
      <c r="C1204">
        <v>8</v>
      </c>
      <c r="D1204" s="29">
        <v>682.98398243759596</v>
      </c>
      <c r="E1204">
        <v>27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701.11228555167099</v>
      </c>
      <c r="E1205">
        <v>27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701.11391170013803</v>
      </c>
      <c r="E1206">
        <v>3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813.07423367753495</v>
      </c>
      <c r="E1207">
        <v>3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/>
      <c r="F1208" s="29">
        <v>0</v>
      </c>
      <c r="G1208">
        <v>2.1</v>
      </c>
    </row>
    <row r="1209" spans="1:7" x14ac:dyDescent="0.25">
      <c r="A1209" s="28" t="s">
        <v>0</v>
      </c>
      <c r="B1209" s="28" t="s">
        <v>45</v>
      </c>
      <c r="C1209">
        <v>8</v>
      </c>
      <c r="D1209" s="29"/>
      <c r="F1209" s="29">
        <v>0</v>
      </c>
      <c r="G1209">
        <v>11.1</v>
      </c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80</v>
      </c>
      <c r="G1210">
        <v>11.1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80.001626148467395</v>
      </c>
      <c r="G1211">
        <v>29.1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81.307423367753501</v>
      </c>
      <c r="G1212">
        <v>29.1</v>
      </c>
    </row>
    <row r="1213" spans="1:7" x14ac:dyDescent="0.25">
      <c r="A1213" s="28" t="s">
        <v>0</v>
      </c>
      <c r="B1213" s="28" t="s">
        <v>45</v>
      </c>
      <c r="C1213">
        <v>8</v>
      </c>
      <c r="D1213" s="29"/>
      <c r="F1213" s="29">
        <v>81.309049516220796</v>
      </c>
      <c r="G1213">
        <v>63.1</v>
      </c>
    </row>
    <row r="1214" spans="1:7" x14ac:dyDescent="0.25">
      <c r="A1214" s="28" t="s">
        <v>0</v>
      </c>
      <c r="B1214" s="28" t="s">
        <v>45</v>
      </c>
      <c r="C1214">
        <v>8</v>
      </c>
      <c r="D1214" s="29"/>
      <c r="F1214" s="29">
        <v>104.907716074478</v>
      </c>
      <c r="G1214">
        <v>63.1</v>
      </c>
    </row>
    <row r="1215" spans="1:7" x14ac:dyDescent="0.25">
      <c r="A1215" s="28" t="s">
        <v>0</v>
      </c>
      <c r="B1215" s="28" t="s">
        <v>45</v>
      </c>
      <c r="C1215">
        <v>8</v>
      </c>
      <c r="D1215" s="29"/>
      <c r="F1215" s="29">
        <v>104.909342222945</v>
      </c>
      <c r="G1215">
        <v>88.1</v>
      </c>
    </row>
    <row r="1216" spans="1:7" x14ac:dyDescent="0.25">
      <c r="A1216" s="28" t="s">
        <v>0</v>
      </c>
      <c r="B1216" s="28" t="s">
        <v>45</v>
      </c>
      <c r="C1216">
        <v>8</v>
      </c>
      <c r="D1216" s="29"/>
      <c r="F1216" s="29">
        <v>108.831612326205</v>
      </c>
      <c r="G1216">
        <v>88.1</v>
      </c>
    </row>
    <row r="1217" spans="1:7" x14ac:dyDescent="0.25">
      <c r="A1217" s="28" t="s">
        <v>0</v>
      </c>
      <c r="B1217" s="28" t="s">
        <v>45</v>
      </c>
      <c r="C1217">
        <v>8</v>
      </c>
      <c r="D1217" s="29"/>
      <c r="F1217" s="29">
        <v>109.830067485161</v>
      </c>
      <c r="G1217">
        <v>104.1</v>
      </c>
    </row>
    <row r="1218" spans="1:7" x14ac:dyDescent="0.25">
      <c r="A1218" s="28" t="s">
        <v>0</v>
      </c>
      <c r="B1218" s="28" t="s">
        <v>45</v>
      </c>
      <c r="C1218">
        <v>8</v>
      </c>
      <c r="D1218" s="29"/>
      <c r="F1218" s="29">
        <v>110.631758679567</v>
      </c>
      <c r="G1218">
        <v>104.1</v>
      </c>
    </row>
    <row r="1219" spans="1:7" x14ac:dyDescent="0.25">
      <c r="A1219" s="28" t="s">
        <v>0</v>
      </c>
      <c r="B1219" s="28" t="s">
        <v>45</v>
      </c>
      <c r="C1219">
        <v>8</v>
      </c>
      <c r="D1219" s="29"/>
      <c r="F1219" s="29">
        <v>110.63338482803501</v>
      </c>
      <c r="G1219">
        <v>129.1</v>
      </c>
    </row>
    <row r="1220" spans="1:7" x14ac:dyDescent="0.25">
      <c r="A1220" s="28" t="s">
        <v>0</v>
      </c>
      <c r="B1220" s="28" t="s">
        <v>45</v>
      </c>
      <c r="C1220">
        <v>8</v>
      </c>
      <c r="D1220" s="29"/>
      <c r="F1220" s="29">
        <v>110.828522644117</v>
      </c>
      <c r="G1220">
        <v>129.1</v>
      </c>
    </row>
    <row r="1221" spans="1:7" x14ac:dyDescent="0.25">
      <c r="A1221" s="28" t="s">
        <v>0</v>
      </c>
      <c r="B1221" s="28" t="s">
        <v>45</v>
      </c>
      <c r="C1221">
        <v>8</v>
      </c>
      <c r="D1221" s="29"/>
      <c r="F1221" s="29">
        <v>111.82697780307301</v>
      </c>
      <c r="G1221">
        <v>156.1</v>
      </c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112.825432962029</v>
      </c>
      <c r="G1222">
        <v>156.1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113.420603301081</v>
      </c>
      <c r="G1223">
        <v>165.6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113.43686478575501</v>
      </c>
      <c r="G1224">
        <v>175.9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113.823888120985</v>
      </c>
      <c r="G1225">
        <v>182.1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114.82234327994099</v>
      </c>
      <c r="G1226">
        <v>182.1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114.997967314416</v>
      </c>
      <c r="G1227">
        <v>184.9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114.999593462883</v>
      </c>
      <c r="G1228">
        <v>204.9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115.820798438897</v>
      </c>
      <c r="G1229">
        <v>218.1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116.420847223352</v>
      </c>
      <c r="G1230">
        <v>218.1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116.43710870802499</v>
      </c>
      <c r="G1231">
        <v>228.1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116.81925359785301</v>
      </c>
      <c r="G1232">
        <v>228.1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117.747784372713</v>
      </c>
      <c r="G1233">
        <v>243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117.74941052118101</v>
      </c>
      <c r="G1234">
        <v>243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117.81770875681001</v>
      </c>
      <c r="G1235">
        <v>244.1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118.816163915766</v>
      </c>
      <c r="G1236">
        <v>244.1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118.99829254410901</v>
      </c>
      <c r="G1237">
        <v>249.4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118.999918692577</v>
      </c>
      <c r="G1238">
        <v>249.4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119.421091145622</v>
      </c>
      <c r="G1239">
        <v>261.7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119.437352630295</v>
      </c>
      <c r="G1240">
        <v>272.10000000000002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119.699162533539</v>
      </c>
      <c r="G1241">
        <v>279.7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119.700788682007</v>
      </c>
      <c r="G1242">
        <v>279.8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119.70891942434299</v>
      </c>
      <c r="G1243">
        <v>280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119.710545572811</v>
      </c>
      <c r="G1244">
        <v>280.10000000000002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119.767460769168</v>
      </c>
      <c r="G1245">
        <v>281.7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119.769086917636</v>
      </c>
      <c r="G1246">
        <v>281.8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119.814619074722</v>
      </c>
      <c r="G1247">
        <v>283.10000000000002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120.49760143101101</v>
      </c>
      <c r="G1248">
        <v>283.10000000000002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120.499227579478</v>
      </c>
      <c r="G1249">
        <v>283.2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120.81307423367799</v>
      </c>
      <c r="G1250">
        <v>283.2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121.55785023172599</v>
      </c>
      <c r="G1251">
        <v>307.10000000000002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121.559476380194</v>
      </c>
      <c r="G1252">
        <v>307.10000000000002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121.687942109115</v>
      </c>
      <c r="G1253">
        <v>311.2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121.689568257582</v>
      </c>
      <c r="G1254">
        <v>311.3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121.811529392634</v>
      </c>
      <c r="G1255">
        <v>315.2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122.80998455159001</v>
      </c>
      <c r="G1256">
        <v>315.2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122.99861777380301</v>
      </c>
      <c r="G1257">
        <v>321.2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123.00024392227</v>
      </c>
      <c r="G1258">
        <v>338.3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123.471826977803</v>
      </c>
      <c r="G1259">
        <v>353.4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123.47345312627</v>
      </c>
      <c r="G1260">
        <v>353.5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123.808439710546</v>
      </c>
      <c r="G1261">
        <v>364.2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124.419871534271</v>
      </c>
      <c r="G1262">
        <v>364.2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124.436133018945</v>
      </c>
      <c r="G1263">
        <v>379.2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124.806894869502</v>
      </c>
      <c r="G1264">
        <v>379.2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125.423205138629</v>
      </c>
      <c r="G1265">
        <v>391.5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125.42483128709701</v>
      </c>
      <c r="G1266">
        <v>391.6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125.432962029433</v>
      </c>
      <c r="G1267">
        <v>391.7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125.43458817790101</v>
      </c>
      <c r="G1268">
        <v>391.8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125.491503374258</v>
      </c>
      <c r="G1269">
        <v>392.9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125.493129522725</v>
      </c>
      <c r="G1270">
        <v>392.9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125.80535002845799</v>
      </c>
      <c r="G1271">
        <v>399.2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126.803805187414</v>
      </c>
      <c r="G1272">
        <v>399.2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127.281892836816</v>
      </c>
      <c r="G1273">
        <v>406.9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127.283518985283</v>
      </c>
      <c r="G1274">
        <v>406.9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127.411984714204</v>
      </c>
      <c r="G1275">
        <v>408.9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127.413610862672</v>
      </c>
      <c r="G1276">
        <v>409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127.80226034637001</v>
      </c>
      <c r="G1277">
        <v>415.2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128.800715505326</v>
      </c>
      <c r="G1278">
        <v>415.2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129.420278071388</v>
      </c>
      <c r="G1279">
        <v>425.1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129.43653955606101</v>
      </c>
      <c r="G1280">
        <v>440.4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129.799170664282</v>
      </c>
      <c r="G1281">
        <v>446.2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130.79762582323801</v>
      </c>
      <c r="G1282">
        <v>446.2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130.997642084722</v>
      </c>
      <c r="G1283">
        <v>449.4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130.99926823319001</v>
      </c>
      <c r="G1284">
        <v>449.4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131.79608098219401</v>
      </c>
      <c r="G1285">
        <v>462.2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132.79453614114999</v>
      </c>
      <c r="G1286">
        <v>462.2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134.292218879584</v>
      </c>
      <c r="G1287">
        <v>482.2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135.78990161801801</v>
      </c>
      <c r="G1288">
        <v>482.2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137.28758435645199</v>
      </c>
      <c r="G1289">
        <v>503.2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813.07423367753495</v>
      </c>
      <c r="G1290">
        <v>503.2</v>
      </c>
    </row>
    <row r="1291" spans="1:7" x14ac:dyDescent="0.25">
      <c r="A1291" s="28" t="s">
        <v>0</v>
      </c>
      <c r="B1291" s="28" t="s">
        <v>45</v>
      </c>
      <c r="C1291">
        <v>9</v>
      </c>
      <c r="D1291" s="29">
        <v>0</v>
      </c>
      <c r="E1291">
        <v>584</v>
      </c>
      <c r="F1291" s="29"/>
    </row>
    <row r="1292" spans="1:7" x14ac:dyDescent="0.25">
      <c r="A1292" s="28" t="s">
        <v>0</v>
      </c>
      <c r="B1292" s="28" t="s">
        <v>45</v>
      </c>
      <c r="C1292">
        <v>9</v>
      </c>
      <c r="D1292" s="29">
        <v>10.999268233189699</v>
      </c>
      <c r="E1292">
        <v>584</v>
      </c>
      <c r="F1292" s="29"/>
    </row>
    <row r="1293" spans="1:7" x14ac:dyDescent="0.25">
      <c r="A1293" s="28" t="s">
        <v>0</v>
      </c>
      <c r="B1293" s="28" t="s">
        <v>45</v>
      </c>
      <c r="C1293">
        <v>9</v>
      </c>
      <c r="D1293" s="29">
        <v>11.015529717863201</v>
      </c>
      <c r="E1293">
        <v>564</v>
      </c>
      <c r="F1293" s="29"/>
    </row>
    <row r="1294" spans="1:7" x14ac:dyDescent="0.25">
      <c r="A1294" s="28" t="s">
        <v>0</v>
      </c>
      <c r="B1294" s="28" t="s">
        <v>45</v>
      </c>
      <c r="C1294">
        <v>9</v>
      </c>
      <c r="D1294" s="29">
        <v>14.999593462883199</v>
      </c>
      <c r="E1294">
        <v>564</v>
      </c>
      <c r="F1294" s="29"/>
    </row>
    <row r="1295" spans="1:7" x14ac:dyDescent="0.25">
      <c r="A1295" s="28" t="s">
        <v>0</v>
      </c>
      <c r="B1295" s="28" t="s">
        <v>45</v>
      </c>
      <c r="C1295">
        <v>9</v>
      </c>
      <c r="D1295" s="29">
        <v>15.015854947556701</v>
      </c>
      <c r="E1295">
        <v>544</v>
      </c>
      <c r="F1295" s="29"/>
    </row>
    <row r="1296" spans="1:7" x14ac:dyDescent="0.25">
      <c r="A1296" s="28" t="s">
        <v>0</v>
      </c>
      <c r="B1296" s="28" t="s">
        <v>45</v>
      </c>
      <c r="C1296">
        <v>9</v>
      </c>
      <c r="D1296" s="29">
        <v>29.161720465078499</v>
      </c>
      <c r="E1296">
        <v>544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29.163346613545801</v>
      </c>
      <c r="E1297">
        <v>524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36.827384340190299</v>
      </c>
      <c r="E1298">
        <v>524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36.843645824863799</v>
      </c>
      <c r="E1299">
        <v>509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37.872997804699601</v>
      </c>
      <c r="E1300">
        <v>509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37.874623953166903</v>
      </c>
      <c r="E1301">
        <v>489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44.930482153020598</v>
      </c>
      <c r="E1302">
        <v>489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44.995528091714803</v>
      </c>
      <c r="E1303">
        <v>488.2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44.997154240182098</v>
      </c>
      <c r="E1304">
        <v>488.1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45.187413610862698</v>
      </c>
      <c r="E1305">
        <v>485.7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45.189039759330001</v>
      </c>
      <c r="E1306">
        <v>485.6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45.928937311976597</v>
      </c>
      <c r="E1307">
        <v>476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46.927392470932602</v>
      </c>
      <c r="E1308">
        <v>476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47.096511911537497</v>
      </c>
      <c r="E1309">
        <v>473.3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47.098138060004899</v>
      </c>
      <c r="E1310">
        <v>473.3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47.8250264249126</v>
      </c>
      <c r="E1311">
        <v>461.6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47.826652573380002</v>
      </c>
      <c r="E1312">
        <v>461.6</v>
      </c>
      <c r="F1312" s="29"/>
    </row>
    <row r="1313" spans="1:6" x14ac:dyDescent="0.25">
      <c r="A1313" s="28" t="s">
        <v>0</v>
      </c>
      <c r="B1313" s="28" t="s">
        <v>45</v>
      </c>
      <c r="C1313">
        <v>9</v>
      </c>
      <c r="D1313" s="29">
        <v>47.925847629888601</v>
      </c>
      <c r="E1313">
        <v>460</v>
      </c>
      <c r="F1313" s="29"/>
    </row>
    <row r="1314" spans="1:6" x14ac:dyDescent="0.25">
      <c r="A1314" s="28" t="s">
        <v>0</v>
      </c>
      <c r="B1314" s="28" t="s">
        <v>45</v>
      </c>
      <c r="C1314">
        <v>9</v>
      </c>
      <c r="D1314" s="29">
        <v>48.924302788844599</v>
      </c>
      <c r="E1314">
        <v>460</v>
      </c>
      <c r="F1314" s="29"/>
    </row>
    <row r="1315" spans="1:6" x14ac:dyDescent="0.25">
      <c r="A1315" s="28" t="s">
        <v>0</v>
      </c>
      <c r="B1315" s="28" t="s">
        <v>45</v>
      </c>
      <c r="C1315">
        <v>9</v>
      </c>
      <c r="D1315" s="29">
        <v>48.995853321408198</v>
      </c>
      <c r="E1315">
        <v>458.9</v>
      </c>
      <c r="F1315" s="29"/>
    </row>
    <row r="1316" spans="1:6" x14ac:dyDescent="0.25">
      <c r="A1316" s="28" t="s">
        <v>0</v>
      </c>
      <c r="B1316" s="28" t="s">
        <v>45</v>
      </c>
      <c r="C1316">
        <v>9</v>
      </c>
      <c r="D1316" s="29">
        <v>48.9974794698756</v>
      </c>
      <c r="E1316">
        <v>458.8</v>
      </c>
      <c r="F1316" s="29"/>
    </row>
    <row r="1317" spans="1:6" x14ac:dyDescent="0.25">
      <c r="A1317" s="28" t="s">
        <v>0</v>
      </c>
      <c r="B1317" s="28" t="s">
        <v>45</v>
      </c>
      <c r="C1317">
        <v>9</v>
      </c>
      <c r="D1317" s="29">
        <v>49.184486543621396</v>
      </c>
      <c r="E1317">
        <v>455.8</v>
      </c>
      <c r="F1317" s="29"/>
    </row>
    <row r="1318" spans="1:6" x14ac:dyDescent="0.25">
      <c r="A1318" s="28" t="s">
        <v>0</v>
      </c>
      <c r="B1318" s="28" t="s">
        <v>45</v>
      </c>
      <c r="C1318">
        <v>9</v>
      </c>
      <c r="D1318" s="29">
        <v>49.186112692088798</v>
      </c>
      <c r="E1318">
        <v>435.8</v>
      </c>
      <c r="F1318" s="29"/>
    </row>
    <row r="1319" spans="1:6" x14ac:dyDescent="0.25">
      <c r="A1319" s="28" t="s">
        <v>0</v>
      </c>
      <c r="B1319" s="28" t="s">
        <v>45</v>
      </c>
      <c r="C1319">
        <v>9</v>
      </c>
      <c r="D1319" s="29">
        <v>49.864216602975901</v>
      </c>
      <c r="E1319">
        <v>424.9</v>
      </c>
      <c r="F1319" s="29"/>
    </row>
    <row r="1320" spans="1:6" x14ac:dyDescent="0.25">
      <c r="A1320" s="28" t="s">
        <v>0</v>
      </c>
      <c r="B1320" s="28" t="s">
        <v>45</v>
      </c>
      <c r="C1320">
        <v>9</v>
      </c>
      <c r="D1320" s="29">
        <v>49.865842751443203</v>
      </c>
      <c r="E1320">
        <v>424.9</v>
      </c>
      <c r="F1320" s="29"/>
    </row>
    <row r="1321" spans="1:6" x14ac:dyDescent="0.25">
      <c r="A1321" s="28" t="s">
        <v>0</v>
      </c>
      <c r="B1321" s="28" t="s">
        <v>45</v>
      </c>
      <c r="C1321">
        <v>9</v>
      </c>
      <c r="D1321" s="29">
        <v>49.922757947800598</v>
      </c>
      <c r="E1321">
        <v>424</v>
      </c>
      <c r="F1321" s="29"/>
    </row>
    <row r="1322" spans="1:6" x14ac:dyDescent="0.25">
      <c r="A1322" s="28" t="s">
        <v>0</v>
      </c>
      <c r="B1322" s="28" t="s">
        <v>45</v>
      </c>
      <c r="C1322">
        <v>9</v>
      </c>
      <c r="D1322" s="29">
        <v>50.921213106756703</v>
      </c>
      <c r="E1322">
        <v>424</v>
      </c>
      <c r="F1322" s="29"/>
    </row>
    <row r="1323" spans="1:6" x14ac:dyDescent="0.25">
      <c r="A1323" s="28" t="s">
        <v>0</v>
      </c>
      <c r="B1323" s="28" t="s">
        <v>45</v>
      </c>
      <c r="C1323">
        <v>9</v>
      </c>
      <c r="D1323" s="29">
        <v>51.919668265712701</v>
      </c>
      <c r="E1323">
        <v>408</v>
      </c>
      <c r="F1323" s="29"/>
    </row>
    <row r="1324" spans="1:6" x14ac:dyDescent="0.25">
      <c r="A1324" s="28" t="s">
        <v>0</v>
      </c>
      <c r="B1324" s="28" t="s">
        <v>45</v>
      </c>
      <c r="C1324">
        <v>9</v>
      </c>
      <c r="D1324" s="29">
        <v>52.9181234246687</v>
      </c>
      <c r="E1324">
        <v>408</v>
      </c>
      <c r="F1324" s="29"/>
    </row>
    <row r="1325" spans="1:6" x14ac:dyDescent="0.25">
      <c r="A1325" s="28" t="s">
        <v>0</v>
      </c>
      <c r="B1325" s="28" t="s">
        <v>45</v>
      </c>
      <c r="C1325">
        <v>9</v>
      </c>
      <c r="D1325" s="29">
        <v>53.916578583624698</v>
      </c>
      <c r="E1325">
        <v>392</v>
      </c>
      <c r="F1325" s="29"/>
    </row>
    <row r="1326" spans="1:6" x14ac:dyDescent="0.25">
      <c r="A1326" s="28" t="s">
        <v>0</v>
      </c>
      <c r="B1326" s="28" t="s">
        <v>45</v>
      </c>
      <c r="C1326">
        <v>9</v>
      </c>
      <c r="D1326" s="29">
        <v>54.915033742580697</v>
      </c>
      <c r="E1326">
        <v>392</v>
      </c>
      <c r="F1326" s="29"/>
    </row>
    <row r="1327" spans="1:6" x14ac:dyDescent="0.25">
      <c r="A1327" s="28" t="s">
        <v>0</v>
      </c>
      <c r="B1327" s="28" t="s">
        <v>45</v>
      </c>
      <c r="C1327">
        <v>9</v>
      </c>
      <c r="D1327" s="29">
        <v>55.289047890072403</v>
      </c>
      <c r="E1327">
        <v>386</v>
      </c>
      <c r="F1327" s="29"/>
    </row>
    <row r="1328" spans="1:6" x14ac:dyDescent="0.25">
      <c r="A1328" s="28" t="s">
        <v>0</v>
      </c>
      <c r="B1328" s="28" t="s">
        <v>45</v>
      </c>
      <c r="C1328">
        <v>9</v>
      </c>
      <c r="D1328" s="29">
        <v>55.290674038539699</v>
      </c>
      <c r="E1328">
        <v>376</v>
      </c>
      <c r="F1328" s="29"/>
    </row>
    <row r="1329" spans="1:6" x14ac:dyDescent="0.25">
      <c r="A1329" s="28" t="s">
        <v>0</v>
      </c>
      <c r="B1329" s="28" t="s">
        <v>45</v>
      </c>
      <c r="C1329">
        <v>9</v>
      </c>
      <c r="D1329" s="29">
        <v>55.913488901536702</v>
      </c>
      <c r="E1329">
        <v>366</v>
      </c>
      <c r="F1329" s="29"/>
    </row>
    <row r="1330" spans="1:6" x14ac:dyDescent="0.25">
      <c r="A1330" s="28" t="s">
        <v>0</v>
      </c>
      <c r="B1330" s="28" t="s">
        <v>45</v>
      </c>
      <c r="C1330">
        <v>9</v>
      </c>
      <c r="D1330" s="29">
        <v>56.825758191722898</v>
      </c>
      <c r="E1330">
        <v>366</v>
      </c>
      <c r="F1330" s="29"/>
    </row>
    <row r="1331" spans="1:6" x14ac:dyDescent="0.25">
      <c r="A1331" s="28" t="s">
        <v>0</v>
      </c>
      <c r="B1331" s="28" t="s">
        <v>45</v>
      </c>
      <c r="C1331">
        <v>9</v>
      </c>
      <c r="D1331" s="29">
        <v>56.842019676396397</v>
      </c>
      <c r="E1331">
        <v>356</v>
      </c>
      <c r="F1331" s="29"/>
    </row>
    <row r="1332" spans="1:6" x14ac:dyDescent="0.25">
      <c r="A1332" s="28" t="s">
        <v>0</v>
      </c>
      <c r="B1332" s="28" t="s">
        <v>45</v>
      </c>
      <c r="C1332">
        <v>9</v>
      </c>
      <c r="D1332" s="29">
        <v>56.911944060492701</v>
      </c>
      <c r="E1332">
        <v>356</v>
      </c>
      <c r="F1332" s="29"/>
    </row>
    <row r="1333" spans="1:6" x14ac:dyDescent="0.25">
      <c r="A1333" s="28" t="s">
        <v>0</v>
      </c>
      <c r="B1333" s="28" t="s">
        <v>45</v>
      </c>
      <c r="C1333">
        <v>9</v>
      </c>
      <c r="D1333" s="29">
        <v>56.996503780795202</v>
      </c>
      <c r="E1333">
        <v>354.6</v>
      </c>
      <c r="F1333" s="29"/>
    </row>
    <row r="1334" spans="1:6" x14ac:dyDescent="0.25">
      <c r="A1334" s="28" t="s">
        <v>0</v>
      </c>
      <c r="B1334" s="28" t="s">
        <v>45</v>
      </c>
      <c r="C1334">
        <v>9</v>
      </c>
      <c r="D1334" s="29">
        <v>56.998129929262497</v>
      </c>
      <c r="E1334">
        <v>354.6</v>
      </c>
      <c r="F1334" s="29"/>
    </row>
    <row r="1335" spans="1:6" x14ac:dyDescent="0.25">
      <c r="A1335" s="28" t="s">
        <v>0</v>
      </c>
      <c r="B1335" s="28" t="s">
        <v>45</v>
      </c>
      <c r="C1335">
        <v>9</v>
      </c>
      <c r="D1335" s="29">
        <v>57.910399219448699</v>
      </c>
      <c r="E1335">
        <v>340</v>
      </c>
      <c r="F1335" s="29"/>
    </row>
    <row r="1336" spans="1:6" x14ac:dyDescent="0.25">
      <c r="A1336" s="28" t="s">
        <v>0</v>
      </c>
      <c r="B1336" s="28" t="s">
        <v>45</v>
      </c>
      <c r="C1336">
        <v>9</v>
      </c>
      <c r="D1336" s="29">
        <v>58.908854378404797</v>
      </c>
      <c r="E1336">
        <v>340</v>
      </c>
      <c r="F1336" s="29"/>
    </row>
    <row r="1337" spans="1:6" x14ac:dyDescent="0.25">
      <c r="A1337" s="28" t="s">
        <v>0</v>
      </c>
      <c r="B1337" s="28" t="s">
        <v>45</v>
      </c>
      <c r="C1337">
        <v>9</v>
      </c>
      <c r="D1337" s="29">
        <v>59.907309537360803</v>
      </c>
      <c r="E1337">
        <v>324</v>
      </c>
      <c r="F1337" s="29"/>
    </row>
    <row r="1338" spans="1:6" x14ac:dyDescent="0.25">
      <c r="A1338" s="28" t="s">
        <v>0</v>
      </c>
      <c r="B1338" s="28" t="s">
        <v>45</v>
      </c>
      <c r="C1338">
        <v>9</v>
      </c>
      <c r="D1338" s="29">
        <v>60.905764696316801</v>
      </c>
      <c r="E1338">
        <v>324</v>
      </c>
      <c r="F1338" s="29"/>
    </row>
    <row r="1339" spans="1:6" x14ac:dyDescent="0.25">
      <c r="A1339" s="28" t="s">
        <v>0</v>
      </c>
      <c r="B1339" s="28" t="s">
        <v>45</v>
      </c>
      <c r="C1339">
        <v>9</v>
      </c>
      <c r="D1339" s="29">
        <v>60.996829010488703</v>
      </c>
      <c r="E1339">
        <v>322.3</v>
      </c>
      <c r="F1339" s="29"/>
    </row>
    <row r="1340" spans="1:6" x14ac:dyDescent="0.25">
      <c r="A1340" s="28" t="s">
        <v>0</v>
      </c>
      <c r="B1340" s="28" t="s">
        <v>45</v>
      </c>
      <c r="C1340">
        <v>9</v>
      </c>
      <c r="D1340" s="29">
        <v>60.998455158955998</v>
      </c>
      <c r="E1340">
        <v>322.2</v>
      </c>
      <c r="F1340" s="29"/>
    </row>
    <row r="1341" spans="1:6" x14ac:dyDescent="0.25">
      <c r="A1341" s="28" t="s">
        <v>0</v>
      </c>
      <c r="B1341" s="28" t="s">
        <v>45</v>
      </c>
      <c r="C1341">
        <v>9</v>
      </c>
      <c r="D1341" s="29">
        <v>61.9042198552728</v>
      </c>
      <c r="E1341">
        <v>305</v>
      </c>
      <c r="F1341" s="29"/>
    </row>
    <row r="1342" spans="1:6" x14ac:dyDescent="0.25">
      <c r="A1342" s="28" t="s">
        <v>0</v>
      </c>
      <c r="B1342" s="28" t="s">
        <v>45</v>
      </c>
      <c r="C1342">
        <v>9</v>
      </c>
      <c r="D1342" s="29">
        <v>62.902675014228798</v>
      </c>
      <c r="E1342">
        <v>305</v>
      </c>
      <c r="F1342" s="29"/>
    </row>
    <row r="1343" spans="1:6" x14ac:dyDescent="0.25">
      <c r="A1343" s="28" t="s">
        <v>0</v>
      </c>
      <c r="B1343" s="28" t="s">
        <v>45</v>
      </c>
      <c r="C1343">
        <v>9</v>
      </c>
      <c r="D1343" s="29">
        <v>63.6360679730059</v>
      </c>
      <c r="E1343">
        <v>286.60000000000002</v>
      </c>
      <c r="F1343" s="29"/>
    </row>
    <row r="1344" spans="1:6" x14ac:dyDescent="0.25">
      <c r="A1344" s="28" t="s">
        <v>0</v>
      </c>
      <c r="B1344" s="28" t="s">
        <v>45</v>
      </c>
      <c r="C1344">
        <v>9</v>
      </c>
      <c r="D1344" s="29">
        <v>63.637694121473302</v>
      </c>
      <c r="E1344">
        <v>261.60000000000002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63.6750955362225</v>
      </c>
      <c r="E1345">
        <v>260.7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63.676721684689802</v>
      </c>
      <c r="E1346">
        <v>260.60000000000002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63.901130173184796</v>
      </c>
      <c r="E1347">
        <v>255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64.899585332140802</v>
      </c>
      <c r="E1348">
        <v>255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65.045938694202803</v>
      </c>
      <c r="E1349">
        <v>252.7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65.047564842670099</v>
      </c>
      <c r="E1350">
        <v>232.6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65.898040491096793</v>
      </c>
      <c r="E1351">
        <v>219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66.075290674038499</v>
      </c>
      <c r="E1352">
        <v>219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66.076916822505893</v>
      </c>
      <c r="E1353">
        <v>194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66.896495650052898</v>
      </c>
      <c r="E1354">
        <v>194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67.894950809008904</v>
      </c>
      <c r="E1355">
        <v>178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68.825107732335994</v>
      </c>
      <c r="E1356">
        <v>178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68.8413692170095</v>
      </c>
      <c r="E1357">
        <v>168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68.893405967964895</v>
      </c>
      <c r="E1358">
        <v>168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68.9974794698756</v>
      </c>
      <c r="E1359">
        <v>166.3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68.999105618342995</v>
      </c>
      <c r="E1360">
        <v>166.3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69.399138141312307</v>
      </c>
      <c r="E1361">
        <v>159.9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69.400764289779602</v>
      </c>
      <c r="E1362">
        <v>159.9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69.891861126920901</v>
      </c>
      <c r="E1363">
        <v>152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70.890316285876906</v>
      </c>
      <c r="E1364">
        <v>152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70.908203919017794</v>
      </c>
      <c r="E1365">
        <v>151.69999999999999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70.909830067485203</v>
      </c>
      <c r="E1366">
        <v>131.69999999999999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71.888771444832898</v>
      </c>
      <c r="E1367">
        <v>116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72.887226603788903</v>
      </c>
      <c r="E1368">
        <v>116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73.667777868119401</v>
      </c>
      <c r="E1369">
        <v>103.5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73.669404016586697</v>
      </c>
      <c r="E1370">
        <v>103.5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73.885681762744994</v>
      </c>
      <c r="E1371">
        <v>100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74.884136921701</v>
      </c>
      <c r="E1372">
        <v>100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74.997967314415803</v>
      </c>
      <c r="E1373">
        <v>98.2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74.999593462883198</v>
      </c>
      <c r="E1374">
        <v>98.1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75.882592080657005</v>
      </c>
      <c r="E1375">
        <v>84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76.881047239612997</v>
      </c>
      <c r="E1376">
        <v>84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77.767298154321495</v>
      </c>
      <c r="E1377">
        <v>65.400000000000006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77.768924302788804</v>
      </c>
      <c r="E1378">
        <v>65.3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77.879502398569002</v>
      </c>
      <c r="E1379">
        <v>63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78.877957557524994</v>
      </c>
      <c r="E1380">
        <v>63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79.866655825676901</v>
      </c>
      <c r="E1381">
        <v>44.2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79.868281974144196</v>
      </c>
      <c r="E1382">
        <v>44.2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79.876412716480999</v>
      </c>
      <c r="E1383">
        <v>44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80.556142775835397</v>
      </c>
      <c r="E1384">
        <v>44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80.557768924302806</v>
      </c>
      <c r="E1385">
        <v>32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103.008374664607</v>
      </c>
      <c r="E1386">
        <v>32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103.010000813074</v>
      </c>
      <c r="E1387">
        <v>15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500.040653711684</v>
      </c>
      <c r="E1388">
        <v>15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500.04227986015098</v>
      </c>
      <c r="E1389">
        <v>10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552.89047890072402</v>
      </c>
      <c r="E1390">
        <v>10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552.89210504919095</v>
      </c>
      <c r="E1391">
        <v>4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813.07423367753495</v>
      </c>
      <c r="E1392">
        <v>4</v>
      </c>
      <c r="F1392" s="29"/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0</v>
      </c>
      <c r="G1393">
        <v>38.6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0</v>
      </c>
      <c r="G1394">
        <v>55.6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4.8784454020652097</v>
      </c>
      <c r="G1395">
        <v>55.6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4.88007155053256</v>
      </c>
      <c r="G1396">
        <v>59.6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81.307423367753501</v>
      </c>
      <c r="G1397">
        <v>59.6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81.309049516220796</v>
      </c>
      <c r="G1398">
        <v>92.6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90.859419464997103</v>
      </c>
      <c r="G1399">
        <v>92.6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91.298479551182993</v>
      </c>
      <c r="G1400">
        <v>97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91.300105699650402</v>
      </c>
      <c r="G1401">
        <v>97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91.857874623953194</v>
      </c>
      <c r="G1402">
        <v>102.6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92.856329782909199</v>
      </c>
      <c r="G1403">
        <v>102.6</v>
      </c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92.997804699569102</v>
      </c>
      <c r="G1404">
        <v>104.9</v>
      </c>
    </row>
    <row r="1405" spans="1:7" x14ac:dyDescent="0.25">
      <c r="A1405" s="28" t="s">
        <v>0</v>
      </c>
      <c r="B1405" s="28" t="s">
        <v>45</v>
      </c>
      <c r="C1405">
        <v>9</v>
      </c>
      <c r="D1405" s="29"/>
      <c r="F1405" s="29">
        <v>92.999430848036397</v>
      </c>
      <c r="G1405">
        <v>104.9</v>
      </c>
    </row>
    <row r="1406" spans="1:7" x14ac:dyDescent="0.25">
      <c r="A1406" s="28" t="s">
        <v>0</v>
      </c>
      <c r="B1406" s="28" t="s">
        <v>45</v>
      </c>
      <c r="C1406">
        <v>9</v>
      </c>
      <c r="D1406" s="29"/>
      <c r="F1406" s="29">
        <v>93.708431579803204</v>
      </c>
      <c r="G1406">
        <v>116.3</v>
      </c>
    </row>
    <row r="1407" spans="1:7" x14ac:dyDescent="0.25">
      <c r="A1407" s="28" t="s">
        <v>0</v>
      </c>
      <c r="B1407" s="28" t="s">
        <v>45</v>
      </c>
      <c r="C1407">
        <v>9</v>
      </c>
      <c r="D1407" s="29"/>
      <c r="F1407" s="29">
        <v>93.710057728270598</v>
      </c>
      <c r="G1407">
        <v>116.3</v>
      </c>
    </row>
    <row r="1408" spans="1:7" x14ac:dyDescent="0.25">
      <c r="A1408" s="28" t="s">
        <v>0</v>
      </c>
      <c r="B1408" s="28" t="s">
        <v>45</v>
      </c>
      <c r="C1408">
        <v>9</v>
      </c>
      <c r="D1408" s="29"/>
      <c r="F1408" s="29">
        <v>93.737702252215598</v>
      </c>
      <c r="G1408">
        <v>116.7</v>
      </c>
    </row>
    <row r="1409" spans="1:7" x14ac:dyDescent="0.25">
      <c r="A1409" s="28" t="s">
        <v>0</v>
      </c>
      <c r="B1409" s="28" t="s">
        <v>45</v>
      </c>
      <c r="C1409">
        <v>9</v>
      </c>
      <c r="D1409" s="29"/>
      <c r="F1409" s="29">
        <v>93.739328400682993</v>
      </c>
      <c r="G1409">
        <v>116.7</v>
      </c>
    </row>
    <row r="1410" spans="1:7" x14ac:dyDescent="0.25">
      <c r="A1410" s="28" t="s">
        <v>0</v>
      </c>
      <c r="B1410" s="28" t="s">
        <v>45</v>
      </c>
      <c r="C1410">
        <v>9</v>
      </c>
      <c r="D1410" s="29"/>
      <c r="F1410" s="29">
        <v>93.854784941865205</v>
      </c>
      <c r="G1410">
        <v>118.6</v>
      </c>
    </row>
    <row r="1411" spans="1:7" x14ac:dyDescent="0.25">
      <c r="A1411" s="28" t="s">
        <v>0</v>
      </c>
      <c r="B1411" s="28" t="s">
        <v>45</v>
      </c>
      <c r="C1411">
        <v>9</v>
      </c>
      <c r="D1411" s="29"/>
      <c r="F1411" s="29">
        <v>94.853240100821196</v>
      </c>
      <c r="G1411">
        <v>118.6</v>
      </c>
    </row>
    <row r="1412" spans="1:7" x14ac:dyDescent="0.25">
      <c r="A1412" s="28" t="s">
        <v>0</v>
      </c>
      <c r="B1412" s="28" t="s">
        <v>45</v>
      </c>
      <c r="C1412">
        <v>9</v>
      </c>
      <c r="D1412" s="29"/>
      <c r="F1412" s="29">
        <v>95.851695259777202</v>
      </c>
      <c r="G1412">
        <v>134.6</v>
      </c>
    </row>
    <row r="1413" spans="1:7" x14ac:dyDescent="0.25">
      <c r="A1413" s="28" t="s">
        <v>0</v>
      </c>
      <c r="B1413" s="28" t="s">
        <v>45</v>
      </c>
      <c r="C1413">
        <v>9</v>
      </c>
      <c r="D1413" s="29"/>
      <c r="F1413" s="29">
        <v>96.850150418733193</v>
      </c>
      <c r="G1413">
        <v>134.6</v>
      </c>
    </row>
    <row r="1414" spans="1:7" x14ac:dyDescent="0.25">
      <c r="A1414" s="28" t="s">
        <v>0</v>
      </c>
      <c r="B1414" s="28" t="s">
        <v>45</v>
      </c>
      <c r="C1414">
        <v>9</v>
      </c>
      <c r="D1414" s="29"/>
      <c r="F1414" s="29">
        <v>97.848605577689199</v>
      </c>
      <c r="G1414">
        <v>150.6</v>
      </c>
    </row>
    <row r="1415" spans="1:7" x14ac:dyDescent="0.25">
      <c r="A1415" s="28" t="s">
        <v>0</v>
      </c>
      <c r="B1415" s="28" t="s">
        <v>45</v>
      </c>
      <c r="C1415">
        <v>9</v>
      </c>
      <c r="D1415" s="29"/>
      <c r="F1415" s="29">
        <v>98.847060736645304</v>
      </c>
      <c r="G1415">
        <v>150.6</v>
      </c>
    </row>
    <row r="1416" spans="1:7" x14ac:dyDescent="0.25">
      <c r="A1416" s="28" t="s">
        <v>0</v>
      </c>
      <c r="B1416" s="28" t="s">
        <v>45</v>
      </c>
      <c r="C1416">
        <v>9</v>
      </c>
      <c r="D1416" s="29"/>
      <c r="F1416" s="29">
        <v>98.998292544109304</v>
      </c>
      <c r="G1416">
        <v>153</v>
      </c>
    </row>
    <row r="1417" spans="1:7" x14ac:dyDescent="0.25">
      <c r="A1417" s="28" t="s">
        <v>0</v>
      </c>
      <c r="B1417" s="28" t="s">
        <v>45</v>
      </c>
      <c r="C1417">
        <v>9</v>
      </c>
      <c r="D1417" s="29"/>
      <c r="F1417" s="29">
        <v>98.9999186925766</v>
      </c>
      <c r="G1417">
        <v>153</v>
      </c>
    </row>
    <row r="1418" spans="1:7" x14ac:dyDescent="0.25">
      <c r="A1418" s="28" t="s">
        <v>0</v>
      </c>
      <c r="B1418" s="28" t="s">
        <v>45</v>
      </c>
      <c r="C1418">
        <v>9</v>
      </c>
      <c r="D1418" s="29"/>
      <c r="F1418" s="29">
        <v>99.377185137002996</v>
      </c>
      <c r="G1418">
        <v>159.1</v>
      </c>
    </row>
    <row r="1419" spans="1:7" x14ac:dyDescent="0.25">
      <c r="A1419" s="28" t="s">
        <v>0</v>
      </c>
      <c r="B1419" s="28" t="s">
        <v>45</v>
      </c>
      <c r="C1419">
        <v>9</v>
      </c>
      <c r="D1419" s="29"/>
      <c r="F1419" s="29">
        <v>99.378811285470405</v>
      </c>
      <c r="G1419">
        <v>159.1</v>
      </c>
    </row>
    <row r="1420" spans="1:7" x14ac:dyDescent="0.25">
      <c r="A1420" s="28" t="s">
        <v>0</v>
      </c>
      <c r="B1420" s="28" t="s">
        <v>45</v>
      </c>
      <c r="C1420">
        <v>9</v>
      </c>
      <c r="D1420" s="29"/>
      <c r="F1420" s="29">
        <v>99.845515895601295</v>
      </c>
      <c r="G1420">
        <v>166.6</v>
      </c>
    </row>
    <row r="1421" spans="1:7" x14ac:dyDescent="0.25">
      <c r="A1421" s="28" t="s">
        <v>0</v>
      </c>
      <c r="B1421" s="28" t="s">
        <v>45</v>
      </c>
      <c r="C1421">
        <v>9</v>
      </c>
      <c r="D1421" s="29"/>
      <c r="F1421" s="29">
        <v>100.843971054557</v>
      </c>
      <c r="G1421">
        <v>166.6</v>
      </c>
    </row>
    <row r="1422" spans="1:7" x14ac:dyDescent="0.25">
      <c r="A1422" s="28" t="s">
        <v>0</v>
      </c>
      <c r="B1422" s="28" t="s">
        <v>45</v>
      </c>
      <c r="C1422">
        <v>9</v>
      </c>
      <c r="D1422" s="29"/>
      <c r="F1422" s="29">
        <v>101.28628343767799</v>
      </c>
      <c r="G1422">
        <v>173.7</v>
      </c>
    </row>
    <row r="1423" spans="1:7" x14ac:dyDescent="0.25">
      <c r="A1423" s="28" t="s">
        <v>0</v>
      </c>
      <c r="B1423" s="28" t="s">
        <v>45</v>
      </c>
      <c r="C1423">
        <v>9</v>
      </c>
      <c r="D1423" s="29"/>
      <c r="F1423" s="29">
        <v>101.28790958614501</v>
      </c>
      <c r="G1423">
        <v>198.7</v>
      </c>
    </row>
    <row r="1424" spans="1:7" x14ac:dyDescent="0.25">
      <c r="A1424" s="28" t="s">
        <v>0</v>
      </c>
      <c r="B1424" s="28" t="s">
        <v>45</v>
      </c>
      <c r="C1424">
        <v>9</v>
      </c>
      <c r="D1424" s="29"/>
      <c r="F1424" s="29">
        <v>101.84242621351299</v>
      </c>
      <c r="G1424">
        <v>207.6</v>
      </c>
    </row>
    <row r="1425" spans="1:7" x14ac:dyDescent="0.25">
      <c r="A1425" s="28" t="s">
        <v>0</v>
      </c>
      <c r="B1425" s="28" t="s">
        <v>45</v>
      </c>
      <c r="C1425">
        <v>9</v>
      </c>
      <c r="D1425" s="29"/>
      <c r="F1425" s="29">
        <v>102.840881372469</v>
      </c>
      <c r="G1425">
        <v>207.6</v>
      </c>
    </row>
    <row r="1426" spans="1:7" x14ac:dyDescent="0.25">
      <c r="A1426" s="28" t="s">
        <v>0</v>
      </c>
      <c r="B1426" s="28" t="s">
        <v>45</v>
      </c>
      <c r="C1426">
        <v>9</v>
      </c>
      <c r="D1426" s="29"/>
      <c r="F1426" s="29">
        <v>102.99861777380301</v>
      </c>
      <c r="G1426">
        <v>210.1</v>
      </c>
    </row>
    <row r="1427" spans="1:7" x14ac:dyDescent="0.25">
      <c r="A1427" s="28" t="s">
        <v>0</v>
      </c>
      <c r="B1427" s="28" t="s">
        <v>45</v>
      </c>
      <c r="C1427">
        <v>9</v>
      </c>
      <c r="D1427" s="29"/>
      <c r="F1427" s="29">
        <v>103.00024392227</v>
      </c>
      <c r="G1427">
        <v>210.2</v>
      </c>
    </row>
    <row r="1428" spans="1:7" x14ac:dyDescent="0.25">
      <c r="A1428" s="28" t="s">
        <v>0</v>
      </c>
      <c r="B1428" s="28" t="s">
        <v>45</v>
      </c>
      <c r="C1428">
        <v>9</v>
      </c>
      <c r="D1428" s="29"/>
      <c r="F1428" s="29">
        <v>103.008374664607</v>
      </c>
      <c r="G1428">
        <v>210.3</v>
      </c>
    </row>
    <row r="1429" spans="1:7" x14ac:dyDescent="0.25">
      <c r="A1429" s="28" t="s">
        <v>0</v>
      </c>
      <c r="B1429" s="28" t="s">
        <v>45</v>
      </c>
      <c r="C1429">
        <v>9</v>
      </c>
      <c r="D1429" s="29"/>
      <c r="F1429" s="29">
        <v>103.010000813074</v>
      </c>
      <c r="G1429">
        <v>210.3</v>
      </c>
    </row>
    <row r="1430" spans="1:7" x14ac:dyDescent="0.25">
      <c r="A1430" s="28" t="s">
        <v>0</v>
      </c>
      <c r="B1430" s="28" t="s">
        <v>45</v>
      </c>
      <c r="C1430">
        <v>9</v>
      </c>
      <c r="D1430" s="29"/>
      <c r="F1430" s="29">
        <v>103.839336531425</v>
      </c>
      <c r="G1430">
        <v>223.6</v>
      </c>
    </row>
    <row r="1431" spans="1:7" x14ac:dyDescent="0.25">
      <c r="A1431" s="28" t="s">
        <v>0</v>
      </c>
      <c r="B1431" s="28" t="s">
        <v>45</v>
      </c>
      <c r="C1431">
        <v>9</v>
      </c>
      <c r="D1431" s="29"/>
      <c r="F1431" s="29">
        <v>104.837791690381</v>
      </c>
      <c r="G1431">
        <v>223.6</v>
      </c>
    </row>
    <row r="1432" spans="1:7" x14ac:dyDescent="0.25">
      <c r="A1432" s="28" t="s">
        <v>0</v>
      </c>
      <c r="B1432" s="28" t="s">
        <v>45</v>
      </c>
      <c r="C1432">
        <v>9</v>
      </c>
      <c r="D1432" s="29"/>
      <c r="F1432" s="29">
        <v>104.907716074478</v>
      </c>
      <c r="G1432">
        <v>224.7</v>
      </c>
    </row>
    <row r="1433" spans="1:7" x14ac:dyDescent="0.25">
      <c r="A1433" s="28" t="s">
        <v>0</v>
      </c>
      <c r="B1433" s="28" t="s">
        <v>45</v>
      </c>
      <c r="C1433">
        <v>9</v>
      </c>
      <c r="D1433" s="29"/>
      <c r="F1433" s="29">
        <v>104.909342222945</v>
      </c>
      <c r="G1433">
        <v>224.7</v>
      </c>
    </row>
    <row r="1434" spans="1:7" x14ac:dyDescent="0.25">
      <c r="A1434" s="28" t="s">
        <v>0</v>
      </c>
      <c r="B1434" s="28" t="s">
        <v>45</v>
      </c>
      <c r="C1434">
        <v>9</v>
      </c>
      <c r="D1434" s="29"/>
      <c r="F1434" s="29">
        <v>104.998780388649</v>
      </c>
      <c r="G1434">
        <v>226.2</v>
      </c>
    </row>
    <row r="1435" spans="1:7" x14ac:dyDescent="0.25">
      <c r="A1435" s="28" t="s">
        <v>0</v>
      </c>
      <c r="B1435" s="28" t="s">
        <v>45</v>
      </c>
      <c r="C1435">
        <v>9</v>
      </c>
      <c r="D1435" s="29"/>
      <c r="F1435" s="29">
        <v>105.000406537117</v>
      </c>
      <c r="G1435">
        <v>226.2</v>
      </c>
    </row>
    <row r="1436" spans="1:7" x14ac:dyDescent="0.25">
      <c r="A1436" s="28" t="s">
        <v>0</v>
      </c>
      <c r="B1436" s="28" t="s">
        <v>45</v>
      </c>
      <c r="C1436">
        <v>9</v>
      </c>
      <c r="D1436" s="29"/>
      <c r="F1436" s="29">
        <v>105.101227742093</v>
      </c>
      <c r="G1436">
        <v>227.8</v>
      </c>
    </row>
    <row r="1437" spans="1:7" x14ac:dyDescent="0.25">
      <c r="A1437" s="28" t="s">
        <v>0</v>
      </c>
      <c r="B1437" s="28" t="s">
        <v>45</v>
      </c>
      <c r="C1437">
        <v>9</v>
      </c>
      <c r="D1437" s="29"/>
      <c r="F1437" s="29">
        <v>105.10285389056</v>
      </c>
      <c r="G1437">
        <v>227.8</v>
      </c>
    </row>
    <row r="1438" spans="1:7" x14ac:dyDescent="0.25">
      <c r="A1438" s="28" t="s">
        <v>0</v>
      </c>
      <c r="B1438" s="28" t="s">
        <v>45</v>
      </c>
      <c r="C1438">
        <v>9</v>
      </c>
      <c r="D1438" s="29"/>
      <c r="F1438" s="29">
        <v>105.836246849337</v>
      </c>
      <c r="G1438">
        <v>239.6</v>
      </c>
    </row>
    <row r="1439" spans="1:7" x14ac:dyDescent="0.25">
      <c r="A1439" s="28" t="s">
        <v>0</v>
      </c>
      <c r="B1439" s="28" t="s">
        <v>45</v>
      </c>
      <c r="C1439">
        <v>9</v>
      </c>
      <c r="D1439" s="29"/>
      <c r="F1439" s="29">
        <v>106.83470200829299</v>
      </c>
      <c r="G1439">
        <v>239.6</v>
      </c>
    </row>
    <row r="1440" spans="1:7" x14ac:dyDescent="0.25">
      <c r="A1440" s="28" t="s">
        <v>0</v>
      </c>
      <c r="B1440" s="28" t="s">
        <v>45</v>
      </c>
      <c r="C1440">
        <v>9</v>
      </c>
      <c r="D1440" s="29"/>
      <c r="F1440" s="29">
        <v>107.010326042768</v>
      </c>
      <c r="G1440">
        <v>242.4</v>
      </c>
    </row>
    <row r="1441" spans="1:7" x14ac:dyDescent="0.25">
      <c r="A1441" s="28" t="s">
        <v>0</v>
      </c>
      <c r="B1441" s="28" t="s">
        <v>45</v>
      </c>
      <c r="C1441">
        <v>9</v>
      </c>
      <c r="D1441" s="29"/>
      <c r="F1441" s="29">
        <v>107.011952191235</v>
      </c>
      <c r="G1441">
        <v>267.39999999999998</v>
      </c>
    </row>
    <row r="1442" spans="1:7" x14ac:dyDescent="0.25">
      <c r="A1442" s="28" t="s">
        <v>0</v>
      </c>
      <c r="B1442" s="28" t="s">
        <v>45</v>
      </c>
      <c r="C1442">
        <v>9</v>
      </c>
      <c r="D1442" s="29"/>
      <c r="F1442" s="29">
        <v>107.833157167249</v>
      </c>
      <c r="G1442">
        <v>280.60000000000002</v>
      </c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108.831612326205</v>
      </c>
      <c r="G1443">
        <v>280.60000000000002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109.830067485161</v>
      </c>
      <c r="G1444">
        <v>284.60000000000002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109.997560777299</v>
      </c>
      <c r="G1445">
        <v>284.60000000000002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109.999186925766</v>
      </c>
      <c r="G1446">
        <v>301.60000000000002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110.280510610619</v>
      </c>
      <c r="G1447">
        <v>301.60000000000002</v>
      </c>
    </row>
    <row r="1448" spans="1:7" x14ac:dyDescent="0.25">
      <c r="A1448" s="28" t="s">
        <v>0</v>
      </c>
      <c r="B1448" s="28" t="s">
        <v>45</v>
      </c>
      <c r="C1448">
        <v>9</v>
      </c>
      <c r="D1448" s="29"/>
      <c r="F1448" s="29">
        <v>110.296772095292</v>
      </c>
      <c r="G1448">
        <v>311.60000000000002</v>
      </c>
    </row>
    <row r="1449" spans="1:7" x14ac:dyDescent="0.25">
      <c r="A1449" s="28" t="s">
        <v>0</v>
      </c>
      <c r="B1449" s="28" t="s">
        <v>45</v>
      </c>
      <c r="C1449">
        <v>9</v>
      </c>
      <c r="D1449" s="29"/>
      <c r="F1449" s="29">
        <v>113.28075453288901</v>
      </c>
      <c r="G1449">
        <v>311.60000000000002</v>
      </c>
    </row>
    <row r="1450" spans="1:7" x14ac:dyDescent="0.25">
      <c r="A1450" s="28" t="s">
        <v>0</v>
      </c>
      <c r="B1450" s="28" t="s">
        <v>45</v>
      </c>
      <c r="C1450">
        <v>9</v>
      </c>
      <c r="D1450" s="29"/>
      <c r="F1450" s="29">
        <v>113.297016017562</v>
      </c>
      <c r="G1450">
        <v>321.60000000000002</v>
      </c>
    </row>
    <row r="1451" spans="1:7" x14ac:dyDescent="0.25">
      <c r="A1451" s="28" t="s">
        <v>0</v>
      </c>
      <c r="B1451" s="28" t="s">
        <v>45</v>
      </c>
      <c r="C1451">
        <v>9</v>
      </c>
      <c r="D1451" s="29"/>
      <c r="F1451" s="29">
        <v>114.997967314416</v>
      </c>
      <c r="G1451">
        <v>321.60000000000002</v>
      </c>
    </row>
    <row r="1452" spans="1:7" x14ac:dyDescent="0.25">
      <c r="A1452" s="28" t="s">
        <v>0</v>
      </c>
      <c r="B1452" s="28" t="s">
        <v>45</v>
      </c>
      <c r="C1452">
        <v>9</v>
      </c>
      <c r="D1452" s="29"/>
      <c r="F1452" s="29">
        <v>114.999593462883</v>
      </c>
      <c r="G1452">
        <v>341.6</v>
      </c>
    </row>
    <row r="1453" spans="1:7" x14ac:dyDescent="0.25">
      <c r="A1453" s="28" t="s">
        <v>0</v>
      </c>
      <c r="B1453" s="28" t="s">
        <v>45</v>
      </c>
      <c r="C1453">
        <v>9</v>
      </c>
      <c r="D1453" s="29"/>
      <c r="F1453" s="29">
        <v>116.28099845515899</v>
      </c>
      <c r="G1453">
        <v>341.6</v>
      </c>
    </row>
    <row r="1454" spans="1:7" x14ac:dyDescent="0.25">
      <c r="A1454" s="28" t="s">
        <v>0</v>
      </c>
      <c r="B1454" s="28" t="s">
        <v>45</v>
      </c>
      <c r="C1454">
        <v>9</v>
      </c>
      <c r="D1454" s="29"/>
      <c r="F1454" s="29">
        <v>116.297259939833</v>
      </c>
      <c r="G1454">
        <v>351.6</v>
      </c>
    </row>
    <row r="1455" spans="1:7" x14ac:dyDescent="0.25">
      <c r="A1455" s="28" t="s">
        <v>0</v>
      </c>
      <c r="B1455" s="28" t="s">
        <v>45</v>
      </c>
      <c r="C1455">
        <v>9</v>
      </c>
      <c r="D1455" s="29"/>
      <c r="F1455" s="29">
        <v>116.81925359785301</v>
      </c>
      <c r="G1455">
        <v>351.6</v>
      </c>
    </row>
    <row r="1456" spans="1:7" x14ac:dyDescent="0.25">
      <c r="A1456" s="28" t="s">
        <v>0</v>
      </c>
      <c r="B1456" s="28" t="s">
        <v>45</v>
      </c>
      <c r="C1456">
        <v>9</v>
      </c>
      <c r="D1456" s="29"/>
      <c r="F1456" s="29">
        <v>117.747784372713</v>
      </c>
      <c r="G1456">
        <v>370.2</v>
      </c>
    </row>
    <row r="1457" spans="1:7" x14ac:dyDescent="0.25">
      <c r="A1457" s="28" t="s">
        <v>0</v>
      </c>
      <c r="B1457" s="28" t="s">
        <v>45</v>
      </c>
      <c r="C1457">
        <v>9</v>
      </c>
      <c r="D1457" s="29"/>
      <c r="F1457" s="29">
        <v>117.74941052118101</v>
      </c>
      <c r="G1457">
        <v>370.2</v>
      </c>
    </row>
    <row r="1458" spans="1:7" x14ac:dyDescent="0.25">
      <c r="A1458" s="28" t="s">
        <v>0</v>
      </c>
      <c r="B1458" s="28" t="s">
        <v>45</v>
      </c>
      <c r="C1458">
        <v>9</v>
      </c>
      <c r="D1458" s="29"/>
      <c r="F1458" s="29">
        <v>117.81770875681001</v>
      </c>
      <c r="G1458">
        <v>371.6</v>
      </c>
    </row>
    <row r="1459" spans="1:7" x14ac:dyDescent="0.25">
      <c r="A1459" s="28" t="s">
        <v>0</v>
      </c>
      <c r="B1459" s="28" t="s">
        <v>45</v>
      </c>
      <c r="C1459">
        <v>9</v>
      </c>
      <c r="D1459" s="29"/>
      <c r="F1459" s="29">
        <v>118.816163915766</v>
      </c>
      <c r="G1459">
        <v>371.6</v>
      </c>
    </row>
    <row r="1460" spans="1:7" x14ac:dyDescent="0.25">
      <c r="A1460" s="28" t="s">
        <v>0</v>
      </c>
      <c r="B1460" s="28" t="s">
        <v>45</v>
      </c>
      <c r="C1460">
        <v>9</v>
      </c>
      <c r="D1460" s="29"/>
      <c r="F1460" s="29">
        <v>118.99829254410901</v>
      </c>
      <c r="G1460">
        <v>374.5</v>
      </c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118.999918692577</v>
      </c>
      <c r="G1461">
        <v>374.5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119.699162533539</v>
      </c>
      <c r="G1462">
        <v>385.7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119.700788682007</v>
      </c>
      <c r="G1463">
        <v>385.8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119.70891942434299</v>
      </c>
      <c r="G1464">
        <v>385.9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119.710545572811</v>
      </c>
      <c r="G1465">
        <v>385.9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119.767460769168</v>
      </c>
      <c r="G1466">
        <v>386.8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119.769086917636</v>
      </c>
      <c r="G1467">
        <v>386.9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119.814619074722</v>
      </c>
      <c r="G1468">
        <v>387.6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120.81307423367799</v>
      </c>
      <c r="G1469">
        <v>387.6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121.279778843808</v>
      </c>
      <c r="G1470">
        <v>395.1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121.29604032848199</v>
      </c>
      <c r="G1471">
        <v>410.3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121.55785023172599</v>
      </c>
      <c r="G1472">
        <v>414.5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121.559476380194</v>
      </c>
      <c r="G1473">
        <v>414.6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121.687942109115</v>
      </c>
      <c r="G1474">
        <v>416.6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121.689568257582</v>
      </c>
      <c r="G1475">
        <v>416.6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121.811529392634</v>
      </c>
      <c r="G1476">
        <v>418.6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122.80998455159001</v>
      </c>
      <c r="G1477">
        <v>418.6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122.99861777380301</v>
      </c>
      <c r="G1478">
        <v>421.6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123.00024392227</v>
      </c>
      <c r="G1479">
        <v>421.6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123.471826977803</v>
      </c>
      <c r="G1480">
        <v>429.2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123.47345312627</v>
      </c>
      <c r="G1481">
        <v>429.2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123.808439710546</v>
      </c>
      <c r="G1482">
        <v>434.6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124.806894869502</v>
      </c>
      <c r="G1483">
        <v>434.6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125.423205138629</v>
      </c>
      <c r="G1484">
        <v>444.5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125.42483128709701</v>
      </c>
      <c r="G1485">
        <v>444.5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125.432962029433</v>
      </c>
      <c r="G1486">
        <v>444.6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125.43458817790101</v>
      </c>
      <c r="G1487">
        <v>444.7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125.491503374258</v>
      </c>
      <c r="G1488">
        <v>445.6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125.493129522725</v>
      </c>
      <c r="G1489">
        <v>445.6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125.80535002845799</v>
      </c>
      <c r="G1490">
        <v>450.6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126.280185380925</v>
      </c>
      <c r="G1491">
        <v>450.6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126.29644686559899</v>
      </c>
      <c r="G1492">
        <v>465.6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126.803805187414</v>
      </c>
      <c r="G1493">
        <v>465.6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127.281892836816</v>
      </c>
      <c r="G1494">
        <v>473.3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127.283518985283</v>
      </c>
      <c r="G1495">
        <v>473.3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127.411984714204</v>
      </c>
      <c r="G1496">
        <v>475.3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127.413610862672</v>
      </c>
      <c r="G1497">
        <v>475.4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127.80226034637001</v>
      </c>
      <c r="G1498">
        <v>481.6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128.800715505326</v>
      </c>
      <c r="G1499">
        <v>481.6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129.799170664282</v>
      </c>
      <c r="G1500">
        <v>497.6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130.79762582323801</v>
      </c>
      <c r="G1501">
        <v>497.6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130.997642084722</v>
      </c>
      <c r="G1502">
        <v>500.8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130.99926823319001</v>
      </c>
      <c r="G1503">
        <v>500.8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131.79608098219401</v>
      </c>
      <c r="G1504">
        <v>513.6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132.79453614114999</v>
      </c>
      <c r="G1505">
        <v>513.6</v>
      </c>
    </row>
    <row r="1506" spans="1:7" x14ac:dyDescent="0.25">
      <c r="A1506" s="28" t="s">
        <v>0</v>
      </c>
      <c r="B1506" s="28" t="s">
        <v>45</v>
      </c>
      <c r="C1506">
        <v>9</v>
      </c>
      <c r="D1506" s="29"/>
      <c r="F1506" s="29">
        <v>134.292218879584</v>
      </c>
      <c r="G1506">
        <v>531.6</v>
      </c>
    </row>
    <row r="1507" spans="1:7" x14ac:dyDescent="0.25">
      <c r="A1507" s="28" t="s">
        <v>0</v>
      </c>
      <c r="B1507" s="28" t="s">
        <v>45</v>
      </c>
      <c r="C1507">
        <v>9</v>
      </c>
      <c r="D1507" s="29"/>
      <c r="F1507" s="29">
        <v>813.07423367753495</v>
      </c>
      <c r="G1507">
        <v>531.6</v>
      </c>
    </row>
    <row r="1508" spans="1:7" x14ac:dyDescent="0.25">
      <c r="A1508" s="28" t="s">
        <v>0</v>
      </c>
      <c r="B1508" s="28" t="s">
        <v>45</v>
      </c>
      <c r="C1508">
        <v>10</v>
      </c>
      <c r="D1508" s="29">
        <v>0</v>
      </c>
      <c r="E1508">
        <v>608.6</v>
      </c>
      <c r="F1508" s="29"/>
    </row>
    <row r="1509" spans="1:7" x14ac:dyDescent="0.25">
      <c r="A1509" s="28" t="s">
        <v>0</v>
      </c>
      <c r="B1509" s="28" t="s">
        <v>45</v>
      </c>
      <c r="C1509">
        <v>10</v>
      </c>
      <c r="D1509" s="29">
        <v>5.9988616960728498</v>
      </c>
      <c r="E1509">
        <v>608.6</v>
      </c>
      <c r="F1509" s="29"/>
    </row>
    <row r="1510" spans="1:7" x14ac:dyDescent="0.25">
      <c r="A1510" s="28" t="s">
        <v>0</v>
      </c>
      <c r="B1510" s="28" t="s">
        <v>45</v>
      </c>
      <c r="C1510">
        <v>10</v>
      </c>
      <c r="D1510" s="29">
        <v>6.0151231807464001</v>
      </c>
      <c r="E1510">
        <v>588.6</v>
      </c>
      <c r="F1510" s="29"/>
    </row>
    <row r="1511" spans="1:7" x14ac:dyDescent="0.25">
      <c r="A1511" s="28" t="s">
        <v>0</v>
      </c>
      <c r="B1511" s="28" t="s">
        <v>45</v>
      </c>
      <c r="C1511">
        <v>10</v>
      </c>
      <c r="D1511" s="29">
        <v>9.9991869257663204</v>
      </c>
      <c r="E1511">
        <v>588.6</v>
      </c>
      <c r="F1511" s="29"/>
    </row>
    <row r="1512" spans="1:7" x14ac:dyDescent="0.25">
      <c r="A1512" s="28" t="s">
        <v>0</v>
      </c>
      <c r="B1512" s="28" t="s">
        <v>45</v>
      </c>
      <c r="C1512">
        <v>10</v>
      </c>
      <c r="D1512" s="29">
        <v>10.0154484104399</v>
      </c>
      <c r="E1512">
        <v>568.6</v>
      </c>
      <c r="F1512" s="29"/>
    </row>
    <row r="1513" spans="1:7" x14ac:dyDescent="0.25">
      <c r="A1513" s="28" t="s">
        <v>0</v>
      </c>
      <c r="B1513" s="28" t="s">
        <v>45</v>
      </c>
      <c r="C1513">
        <v>10</v>
      </c>
      <c r="D1513" s="29">
        <v>15.193105130498401</v>
      </c>
      <c r="E1513">
        <v>568.6</v>
      </c>
      <c r="F1513" s="29"/>
    </row>
    <row r="1514" spans="1:7" x14ac:dyDescent="0.25">
      <c r="A1514" s="28" t="s">
        <v>0</v>
      </c>
      <c r="B1514" s="28" t="s">
        <v>45</v>
      </c>
      <c r="C1514">
        <v>10</v>
      </c>
      <c r="D1514" s="29">
        <v>15.194731278965801</v>
      </c>
      <c r="E1514">
        <v>548.6</v>
      </c>
      <c r="F1514" s="29"/>
    </row>
    <row r="1515" spans="1:7" x14ac:dyDescent="0.25">
      <c r="A1515" s="28" t="s">
        <v>0</v>
      </c>
      <c r="B1515" s="28" t="s">
        <v>45</v>
      </c>
      <c r="C1515">
        <v>10</v>
      </c>
      <c r="D1515" s="29">
        <v>21.704203593788101</v>
      </c>
      <c r="E1515">
        <v>548.6</v>
      </c>
      <c r="F1515" s="29"/>
    </row>
    <row r="1516" spans="1:7" x14ac:dyDescent="0.25">
      <c r="A1516" s="28" t="s">
        <v>0</v>
      </c>
      <c r="B1516" s="28" t="s">
        <v>45</v>
      </c>
      <c r="C1516">
        <v>10</v>
      </c>
      <c r="D1516" s="29">
        <v>21.705829742255499</v>
      </c>
      <c r="E1516">
        <v>528.6</v>
      </c>
      <c r="F1516" s="29"/>
    </row>
    <row r="1517" spans="1:7" x14ac:dyDescent="0.25">
      <c r="A1517" s="28" t="s">
        <v>0</v>
      </c>
      <c r="B1517" s="28" t="s">
        <v>45</v>
      </c>
      <c r="C1517">
        <v>10</v>
      </c>
      <c r="D1517" s="29">
        <v>24.608504756484301</v>
      </c>
      <c r="E1517">
        <v>528.6</v>
      </c>
      <c r="F1517" s="29"/>
    </row>
    <row r="1518" spans="1:7" x14ac:dyDescent="0.25">
      <c r="A1518" s="28" t="s">
        <v>0</v>
      </c>
      <c r="B1518" s="28" t="s">
        <v>45</v>
      </c>
      <c r="C1518">
        <v>10</v>
      </c>
      <c r="D1518" s="29">
        <v>24.624766241157801</v>
      </c>
      <c r="E1518">
        <v>513.6</v>
      </c>
      <c r="F1518" s="29"/>
    </row>
    <row r="1519" spans="1:7" x14ac:dyDescent="0.25">
      <c r="A1519" s="28" t="s">
        <v>0</v>
      </c>
      <c r="B1519" s="28" t="s">
        <v>45</v>
      </c>
      <c r="C1519">
        <v>10</v>
      </c>
      <c r="D1519" s="29">
        <v>30.9521099276364</v>
      </c>
      <c r="E1519">
        <v>513.6</v>
      </c>
      <c r="F1519" s="29"/>
    </row>
    <row r="1520" spans="1:7" x14ac:dyDescent="0.25">
      <c r="A1520" s="28" t="s">
        <v>0</v>
      </c>
      <c r="B1520" s="28" t="s">
        <v>45</v>
      </c>
      <c r="C1520">
        <v>10</v>
      </c>
      <c r="D1520" s="29">
        <v>31.005772827059101</v>
      </c>
      <c r="E1520">
        <v>513.5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31.007398975526499</v>
      </c>
      <c r="E1521">
        <v>493.5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31.950565086592398</v>
      </c>
      <c r="E1522">
        <v>491.6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32.949020245548397</v>
      </c>
      <c r="E1523">
        <v>491.6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33.373444995528097</v>
      </c>
      <c r="E1524">
        <v>484.8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33.375071143995399</v>
      </c>
      <c r="E1525">
        <v>484.8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33.947475404504402</v>
      </c>
      <c r="E1526">
        <v>475.6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34.945930563460401</v>
      </c>
      <c r="E1527">
        <v>475.6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34.994715017481099</v>
      </c>
      <c r="E1528">
        <v>474.8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34.996341165948401</v>
      </c>
      <c r="E1529">
        <v>474.8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35.944385722416499</v>
      </c>
      <c r="E1530">
        <v>459.6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36.942840881372497</v>
      </c>
      <c r="E1531">
        <v>459.6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37.941296040328503</v>
      </c>
      <c r="E1532">
        <v>443.6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38.939751199284501</v>
      </c>
      <c r="E1533">
        <v>443.6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39.4633710057728</v>
      </c>
      <c r="E1534">
        <v>435.2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39.464997154240201</v>
      </c>
      <c r="E1535">
        <v>435.2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39.5641922107488</v>
      </c>
      <c r="E1536">
        <v>433.6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39.565818359216202</v>
      </c>
      <c r="E1537">
        <v>433.6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39.9382063582405</v>
      </c>
      <c r="E1538">
        <v>427.6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40.936661517196498</v>
      </c>
      <c r="E1539">
        <v>427.6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41.372469306447698</v>
      </c>
      <c r="E1540">
        <v>420.6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41.374095454915</v>
      </c>
      <c r="E1541">
        <v>420.6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41.935116676152496</v>
      </c>
      <c r="E1542">
        <v>411.6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42.393690543946697</v>
      </c>
      <c r="E1543">
        <v>411.6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42.395316692413999</v>
      </c>
      <c r="E1544">
        <v>386.6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42.933571835108502</v>
      </c>
      <c r="E1545">
        <v>386.6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43.9320269940646</v>
      </c>
      <c r="E1546">
        <v>370.6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44.606878608016899</v>
      </c>
      <c r="E1547">
        <v>370.6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44.623140092690498</v>
      </c>
      <c r="E1548">
        <v>360.6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44.832913244979302</v>
      </c>
      <c r="E1549">
        <v>360.6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44.834539393446597</v>
      </c>
      <c r="E1550">
        <v>335.6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44.930482153020598</v>
      </c>
      <c r="E1551">
        <v>335.6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44.995528091714803</v>
      </c>
      <c r="E1552">
        <v>334.6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44.997154240182098</v>
      </c>
      <c r="E1553">
        <v>334.5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45.187413610862698</v>
      </c>
      <c r="E1554">
        <v>331.5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45.189039759330001</v>
      </c>
      <c r="E1555">
        <v>331.5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45.928937311976597</v>
      </c>
      <c r="E1556">
        <v>319.60000000000002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46.927392470932602</v>
      </c>
      <c r="E1557">
        <v>319.60000000000002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47.096511911537497</v>
      </c>
      <c r="E1558">
        <v>316.89999999999998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47.098138060004899</v>
      </c>
      <c r="E1559">
        <v>316.89999999999998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47.8250264249126</v>
      </c>
      <c r="E1560">
        <v>305.2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47.826652573380002</v>
      </c>
      <c r="E1561">
        <v>305.2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47.925847629888601</v>
      </c>
      <c r="E1562">
        <v>303.60000000000002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48.924302788844599</v>
      </c>
      <c r="E1563">
        <v>303.60000000000002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48.995853321408198</v>
      </c>
      <c r="E1564">
        <v>301.10000000000002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48.9974794698756</v>
      </c>
      <c r="E1565">
        <v>301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49.864216602975901</v>
      </c>
      <c r="E1566">
        <v>270.7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49.865842751443203</v>
      </c>
      <c r="E1567">
        <v>270.60000000000002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49.922757947800598</v>
      </c>
      <c r="E1568">
        <v>268.60000000000002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50.921213106756703</v>
      </c>
      <c r="E1569">
        <v>268.60000000000002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51.919668265712701</v>
      </c>
      <c r="E1570">
        <v>252.6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52.028620213025398</v>
      </c>
      <c r="E1571">
        <v>252.6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52.0302463614928</v>
      </c>
      <c r="E1572">
        <v>232.6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52.9181234246687</v>
      </c>
      <c r="E1573">
        <v>232.6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53.916578583624698</v>
      </c>
      <c r="E1574">
        <v>216.6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54.915033742580697</v>
      </c>
      <c r="E1575">
        <v>216.6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55.289047890072403</v>
      </c>
      <c r="E1576">
        <v>210.6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55.290674038539699</v>
      </c>
      <c r="E1577">
        <v>200.6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55.913488901536702</v>
      </c>
      <c r="E1578">
        <v>190.6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56.6046020001626</v>
      </c>
      <c r="E1579">
        <v>190.6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56.6208634848362</v>
      </c>
      <c r="E1580">
        <v>180.6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56.911944060492701</v>
      </c>
      <c r="E1581">
        <v>180.6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56.996503780795202</v>
      </c>
      <c r="E1582">
        <v>179.2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56.998129929262497</v>
      </c>
      <c r="E1583">
        <v>179.2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57.910399219448699</v>
      </c>
      <c r="E1584">
        <v>164.6</v>
      </c>
      <c r="F1584" s="29"/>
    </row>
    <row r="1585" spans="1:6" x14ac:dyDescent="0.25">
      <c r="A1585" s="28" t="s">
        <v>0</v>
      </c>
      <c r="B1585" s="28" t="s">
        <v>45</v>
      </c>
      <c r="C1585">
        <v>10</v>
      </c>
      <c r="D1585" s="29">
        <v>58.908854378404797</v>
      </c>
      <c r="E1585">
        <v>164.6</v>
      </c>
      <c r="F1585" s="29"/>
    </row>
    <row r="1586" spans="1:6" x14ac:dyDescent="0.25">
      <c r="A1586" s="28" t="s">
        <v>0</v>
      </c>
      <c r="B1586" s="28" t="s">
        <v>45</v>
      </c>
      <c r="C1586">
        <v>10</v>
      </c>
      <c r="D1586" s="29">
        <v>59.907309537360803</v>
      </c>
      <c r="E1586">
        <v>148.6</v>
      </c>
      <c r="F1586" s="29"/>
    </row>
    <row r="1587" spans="1:6" x14ac:dyDescent="0.25">
      <c r="A1587" s="28" t="s">
        <v>0</v>
      </c>
      <c r="B1587" s="28" t="s">
        <v>45</v>
      </c>
      <c r="C1587">
        <v>10</v>
      </c>
      <c r="D1587" s="29">
        <v>60.905764696316801</v>
      </c>
      <c r="E1587">
        <v>148.6</v>
      </c>
      <c r="F1587" s="29"/>
    </row>
    <row r="1588" spans="1:6" x14ac:dyDescent="0.25">
      <c r="A1588" s="28" t="s">
        <v>0</v>
      </c>
      <c r="B1588" s="28" t="s">
        <v>45</v>
      </c>
      <c r="C1588">
        <v>10</v>
      </c>
      <c r="D1588" s="29">
        <v>60.996829010488703</v>
      </c>
      <c r="E1588">
        <v>147.1</v>
      </c>
      <c r="F1588" s="29"/>
    </row>
    <row r="1589" spans="1:6" x14ac:dyDescent="0.25">
      <c r="A1589" s="28" t="s">
        <v>0</v>
      </c>
      <c r="B1589" s="28" t="s">
        <v>45</v>
      </c>
      <c r="C1589">
        <v>10</v>
      </c>
      <c r="D1589" s="29">
        <v>60.998455158955998</v>
      </c>
      <c r="E1589">
        <v>147.1</v>
      </c>
      <c r="F1589" s="29"/>
    </row>
    <row r="1590" spans="1:6" x14ac:dyDescent="0.25">
      <c r="A1590" s="28" t="s">
        <v>0</v>
      </c>
      <c r="B1590" s="28" t="s">
        <v>45</v>
      </c>
      <c r="C1590">
        <v>10</v>
      </c>
      <c r="D1590" s="29">
        <v>61.9042198552728</v>
      </c>
      <c r="E1590">
        <v>132.6</v>
      </c>
      <c r="F1590" s="29"/>
    </row>
    <row r="1591" spans="1:6" x14ac:dyDescent="0.25">
      <c r="A1591" s="28" t="s">
        <v>0</v>
      </c>
      <c r="B1591" s="28" t="s">
        <v>45</v>
      </c>
      <c r="C1591">
        <v>10</v>
      </c>
      <c r="D1591" s="29">
        <v>62.902675014228798</v>
      </c>
      <c r="E1591">
        <v>132.6</v>
      </c>
      <c r="F1591" s="29"/>
    </row>
    <row r="1592" spans="1:6" x14ac:dyDescent="0.25">
      <c r="A1592" s="28" t="s">
        <v>0</v>
      </c>
      <c r="B1592" s="28" t="s">
        <v>45</v>
      </c>
      <c r="C1592">
        <v>10</v>
      </c>
      <c r="D1592" s="29">
        <v>63.6360679730059</v>
      </c>
      <c r="E1592">
        <v>120.8</v>
      </c>
      <c r="F1592" s="29"/>
    </row>
    <row r="1593" spans="1:6" x14ac:dyDescent="0.25">
      <c r="A1593" s="28" t="s">
        <v>0</v>
      </c>
      <c r="B1593" s="28" t="s">
        <v>45</v>
      </c>
      <c r="C1593">
        <v>10</v>
      </c>
      <c r="D1593" s="29">
        <v>63.637694121473302</v>
      </c>
      <c r="E1593">
        <v>120.8</v>
      </c>
      <c r="F1593" s="29"/>
    </row>
    <row r="1594" spans="1:6" x14ac:dyDescent="0.25">
      <c r="A1594" s="28" t="s">
        <v>0</v>
      </c>
      <c r="B1594" s="28" t="s">
        <v>45</v>
      </c>
      <c r="C1594">
        <v>10</v>
      </c>
      <c r="D1594" s="29">
        <v>63.6750955362225</v>
      </c>
      <c r="E1594">
        <v>120.2</v>
      </c>
      <c r="F1594" s="29"/>
    </row>
    <row r="1595" spans="1:6" x14ac:dyDescent="0.25">
      <c r="A1595" s="28" t="s">
        <v>0</v>
      </c>
      <c r="B1595" s="28" t="s">
        <v>45</v>
      </c>
      <c r="C1595">
        <v>10</v>
      </c>
      <c r="D1595" s="29">
        <v>63.676721684689802</v>
      </c>
      <c r="E1595">
        <v>120.2</v>
      </c>
      <c r="F1595" s="29"/>
    </row>
    <row r="1596" spans="1:6" x14ac:dyDescent="0.25">
      <c r="A1596" s="28" t="s">
        <v>0</v>
      </c>
      <c r="B1596" s="28" t="s">
        <v>45</v>
      </c>
      <c r="C1596">
        <v>10</v>
      </c>
      <c r="D1596" s="29">
        <v>63.901130173184796</v>
      </c>
      <c r="E1596">
        <v>116.6</v>
      </c>
      <c r="F1596" s="29"/>
    </row>
    <row r="1597" spans="1:6" x14ac:dyDescent="0.25">
      <c r="A1597" s="28" t="s">
        <v>0</v>
      </c>
      <c r="B1597" s="28" t="s">
        <v>45</v>
      </c>
      <c r="C1597">
        <v>10</v>
      </c>
      <c r="D1597" s="29">
        <v>64.899585332140802</v>
      </c>
      <c r="E1597">
        <v>116.6</v>
      </c>
      <c r="F1597" s="29"/>
    </row>
    <row r="1598" spans="1:6" x14ac:dyDescent="0.25">
      <c r="A1598" s="28" t="s">
        <v>0</v>
      </c>
      <c r="B1598" s="28" t="s">
        <v>45</v>
      </c>
      <c r="C1598">
        <v>10</v>
      </c>
      <c r="D1598" s="29">
        <v>65.045938694202803</v>
      </c>
      <c r="E1598">
        <v>115</v>
      </c>
      <c r="F1598" s="29"/>
    </row>
    <row r="1599" spans="1:6" x14ac:dyDescent="0.25">
      <c r="A1599" s="28" t="s">
        <v>0</v>
      </c>
      <c r="B1599" s="28" t="s">
        <v>45</v>
      </c>
      <c r="C1599">
        <v>10</v>
      </c>
      <c r="D1599" s="29">
        <v>65.047564842670099</v>
      </c>
      <c r="E1599">
        <v>95</v>
      </c>
      <c r="F1599" s="29"/>
    </row>
    <row r="1600" spans="1:6" x14ac:dyDescent="0.25">
      <c r="A1600" s="28" t="s">
        <v>0</v>
      </c>
      <c r="B1600" s="28" t="s">
        <v>45</v>
      </c>
      <c r="C1600">
        <v>10</v>
      </c>
      <c r="D1600" s="29">
        <v>65.898040491096793</v>
      </c>
      <c r="E1600">
        <v>85.6</v>
      </c>
      <c r="F1600" s="29"/>
    </row>
    <row r="1601" spans="1:7" x14ac:dyDescent="0.25">
      <c r="A1601" s="28" t="s">
        <v>0</v>
      </c>
      <c r="B1601" s="28" t="s">
        <v>45</v>
      </c>
      <c r="C1601">
        <v>10</v>
      </c>
      <c r="D1601" s="29">
        <v>74.884136921701</v>
      </c>
      <c r="E1601">
        <v>85.6</v>
      </c>
      <c r="F1601" s="29"/>
    </row>
    <row r="1602" spans="1:7" x14ac:dyDescent="0.25">
      <c r="A1602" s="28" t="s">
        <v>0</v>
      </c>
      <c r="B1602" s="28" t="s">
        <v>45</v>
      </c>
      <c r="C1602">
        <v>10</v>
      </c>
      <c r="D1602" s="29">
        <v>74.997967314415803</v>
      </c>
      <c r="E1602">
        <v>85.4</v>
      </c>
      <c r="F1602" s="29"/>
    </row>
    <row r="1603" spans="1:7" x14ac:dyDescent="0.25">
      <c r="A1603" s="28" t="s">
        <v>0</v>
      </c>
      <c r="B1603" s="28" t="s">
        <v>45</v>
      </c>
      <c r="C1603">
        <v>10</v>
      </c>
      <c r="D1603" s="29">
        <v>74.999593462883198</v>
      </c>
      <c r="E1603">
        <v>85.4</v>
      </c>
      <c r="F1603" s="29"/>
    </row>
    <row r="1604" spans="1:7" x14ac:dyDescent="0.25">
      <c r="A1604" s="28" t="s">
        <v>0</v>
      </c>
      <c r="B1604" s="28" t="s">
        <v>45</v>
      </c>
      <c r="C1604">
        <v>10</v>
      </c>
      <c r="D1604" s="29">
        <v>75.632978290918004</v>
      </c>
      <c r="E1604">
        <v>84.1</v>
      </c>
      <c r="F1604" s="29"/>
    </row>
    <row r="1605" spans="1:7" x14ac:dyDescent="0.25">
      <c r="A1605" s="28" t="s">
        <v>0</v>
      </c>
      <c r="B1605" s="28" t="s">
        <v>45</v>
      </c>
      <c r="C1605">
        <v>10</v>
      </c>
      <c r="D1605" s="29">
        <v>80.556142775835397</v>
      </c>
      <c r="E1605">
        <v>84.1</v>
      </c>
      <c r="F1605" s="29"/>
    </row>
    <row r="1606" spans="1:7" x14ac:dyDescent="0.25">
      <c r="A1606" s="28" t="s">
        <v>0</v>
      </c>
      <c r="B1606" s="28" t="s">
        <v>45</v>
      </c>
      <c r="C1606">
        <v>10</v>
      </c>
      <c r="D1606" s="29">
        <v>80.557768924302806</v>
      </c>
      <c r="E1606">
        <v>71</v>
      </c>
      <c r="F1606" s="29"/>
    </row>
    <row r="1607" spans="1:7" x14ac:dyDescent="0.25">
      <c r="A1607" s="28" t="s">
        <v>0</v>
      </c>
      <c r="B1607" s="28" t="s">
        <v>45</v>
      </c>
      <c r="C1607">
        <v>10</v>
      </c>
      <c r="D1607" s="29">
        <v>84.998780388649493</v>
      </c>
      <c r="E1607">
        <v>71</v>
      </c>
      <c r="F1607" s="29"/>
    </row>
    <row r="1608" spans="1:7" x14ac:dyDescent="0.25">
      <c r="A1608" s="28" t="s">
        <v>0</v>
      </c>
      <c r="B1608" s="28" t="s">
        <v>45</v>
      </c>
      <c r="C1608">
        <v>10</v>
      </c>
      <c r="D1608" s="29">
        <v>85.000406537116802</v>
      </c>
      <c r="E1608">
        <v>35</v>
      </c>
      <c r="F1608" s="29"/>
    </row>
    <row r="1609" spans="1:7" x14ac:dyDescent="0.25">
      <c r="A1609" s="28" t="s">
        <v>0</v>
      </c>
      <c r="B1609" s="28" t="s">
        <v>45</v>
      </c>
      <c r="C1609">
        <v>10</v>
      </c>
      <c r="D1609" s="29">
        <v>103.008374664607</v>
      </c>
      <c r="E1609">
        <v>35</v>
      </c>
      <c r="F1609" s="29"/>
    </row>
    <row r="1610" spans="1:7" x14ac:dyDescent="0.25">
      <c r="A1610" s="28" t="s">
        <v>0</v>
      </c>
      <c r="B1610" s="28" t="s">
        <v>45</v>
      </c>
      <c r="C1610">
        <v>10</v>
      </c>
      <c r="D1610" s="29">
        <v>103.010000813074</v>
      </c>
      <c r="E1610">
        <v>15</v>
      </c>
      <c r="F1610" s="29"/>
    </row>
    <row r="1611" spans="1:7" x14ac:dyDescent="0.25">
      <c r="A1611" s="28" t="s">
        <v>0</v>
      </c>
      <c r="B1611" s="28" t="s">
        <v>45</v>
      </c>
      <c r="C1611">
        <v>10</v>
      </c>
      <c r="D1611" s="29">
        <v>500.040653711684</v>
      </c>
      <c r="E1611">
        <v>15</v>
      </c>
      <c r="F1611" s="29"/>
    </row>
    <row r="1612" spans="1:7" x14ac:dyDescent="0.25">
      <c r="A1612" s="28" t="s">
        <v>0</v>
      </c>
      <c r="B1612" s="28" t="s">
        <v>45</v>
      </c>
      <c r="C1612">
        <v>10</v>
      </c>
      <c r="D1612" s="29">
        <v>500.04227986015098</v>
      </c>
      <c r="E1612">
        <v>10</v>
      </c>
      <c r="F1612" s="29"/>
    </row>
    <row r="1613" spans="1:7" x14ac:dyDescent="0.25">
      <c r="A1613" s="28" t="s">
        <v>0</v>
      </c>
      <c r="B1613" s="28" t="s">
        <v>45</v>
      </c>
      <c r="C1613">
        <v>10</v>
      </c>
      <c r="D1613" s="29">
        <v>552.89047890072402</v>
      </c>
      <c r="E1613">
        <v>10</v>
      </c>
      <c r="F1613" s="29"/>
    </row>
    <row r="1614" spans="1:7" x14ac:dyDescent="0.25">
      <c r="A1614" s="28" t="s">
        <v>0</v>
      </c>
      <c r="B1614" s="28" t="s">
        <v>45</v>
      </c>
      <c r="C1614">
        <v>10</v>
      </c>
      <c r="D1614" s="29">
        <v>552.89210504919095</v>
      </c>
      <c r="E1614">
        <v>4</v>
      </c>
      <c r="F1614" s="29"/>
    </row>
    <row r="1615" spans="1:7" x14ac:dyDescent="0.25">
      <c r="A1615" s="28" t="s">
        <v>0</v>
      </c>
      <c r="B1615" s="28" t="s">
        <v>45</v>
      </c>
      <c r="C1615">
        <v>10</v>
      </c>
      <c r="D1615" s="29">
        <v>813.07423367753495</v>
      </c>
      <c r="E1615">
        <v>4</v>
      </c>
      <c r="F1615" s="29"/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0</v>
      </c>
      <c r="G1616">
        <v>67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0</v>
      </c>
      <c r="G1617">
        <v>93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4.8784454020652097</v>
      </c>
      <c r="G1618">
        <v>93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4.88007155053256</v>
      </c>
      <c r="G1619">
        <v>102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34.994715017481099</v>
      </c>
      <c r="G1620">
        <v>102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34.996341165948401</v>
      </c>
      <c r="G1621">
        <v>109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68.3551508252704</v>
      </c>
      <c r="G1622">
        <v>109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68.356776973737695</v>
      </c>
      <c r="G1623">
        <v>134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74.079193430360206</v>
      </c>
      <c r="G1624">
        <v>134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74.080819578827601</v>
      </c>
      <c r="G1625">
        <v>159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75.632978290918004</v>
      </c>
      <c r="G1626">
        <v>159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75.882592080657005</v>
      </c>
      <c r="G1627">
        <v>159.5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81.307423367753501</v>
      </c>
      <c r="G1628">
        <v>159.5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81.309049516220796</v>
      </c>
      <c r="G1629">
        <v>191.5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84.868688511261098</v>
      </c>
      <c r="G1630">
        <v>191.5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84.998780388649493</v>
      </c>
      <c r="G1631">
        <v>194.1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85.000406537116802</v>
      </c>
      <c r="G1632">
        <v>194.1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85.047564842670099</v>
      </c>
      <c r="G1633">
        <v>195.1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85.049190991137493</v>
      </c>
      <c r="G1634">
        <v>195.1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85.597203024636201</v>
      </c>
      <c r="G1635">
        <v>206.1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85.598829173103496</v>
      </c>
      <c r="G1636">
        <v>206.1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85.867143670217104</v>
      </c>
      <c r="G1637">
        <v>211.5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86.865598829173095</v>
      </c>
      <c r="G1638">
        <v>211.5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86.998943003496194</v>
      </c>
      <c r="G1639">
        <v>213.6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87.000569151963603</v>
      </c>
      <c r="G1640">
        <v>213.7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87.007073745832997</v>
      </c>
      <c r="G1641">
        <v>213.8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87.008699894300406</v>
      </c>
      <c r="G1642">
        <v>213.8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87.098138060004899</v>
      </c>
      <c r="G1643">
        <v>215.2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87.099764208472195</v>
      </c>
      <c r="G1644">
        <v>215.3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87.438003089682098</v>
      </c>
      <c r="G1645">
        <v>220.7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87.439629238149394</v>
      </c>
      <c r="G1646">
        <v>220.7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87.864053988129101</v>
      </c>
      <c r="G1647">
        <v>227.5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88.862509147085106</v>
      </c>
      <c r="G1648">
        <v>227.5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89.247906333848306</v>
      </c>
      <c r="G1649">
        <v>233.7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89.249532482315601</v>
      </c>
      <c r="G1650">
        <v>233.7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89.537360761037505</v>
      </c>
      <c r="G1651">
        <v>238.3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89.5389869095048</v>
      </c>
      <c r="G1652">
        <v>238.3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89.860964306041097</v>
      </c>
      <c r="G1653">
        <v>243.5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90.859419464997103</v>
      </c>
      <c r="G1654">
        <v>243.5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91.298479551182993</v>
      </c>
      <c r="G1655">
        <v>250.5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91.300105699650402</v>
      </c>
      <c r="G1656">
        <v>250.6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91.857874623953194</v>
      </c>
      <c r="G1657">
        <v>259.5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92.856329782909199</v>
      </c>
      <c r="G1658">
        <v>259.5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92.997804699569102</v>
      </c>
      <c r="G1659">
        <v>261.8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92.999430848036397</v>
      </c>
      <c r="G1660">
        <v>268.8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93.708431579803204</v>
      </c>
      <c r="G1661">
        <v>280.2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93.710057728270598</v>
      </c>
      <c r="G1662">
        <v>280.2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93.737702252215598</v>
      </c>
      <c r="G1663">
        <v>280.60000000000002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93.739328400682993</v>
      </c>
      <c r="G1664">
        <v>280.60000000000002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93.854784941865205</v>
      </c>
      <c r="G1665">
        <v>282.5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94.853240100821196</v>
      </c>
      <c r="G1666">
        <v>282.5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95.851695259777202</v>
      </c>
      <c r="G1667">
        <v>298.5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96.850150418733193</v>
      </c>
      <c r="G1668">
        <v>298.5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97.848605577689199</v>
      </c>
      <c r="G1669">
        <v>314.5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98.847060736645304</v>
      </c>
      <c r="G1670">
        <v>314.5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98.998292544109304</v>
      </c>
      <c r="G1671">
        <v>316.89999999999998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98.9999186925766</v>
      </c>
      <c r="G1672">
        <v>316.89999999999998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99.377185137002996</v>
      </c>
      <c r="G1673">
        <v>323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99.378811285470405</v>
      </c>
      <c r="G1674">
        <v>323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99.845515895601295</v>
      </c>
      <c r="G1675">
        <v>330.5</v>
      </c>
    </row>
    <row r="1676" spans="1:7" x14ac:dyDescent="0.25">
      <c r="A1676" s="28" t="s">
        <v>0</v>
      </c>
      <c r="B1676" s="28" t="s">
        <v>45</v>
      </c>
      <c r="C1676">
        <v>10</v>
      </c>
      <c r="D1676" s="29"/>
      <c r="F1676" s="29">
        <v>100.843971054557</v>
      </c>
      <c r="G1676">
        <v>330.5</v>
      </c>
    </row>
    <row r="1677" spans="1:7" x14ac:dyDescent="0.25">
      <c r="A1677" s="28" t="s">
        <v>0</v>
      </c>
      <c r="B1677" s="28" t="s">
        <v>45</v>
      </c>
      <c r="C1677">
        <v>10</v>
      </c>
      <c r="D1677" s="29"/>
      <c r="F1677" s="29">
        <v>101.28628343767799</v>
      </c>
      <c r="G1677">
        <v>334</v>
      </c>
    </row>
    <row r="1678" spans="1:7" x14ac:dyDescent="0.25">
      <c r="A1678" s="28" t="s">
        <v>0</v>
      </c>
      <c r="B1678" s="28" t="s">
        <v>45</v>
      </c>
      <c r="C1678">
        <v>10</v>
      </c>
      <c r="D1678" s="29"/>
      <c r="F1678" s="29">
        <v>101.28790958614501</v>
      </c>
      <c r="G1678">
        <v>334.1</v>
      </c>
    </row>
    <row r="1679" spans="1:7" x14ac:dyDescent="0.25">
      <c r="A1679" s="28" t="s">
        <v>0</v>
      </c>
      <c r="B1679" s="28" t="s">
        <v>45</v>
      </c>
      <c r="C1679">
        <v>10</v>
      </c>
      <c r="D1679" s="29"/>
      <c r="F1679" s="29">
        <v>101.84242621351299</v>
      </c>
      <c r="G1679">
        <v>338.5</v>
      </c>
    </row>
    <row r="1680" spans="1:7" x14ac:dyDescent="0.25">
      <c r="A1680" s="28" t="s">
        <v>0</v>
      </c>
      <c r="B1680" s="28" t="s">
        <v>45</v>
      </c>
      <c r="C1680">
        <v>10</v>
      </c>
      <c r="D1680" s="29"/>
      <c r="F1680" s="29">
        <v>104.881697699</v>
      </c>
      <c r="G1680">
        <v>338.5</v>
      </c>
    </row>
    <row r="1681" spans="1:7" x14ac:dyDescent="0.25">
      <c r="A1681" s="28" t="s">
        <v>0</v>
      </c>
      <c r="B1681" s="28" t="s">
        <v>45</v>
      </c>
      <c r="C1681">
        <v>10</v>
      </c>
      <c r="D1681" s="29"/>
      <c r="F1681" s="29">
        <v>104.897959183673</v>
      </c>
      <c r="G1681">
        <v>348.5</v>
      </c>
    </row>
    <row r="1682" spans="1:7" x14ac:dyDescent="0.25">
      <c r="A1682" s="28" t="s">
        <v>0</v>
      </c>
      <c r="B1682" s="28" t="s">
        <v>45</v>
      </c>
      <c r="C1682">
        <v>10</v>
      </c>
      <c r="D1682" s="29"/>
      <c r="F1682" s="29">
        <v>107.88194162127</v>
      </c>
      <c r="G1682">
        <v>348.5</v>
      </c>
    </row>
    <row r="1683" spans="1:7" x14ac:dyDescent="0.25">
      <c r="A1683" s="28" t="s">
        <v>0</v>
      </c>
      <c r="B1683" s="28" t="s">
        <v>45</v>
      </c>
      <c r="C1683">
        <v>10</v>
      </c>
      <c r="D1683" s="29"/>
      <c r="F1683" s="29">
        <v>107.89820310594401</v>
      </c>
      <c r="G1683">
        <v>358.5</v>
      </c>
    </row>
    <row r="1684" spans="1:7" x14ac:dyDescent="0.25">
      <c r="A1684" s="28" t="s">
        <v>0</v>
      </c>
      <c r="B1684" s="28" t="s">
        <v>45</v>
      </c>
      <c r="C1684">
        <v>10</v>
      </c>
      <c r="D1684" s="29"/>
      <c r="F1684" s="29">
        <v>110.828522644117</v>
      </c>
      <c r="G1684">
        <v>358.5</v>
      </c>
    </row>
    <row r="1685" spans="1:7" x14ac:dyDescent="0.25">
      <c r="A1685" s="28" t="s">
        <v>0</v>
      </c>
      <c r="B1685" s="28" t="s">
        <v>45</v>
      </c>
      <c r="C1685">
        <v>10</v>
      </c>
      <c r="D1685" s="29"/>
      <c r="F1685" s="29">
        <v>110.88055939507301</v>
      </c>
      <c r="G1685">
        <v>359.3</v>
      </c>
    </row>
    <row r="1686" spans="1:7" x14ac:dyDescent="0.25">
      <c r="A1686" s="28" t="s">
        <v>0</v>
      </c>
      <c r="B1686" s="28" t="s">
        <v>45</v>
      </c>
      <c r="C1686">
        <v>10</v>
      </c>
      <c r="D1686" s="29"/>
      <c r="F1686" s="29">
        <v>110.896820879746</v>
      </c>
      <c r="G1686">
        <v>369.5</v>
      </c>
    </row>
    <row r="1687" spans="1:7" x14ac:dyDescent="0.25">
      <c r="A1687" s="28" t="s">
        <v>0</v>
      </c>
      <c r="B1687" s="28" t="s">
        <v>45</v>
      </c>
      <c r="C1687">
        <v>10</v>
      </c>
      <c r="D1687" s="29"/>
      <c r="F1687" s="29">
        <v>111.82697780307301</v>
      </c>
      <c r="G1687">
        <v>383.5</v>
      </c>
    </row>
    <row r="1688" spans="1:7" x14ac:dyDescent="0.25">
      <c r="A1688" s="28" t="s">
        <v>0</v>
      </c>
      <c r="B1688" s="28" t="s">
        <v>45</v>
      </c>
      <c r="C1688">
        <v>10</v>
      </c>
      <c r="D1688" s="29"/>
      <c r="F1688" s="29">
        <v>112.825432962029</v>
      </c>
      <c r="G1688">
        <v>383.5</v>
      </c>
    </row>
    <row r="1689" spans="1:7" x14ac:dyDescent="0.25">
      <c r="A1689" s="28" t="s">
        <v>0</v>
      </c>
      <c r="B1689" s="28" t="s">
        <v>45</v>
      </c>
      <c r="C1689">
        <v>10</v>
      </c>
      <c r="D1689" s="29"/>
      <c r="F1689" s="29">
        <v>113.823888120985</v>
      </c>
      <c r="G1689">
        <v>399.5</v>
      </c>
    </row>
    <row r="1690" spans="1:7" x14ac:dyDescent="0.25">
      <c r="A1690" s="28" t="s">
        <v>0</v>
      </c>
      <c r="B1690" s="28" t="s">
        <v>45</v>
      </c>
      <c r="C1690">
        <v>10</v>
      </c>
      <c r="D1690" s="29"/>
      <c r="F1690" s="29">
        <v>114.82234327994099</v>
      </c>
      <c r="G1690">
        <v>399.5</v>
      </c>
    </row>
    <row r="1691" spans="1:7" x14ac:dyDescent="0.25">
      <c r="A1691" s="28" t="s">
        <v>0</v>
      </c>
      <c r="B1691" s="28" t="s">
        <v>45</v>
      </c>
      <c r="C1691">
        <v>10</v>
      </c>
      <c r="D1691" s="29"/>
      <c r="F1691" s="29">
        <v>114.997967314416</v>
      </c>
      <c r="G1691">
        <v>402.3</v>
      </c>
    </row>
    <row r="1692" spans="1:7" x14ac:dyDescent="0.25">
      <c r="A1692" s="28" t="s">
        <v>0</v>
      </c>
      <c r="B1692" s="28" t="s">
        <v>45</v>
      </c>
      <c r="C1692">
        <v>10</v>
      </c>
      <c r="D1692" s="29"/>
      <c r="F1692" s="29">
        <v>114.999593462883</v>
      </c>
      <c r="G1692">
        <v>422.3</v>
      </c>
    </row>
    <row r="1693" spans="1:7" x14ac:dyDescent="0.25">
      <c r="A1693" s="28" t="s">
        <v>0</v>
      </c>
      <c r="B1693" s="28" t="s">
        <v>45</v>
      </c>
      <c r="C1693">
        <v>10</v>
      </c>
      <c r="D1693" s="29"/>
      <c r="F1693" s="29">
        <v>115.820798438897</v>
      </c>
      <c r="G1693">
        <v>435.5</v>
      </c>
    </row>
    <row r="1694" spans="1:7" x14ac:dyDescent="0.25">
      <c r="A1694" s="28" t="s">
        <v>0</v>
      </c>
      <c r="B1694" s="28" t="s">
        <v>45</v>
      </c>
      <c r="C1694">
        <v>10</v>
      </c>
      <c r="D1694" s="29"/>
      <c r="F1694" s="29">
        <v>115.88096593218999</v>
      </c>
      <c r="G1694">
        <v>435.5</v>
      </c>
    </row>
    <row r="1695" spans="1:7" x14ac:dyDescent="0.25">
      <c r="A1695" s="28" t="s">
        <v>0</v>
      </c>
      <c r="B1695" s="28" t="s">
        <v>45</v>
      </c>
      <c r="C1695">
        <v>10</v>
      </c>
      <c r="D1695" s="29"/>
      <c r="F1695" s="29">
        <v>115.897227416863</v>
      </c>
      <c r="G1695">
        <v>450.5</v>
      </c>
    </row>
    <row r="1696" spans="1:7" x14ac:dyDescent="0.25">
      <c r="A1696" s="28" t="s">
        <v>0</v>
      </c>
      <c r="B1696" s="28" t="s">
        <v>45</v>
      </c>
      <c r="C1696">
        <v>10</v>
      </c>
      <c r="D1696" s="29"/>
      <c r="F1696" s="29">
        <v>116.81925359785301</v>
      </c>
      <c r="G1696">
        <v>450.5</v>
      </c>
    </row>
    <row r="1697" spans="1:7" x14ac:dyDescent="0.25">
      <c r="A1697" s="28" t="s">
        <v>0</v>
      </c>
      <c r="B1697" s="28" t="s">
        <v>45</v>
      </c>
      <c r="C1697">
        <v>10</v>
      </c>
      <c r="D1697" s="29"/>
      <c r="F1697" s="29">
        <v>117.747784372713</v>
      </c>
      <c r="G1697">
        <v>465.4</v>
      </c>
    </row>
    <row r="1698" spans="1:7" x14ac:dyDescent="0.25">
      <c r="A1698" s="28" t="s">
        <v>0</v>
      </c>
      <c r="B1698" s="28" t="s">
        <v>45</v>
      </c>
      <c r="C1698">
        <v>10</v>
      </c>
      <c r="D1698" s="29"/>
      <c r="F1698" s="29">
        <v>117.74941052118101</v>
      </c>
      <c r="G1698">
        <v>465.4</v>
      </c>
    </row>
    <row r="1699" spans="1:7" x14ac:dyDescent="0.25">
      <c r="A1699" s="28" t="s">
        <v>0</v>
      </c>
      <c r="B1699" s="28" t="s">
        <v>45</v>
      </c>
      <c r="C1699">
        <v>10</v>
      </c>
      <c r="D1699" s="29"/>
      <c r="F1699" s="29">
        <v>117.81770875681001</v>
      </c>
      <c r="G1699">
        <v>466.5</v>
      </c>
    </row>
    <row r="1700" spans="1:7" x14ac:dyDescent="0.25">
      <c r="A1700" s="28" t="s">
        <v>0</v>
      </c>
      <c r="B1700" s="28" t="s">
        <v>45</v>
      </c>
      <c r="C1700">
        <v>10</v>
      </c>
      <c r="D1700" s="29"/>
      <c r="F1700" s="29">
        <v>118.816163915766</v>
      </c>
      <c r="G1700">
        <v>466.5</v>
      </c>
    </row>
    <row r="1701" spans="1:7" x14ac:dyDescent="0.25">
      <c r="A1701" s="28" t="s">
        <v>0</v>
      </c>
      <c r="B1701" s="28" t="s">
        <v>45</v>
      </c>
      <c r="C1701">
        <v>10</v>
      </c>
      <c r="D1701" s="29"/>
      <c r="F1701" s="29">
        <v>118.99829254410901</v>
      </c>
      <c r="G1701">
        <v>469.4</v>
      </c>
    </row>
    <row r="1702" spans="1:7" x14ac:dyDescent="0.25">
      <c r="A1702" s="28" t="s">
        <v>0</v>
      </c>
      <c r="B1702" s="28" t="s">
        <v>45</v>
      </c>
      <c r="C1702">
        <v>10</v>
      </c>
      <c r="D1702" s="29"/>
      <c r="F1702" s="29">
        <v>118.999918692577</v>
      </c>
      <c r="G1702">
        <v>469.4</v>
      </c>
    </row>
    <row r="1703" spans="1:7" x14ac:dyDescent="0.25">
      <c r="A1703" s="28" t="s">
        <v>0</v>
      </c>
      <c r="B1703" s="28" t="s">
        <v>45</v>
      </c>
      <c r="C1703">
        <v>10</v>
      </c>
      <c r="D1703" s="29"/>
      <c r="F1703" s="29">
        <v>119.699162533539</v>
      </c>
      <c r="G1703">
        <v>480.6</v>
      </c>
    </row>
    <row r="1704" spans="1:7" x14ac:dyDescent="0.25">
      <c r="A1704" s="28" t="s">
        <v>0</v>
      </c>
      <c r="B1704" s="28" t="s">
        <v>45</v>
      </c>
      <c r="C1704">
        <v>10</v>
      </c>
      <c r="D1704" s="29"/>
      <c r="F1704" s="29">
        <v>119.700788682007</v>
      </c>
      <c r="G1704">
        <v>480.7</v>
      </c>
    </row>
    <row r="1705" spans="1:7" x14ac:dyDescent="0.25">
      <c r="A1705" s="28" t="s">
        <v>0</v>
      </c>
      <c r="B1705" s="28" t="s">
        <v>45</v>
      </c>
      <c r="C1705">
        <v>10</v>
      </c>
      <c r="D1705" s="29"/>
      <c r="F1705" s="29">
        <v>119.70891942434299</v>
      </c>
      <c r="G1705">
        <v>480.8</v>
      </c>
    </row>
    <row r="1706" spans="1:7" x14ac:dyDescent="0.25">
      <c r="A1706" s="28" t="s">
        <v>0</v>
      </c>
      <c r="B1706" s="28" t="s">
        <v>45</v>
      </c>
      <c r="C1706">
        <v>10</v>
      </c>
      <c r="D1706" s="29"/>
      <c r="F1706" s="29">
        <v>119.710545572811</v>
      </c>
      <c r="G1706">
        <v>480.8</v>
      </c>
    </row>
    <row r="1707" spans="1:7" x14ac:dyDescent="0.25">
      <c r="A1707" s="28" t="s">
        <v>0</v>
      </c>
      <c r="B1707" s="28" t="s">
        <v>45</v>
      </c>
      <c r="C1707">
        <v>10</v>
      </c>
      <c r="D1707" s="29"/>
      <c r="F1707" s="29">
        <v>119.767460769168</v>
      </c>
      <c r="G1707">
        <v>481.7</v>
      </c>
    </row>
    <row r="1708" spans="1:7" x14ac:dyDescent="0.25">
      <c r="A1708" s="28" t="s">
        <v>0</v>
      </c>
      <c r="B1708" s="28" t="s">
        <v>45</v>
      </c>
      <c r="C1708">
        <v>10</v>
      </c>
      <c r="D1708" s="29"/>
      <c r="F1708" s="29">
        <v>119.769086917636</v>
      </c>
      <c r="G1708">
        <v>481.8</v>
      </c>
    </row>
    <row r="1709" spans="1:7" x14ac:dyDescent="0.25">
      <c r="A1709" s="28" t="s">
        <v>0</v>
      </c>
      <c r="B1709" s="28" t="s">
        <v>45</v>
      </c>
      <c r="C1709">
        <v>10</v>
      </c>
      <c r="D1709" s="29"/>
      <c r="F1709" s="29">
        <v>119.814619074722</v>
      </c>
      <c r="G1709">
        <v>482.5</v>
      </c>
    </row>
    <row r="1710" spans="1:7" x14ac:dyDescent="0.25">
      <c r="A1710" s="28" t="s">
        <v>0</v>
      </c>
      <c r="B1710" s="28" t="s">
        <v>45</v>
      </c>
      <c r="C1710">
        <v>10</v>
      </c>
      <c r="D1710" s="29"/>
      <c r="F1710" s="29">
        <v>120.81307423367799</v>
      </c>
      <c r="G1710">
        <v>482.5</v>
      </c>
    </row>
    <row r="1711" spans="1:7" x14ac:dyDescent="0.25">
      <c r="A1711" s="28" t="s">
        <v>0</v>
      </c>
      <c r="B1711" s="28" t="s">
        <v>45</v>
      </c>
      <c r="C1711">
        <v>10</v>
      </c>
      <c r="D1711" s="29"/>
      <c r="F1711" s="29">
        <v>120.879746320839</v>
      </c>
      <c r="G1711">
        <v>483.6</v>
      </c>
    </row>
    <row r="1712" spans="1:7" x14ac:dyDescent="0.25">
      <c r="A1712" s="28" t="s">
        <v>0</v>
      </c>
      <c r="B1712" s="28" t="s">
        <v>45</v>
      </c>
      <c r="C1712">
        <v>10</v>
      </c>
      <c r="D1712" s="29"/>
      <c r="F1712" s="29">
        <v>120.89600780551299</v>
      </c>
      <c r="G1712">
        <v>498.8</v>
      </c>
    </row>
    <row r="1713" spans="1:7" x14ac:dyDescent="0.25">
      <c r="A1713" s="28" t="s">
        <v>0</v>
      </c>
      <c r="B1713" s="28" t="s">
        <v>45</v>
      </c>
      <c r="C1713">
        <v>10</v>
      </c>
      <c r="D1713" s="29"/>
      <c r="F1713" s="29">
        <v>121.55785023172599</v>
      </c>
      <c r="G1713">
        <v>509.4</v>
      </c>
    </row>
    <row r="1714" spans="1:7" x14ac:dyDescent="0.25">
      <c r="A1714" s="28" t="s">
        <v>0</v>
      </c>
      <c r="B1714" s="28" t="s">
        <v>45</v>
      </c>
      <c r="C1714">
        <v>10</v>
      </c>
      <c r="D1714" s="29"/>
      <c r="F1714" s="29">
        <v>121.559476380194</v>
      </c>
      <c r="G1714">
        <v>509.5</v>
      </c>
    </row>
    <row r="1715" spans="1:7" x14ac:dyDescent="0.25">
      <c r="A1715" s="28" t="s">
        <v>0</v>
      </c>
      <c r="B1715" s="28" t="s">
        <v>45</v>
      </c>
      <c r="C1715">
        <v>10</v>
      </c>
      <c r="D1715" s="29"/>
      <c r="F1715" s="29">
        <v>121.687942109115</v>
      </c>
      <c r="G1715">
        <v>511.5</v>
      </c>
    </row>
    <row r="1716" spans="1:7" x14ac:dyDescent="0.25">
      <c r="A1716" s="28" t="s">
        <v>0</v>
      </c>
      <c r="B1716" s="28" t="s">
        <v>45</v>
      </c>
      <c r="C1716">
        <v>10</v>
      </c>
      <c r="D1716" s="29"/>
      <c r="F1716" s="29">
        <v>121.689568257582</v>
      </c>
      <c r="G1716">
        <v>511.5</v>
      </c>
    </row>
    <row r="1717" spans="1:7" x14ac:dyDescent="0.25">
      <c r="A1717" s="28" t="s">
        <v>0</v>
      </c>
      <c r="B1717" s="28" t="s">
        <v>45</v>
      </c>
      <c r="C1717">
        <v>10</v>
      </c>
      <c r="D1717" s="29"/>
      <c r="F1717" s="29">
        <v>121.811529392634</v>
      </c>
      <c r="G1717">
        <v>513.5</v>
      </c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122.80998455159001</v>
      </c>
      <c r="G1718">
        <v>513.5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122.99861777380301</v>
      </c>
      <c r="G1719">
        <v>516.5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123.00024392227</v>
      </c>
      <c r="G1720">
        <v>516.5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123.471826977803</v>
      </c>
      <c r="G1721">
        <v>524.1</v>
      </c>
    </row>
    <row r="1722" spans="1:7" x14ac:dyDescent="0.25">
      <c r="A1722" s="28" t="s">
        <v>0</v>
      </c>
      <c r="B1722" s="28" t="s">
        <v>45</v>
      </c>
      <c r="C1722">
        <v>10</v>
      </c>
      <c r="D1722" s="29"/>
      <c r="F1722" s="29">
        <v>123.47345312627</v>
      </c>
      <c r="G1722">
        <v>524.1</v>
      </c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123.808439710546</v>
      </c>
      <c r="G1723">
        <v>529.5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124.806894869502</v>
      </c>
      <c r="G1724">
        <v>529.5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125.423205138629</v>
      </c>
      <c r="G1725">
        <v>534.4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125.42483128709701</v>
      </c>
      <c r="G1726">
        <v>534.5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125.43458817790101</v>
      </c>
      <c r="G1727">
        <v>534.5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125.491503374258</v>
      </c>
      <c r="G1728">
        <v>535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125.493129522725</v>
      </c>
      <c r="G1729">
        <v>535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125.80535002845799</v>
      </c>
      <c r="G1730">
        <v>537.5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813.07423367753495</v>
      </c>
      <c r="G1731">
        <v>537.5</v>
      </c>
    </row>
    <row r="1732" spans="1:7" x14ac:dyDescent="0.25">
      <c r="A1732" s="28" t="s">
        <v>0</v>
      </c>
      <c r="B1732" s="28" t="s">
        <v>45</v>
      </c>
      <c r="C1732">
        <v>11</v>
      </c>
      <c r="D1732" s="29">
        <v>0</v>
      </c>
      <c r="E1732">
        <v>619.29999999999995</v>
      </c>
      <c r="F1732" s="29"/>
    </row>
    <row r="1733" spans="1:7" x14ac:dyDescent="0.25">
      <c r="A1733" s="28" t="s">
        <v>0</v>
      </c>
      <c r="B1733" s="28" t="s">
        <v>45</v>
      </c>
      <c r="C1733">
        <v>11</v>
      </c>
      <c r="D1733" s="29">
        <v>1.0000813074233701</v>
      </c>
      <c r="E1733">
        <v>619.29999999999995</v>
      </c>
      <c r="F1733" s="29"/>
    </row>
    <row r="1734" spans="1:7" x14ac:dyDescent="0.25">
      <c r="A1734" s="28" t="s">
        <v>0</v>
      </c>
      <c r="B1734" s="28" t="s">
        <v>45</v>
      </c>
      <c r="C1734">
        <v>11</v>
      </c>
      <c r="D1734" s="29">
        <v>1.0163427920969199</v>
      </c>
      <c r="E1734">
        <v>599.29999999999995</v>
      </c>
      <c r="F1734" s="29"/>
    </row>
    <row r="1735" spans="1:7" x14ac:dyDescent="0.25">
      <c r="A1735" s="28" t="s">
        <v>0</v>
      </c>
      <c r="B1735" s="28" t="s">
        <v>45</v>
      </c>
      <c r="C1735">
        <v>11</v>
      </c>
      <c r="D1735" s="29">
        <v>4.9987803886494797</v>
      </c>
      <c r="E1735">
        <v>599.29999999999995</v>
      </c>
      <c r="F1735" s="29"/>
    </row>
    <row r="1736" spans="1:7" x14ac:dyDescent="0.25">
      <c r="A1736" s="28" t="s">
        <v>0</v>
      </c>
      <c r="B1736" s="28" t="s">
        <v>45</v>
      </c>
      <c r="C1736">
        <v>11</v>
      </c>
      <c r="D1736" s="29">
        <v>5.01504187332303</v>
      </c>
      <c r="E1736">
        <v>579.29999999999995</v>
      </c>
      <c r="F1736" s="29"/>
    </row>
    <row r="1737" spans="1:7" x14ac:dyDescent="0.25">
      <c r="A1737" s="28" t="s">
        <v>0</v>
      </c>
      <c r="B1737" s="28" t="s">
        <v>45</v>
      </c>
      <c r="C1737">
        <v>11</v>
      </c>
      <c r="D1737" s="29">
        <v>7.3989755264655699</v>
      </c>
      <c r="E1737">
        <v>579.29999999999995</v>
      </c>
      <c r="F1737" s="29"/>
    </row>
    <row r="1738" spans="1:7" x14ac:dyDescent="0.25">
      <c r="A1738" s="28" t="s">
        <v>0</v>
      </c>
      <c r="B1738" s="28" t="s">
        <v>45</v>
      </c>
      <c r="C1738">
        <v>11</v>
      </c>
      <c r="D1738" s="29">
        <v>7.4152370111391201</v>
      </c>
      <c r="E1738">
        <v>564.29999999999995</v>
      </c>
      <c r="F1738" s="29"/>
    </row>
    <row r="1739" spans="1:7" x14ac:dyDescent="0.25">
      <c r="A1739" s="28" t="s">
        <v>0</v>
      </c>
      <c r="B1739" s="28" t="s">
        <v>45</v>
      </c>
      <c r="C1739">
        <v>11</v>
      </c>
      <c r="D1739" s="29">
        <v>12.786405398812899</v>
      </c>
      <c r="E1739">
        <v>564.29999999999995</v>
      </c>
      <c r="F1739" s="29"/>
    </row>
    <row r="1740" spans="1:7" x14ac:dyDescent="0.25">
      <c r="A1740" s="28" t="s">
        <v>0</v>
      </c>
      <c r="B1740" s="28" t="s">
        <v>45</v>
      </c>
      <c r="C1740">
        <v>11</v>
      </c>
      <c r="D1740" s="29">
        <v>12.788031547280299</v>
      </c>
      <c r="E1740">
        <v>544.29999999999995</v>
      </c>
      <c r="F1740" s="29"/>
    </row>
    <row r="1741" spans="1:7" x14ac:dyDescent="0.25">
      <c r="A1741" s="28" t="s">
        <v>0</v>
      </c>
      <c r="B1741" s="28" t="s">
        <v>45</v>
      </c>
      <c r="C1741">
        <v>11</v>
      </c>
      <c r="D1741" s="29">
        <v>14.976827384340201</v>
      </c>
      <c r="E1741">
        <v>544.29999999999995</v>
      </c>
      <c r="F1741" s="29"/>
    </row>
    <row r="1742" spans="1:7" x14ac:dyDescent="0.25">
      <c r="A1742" s="28" t="s">
        <v>0</v>
      </c>
      <c r="B1742" s="28" t="s">
        <v>45</v>
      </c>
      <c r="C1742">
        <v>11</v>
      </c>
      <c r="D1742" s="29">
        <v>15.975282543296199</v>
      </c>
      <c r="E1742">
        <v>528.29999999999995</v>
      </c>
      <c r="F1742" s="29"/>
    </row>
    <row r="1743" spans="1:7" x14ac:dyDescent="0.25">
      <c r="A1743" s="28" t="s">
        <v>0</v>
      </c>
      <c r="B1743" s="28" t="s">
        <v>45</v>
      </c>
      <c r="C1743">
        <v>11</v>
      </c>
      <c r="D1743" s="29">
        <v>16.973737702252201</v>
      </c>
      <c r="E1743">
        <v>528.29999999999995</v>
      </c>
      <c r="F1743" s="29"/>
    </row>
    <row r="1744" spans="1:7" x14ac:dyDescent="0.25">
      <c r="A1744" s="28" t="s">
        <v>0</v>
      </c>
      <c r="B1744" s="28" t="s">
        <v>45</v>
      </c>
      <c r="C1744">
        <v>11</v>
      </c>
      <c r="D1744" s="29">
        <v>17.9721928612082</v>
      </c>
      <c r="E1744">
        <v>512.29999999999995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18.266525733799501</v>
      </c>
      <c r="E1745">
        <v>512.29999999999995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18.268151882266899</v>
      </c>
      <c r="E1746">
        <v>492.3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18.970648020164202</v>
      </c>
      <c r="E1747">
        <v>492.3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19.9691031791203</v>
      </c>
      <c r="E1748">
        <v>476.3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20.967558338076302</v>
      </c>
      <c r="E1749">
        <v>476.3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21.613139279616199</v>
      </c>
      <c r="E1750">
        <v>466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21.614765428083601</v>
      </c>
      <c r="E1751">
        <v>465.9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21.9660134970323</v>
      </c>
      <c r="E1752">
        <v>460.3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22.964468655988298</v>
      </c>
      <c r="E1753">
        <v>460.3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23.302707537198199</v>
      </c>
      <c r="E1754">
        <v>454.9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23.304333685665501</v>
      </c>
      <c r="E1755">
        <v>454.9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23.9629238149443</v>
      </c>
      <c r="E1756">
        <v>444.3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24.961378973900299</v>
      </c>
      <c r="E1757">
        <v>444.3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25.042686397268099</v>
      </c>
      <c r="E1758">
        <v>443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25.044312545735401</v>
      </c>
      <c r="E1759">
        <v>443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25.663875111797701</v>
      </c>
      <c r="E1760">
        <v>433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25.665501260265099</v>
      </c>
      <c r="E1761">
        <v>433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25.959834132856301</v>
      </c>
      <c r="E1762">
        <v>428.3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26.094804455646798</v>
      </c>
      <c r="E1763">
        <v>428.3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26.0964306041142</v>
      </c>
      <c r="E1764">
        <v>408.3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26.958289291812299</v>
      </c>
      <c r="E1765">
        <v>408.3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27.3973493779982</v>
      </c>
      <c r="E1766">
        <v>401.3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27.413610862671799</v>
      </c>
      <c r="E1767">
        <v>391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27.956744450768401</v>
      </c>
      <c r="E1768">
        <v>382.3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28.955199609724399</v>
      </c>
      <c r="E1769">
        <v>382.3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29.953654768680401</v>
      </c>
      <c r="E1770">
        <v>366.3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30.9521099276364</v>
      </c>
      <c r="E1771">
        <v>366.3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31.950565086592398</v>
      </c>
      <c r="E1772">
        <v>344.3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39.3966989186113</v>
      </c>
      <c r="E1773">
        <v>344.3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39.412960403284799</v>
      </c>
      <c r="E1774">
        <v>334.3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39.5641922107488</v>
      </c>
      <c r="E1775">
        <v>334.3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39.565818359216202</v>
      </c>
      <c r="E1776">
        <v>309.3</v>
      </c>
      <c r="F1776" s="29"/>
    </row>
    <row r="1777" spans="1:6" x14ac:dyDescent="0.25">
      <c r="A1777" s="28" t="s">
        <v>0</v>
      </c>
      <c r="B1777" s="28" t="s">
        <v>45</v>
      </c>
      <c r="C1777">
        <v>11</v>
      </c>
      <c r="D1777" s="29">
        <v>42.003414911781398</v>
      </c>
      <c r="E1777">
        <v>309.3</v>
      </c>
      <c r="F1777" s="29"/>
    </row>
    <row r="1778" spans="1:6" x14ac:dyDescent="0.25">
      <c r="A1778" s="28" t="s">
        <v>0</v>
      </c>
      <c r="B1778" s="28" t="s">
        <v>45</v>
      </c>
      <c r="C1778">
        <v>11</v>
      </c>
      <c r="D1778" s="29">
        <v>42.0050410602488</v>
      </c>
      <c r="E1778">
        <v>284.3</v>
      </c>
      <c r="F1778" s="29"/>
    </row>
    <row r="1779" spans="1:6" x14ac:dyDescent="0.25">
      <c r="A1779" s="28" t="s">
        <v>0</v>
      </c>
      <c r="B1779" s="28" t="s">
        <v>45</v>
      </c>
      <c r="C1779">
        <v>11</v>
      </c>
      <c r="D1779" s="29">
        <v>42.933571835108502</v>
      </c>
      <c r="E1779">
        <v>284.3</v>
      </c>
      <c r="F1779" s="29"/>
    </row>
    <row r="1780" spans="1:6" x14ac:dyDescent="0.25">
      <c r="A1780" s="28" t="s">
        <v>0</v>
      </c>
      <c r="B1780" s="28" t="s">
        <v>45</v>
      </c>
      <c r="C1780">
        <v>11</v>
      </c>
      <c r="D1780" s="29">
        <v>43.9320269940646</v>
      </c>
      <c r="E1780">
        <v>268.3</v>
      </c>
      <c r="F1780" s="29"/>
    </row>
    <row r="1781" spans="1:6" x14ac:dyDescent="0.25">
      <c r="A1781" s="28" t="s">
        <v>0</v>
      </c>
      <c r="B1781" s="28" t="s">
        <v>45</v>
      </c>
      <c r="C1781">
        <v>11</v>
      </c>
      <c r="D1781" s="29">
        <v>44.930482153020598</v>
      </c>
      <c r="E1781">
        <v>268.3</v>
      </c>
      <c r="F1781" s="29"/>
    </row>
    <row r="1782" spans="1:6" x14ac:dyDescent="0.25">
      <c r="A1782" s="28" t="s">
        <v>0</v>
      </c>
      <c r="B1782" s="28" t="s">
        <v>45</v>
      </c>
      <c r="C1782">
        <v>11</v>
      </c>
      <c r="D1782" s="29">
        <v>44.995528091714803</v>
      </c>
      <c r="E1782">
        <v>267.3</v>
      </c>
      <c r="F1782" s="29"/>
    </row>
    <row r="1783" spans="1:6" x14ac:dyDescent="0.25">
      <c r="A1783" s="28" t="s">
        <v>0</v>
      </c>
      <c r="B1783" s="28" t="s">
        <v>45</v>
      </c>
      <c r="C1783">
        <v>11</v>
      </c>
      <c r="D1783" s="29">
        <v>44.997154240182098</v>
      </c>
      <c r="E1783">
        <v>267.2</v>
      </c>
      <c r="F1783" s="29"/>
    </row>
    <row r="1784" spans="1:6" x14ac:dyDescent="0.25">
      <c r="A1784" s="28" t="s">
        <v>0</v>
      </c>
      <c r="B1784" s="28" t="s">
        <v>45</v>
      </c>
      <c r="C1784">
        <v>11</v>
      </c>
      <c r="D1784" s="29">
        <v>45.013415724855697</v>
      </c>
      <c r="E1784">
        <v>267</v>
      </c>
      <c r="F1784" s="29"/>
    </row>
    <row r="1785" spans="1:6" x14ac:dyDescent="0.25">
      <c r="A1785" s="28" t="s">
        <v>0</v>
      </c>
      <c r="B1785" s="28" t="s">
        <v>45</v>
      </c>
      <c r="C1785">
        <v>11</v>
      </c>
      <c r="D1785" s="29">
        <v>45.015041873323</v>
      </c>
      <c r="E1785">
        <v>246.9</v>
      </c>
      <c r="F1785" s="29"/>
    </row>
    <row r="1786" spans="1:6" x14ac:dyDescent="0.25">
      <c r="A1786" s="28" t="s">
        <v>0</v>
      </c>
      <c r="B1786" s="28" t="s">
        <v>45</v>
      </c>
      <c r="C1786">
        <v>11</v>
      </c>
      <c r="D1786" s="29">
        <v>45.187413610862698</v>
      </c>
      <c r="E1786">
        <v>244.2</v>
      </c>
      <c r="F1786" s="29"/>
    </row>
    <row r="1787" spans="1:6" x14ac:dyDescent="0.25">
      <c r="A1787" s="28" t="s">
        <v>0</v>
      </c>
      <c r="B1787" s="28" t="s">
        <v>45</v>
      </c>
      <c r="C1787">
        <v>11</v>
      </c>
      <c r="D1787" s="29">
        <v>45.189039759330001</v>
      </c>
      <c r="E1787">
        <v>244.2</v>
      </c>
      <c r="F1787" s="29"/>
    </row>
    <row r="1788" spans="1:6" x14ac:dyDescent="0.25">
      <c r="A1788" s="28" t="s">
        <v>0</v>
      </c>
      <c r="B1788" s="28" t="s">
        <v>45</v>
      </c>
      <c r="C1788">
        <v>11</v>
      </c>
      <c r="D1788" s="29">
        <v>45.928937311976597</v>
      </c>
      <c r="E1788">
        <v>232.3</v>
      </c>
      <c r="F1788" s="29"/>
    </row>
    <row r="1789" spans="1:6" x14ac:dyDescent="0.25">
      <c r="A1789" s="28" t="s">
        <v>0</v>
      </c>
      <c r="B1789" s="28" t="s">
        <v>45</v>
      </c>
      <c r="C1789">
        <v>11</v>
      </c>
      <c r="D1789" s="29">
        <v>46.927392470932602</v>
      </c>
      <c r="E1789">
        <v>232.3</v>
      </c>
      <c r="F1789" s="29"/>
    </row>
    <row r="1790" spans="1:6" x14ac:dyDescent="0.25">
      <c r="A1790" s="28" t="s">
        <v>0</v>
      </c>
      <c r="B1790" s="28" t="s">
        <v>45</v>
      </c>
      <c r="C1790">
        <v>11</v>
      </c>
      <c r="D1790" s="29">
        <v>47.096511911537497</v>
      </c>
      <c r="E1790">
        <v>229.6</v>
      </c>
      <c r="F1790" s="29"/>
    </row>
    <row r="1791" spans="1:6" x14ac:dyDescent="0.25">
      <c r="A1791" s="28" t="s">
        <v>0</v>
      </c>
      <c r="B1791" s="28" t="s">
        <v>45</v>
      </c>
      <c r="C1791">
        <v>11</v>
      </c>
      <c r="D1791" s="29">
        <v>47.098138060004899</v>
      </c>
      <c r="E1791">
        <v>229.6</v>
      </c>
      <c r="F1791" s="29"/>
    </row>
    <row r="1792" spans="1:6" x14ac:dyDescent="0.25">
      <c r="A1792" s="28" t="s">
        <v>0</v>
      </c>
      <c r="B1792" s="28" t="s">
        <v>45</v>
      </c>
      <c r="C1792">
        <v>11</v>
      </c>
      <c r="D1792" s="29">
        <v>47.8250264249126</v>
      </c>
      <c r="E1792">
        <v>217.9</v>
      </c>
      <c r="F1792" s="29"/>
    </row>
    <row r="1793" spans="1:6" x14ac:dyDescent="0.25">
      <c r="A1793" s="28" t="s">
        <v>0</v>
      </c>
      <c r="B1793" s="28" t="s">
        <v>45</v>
      </c>
      <c r="C1793">
        <v>11</v>
      </c>
      <c r="D1793" s="29">
        <v>47.826652573380002</v>
      </c>
      <c r="E1793">
        <v>217.9</v>
      </c>
      <c r="F1793" s="29"/>
    </row>
    <row r="1794" spans="1:6" x14ac:dyDescent="0.25">
      <c r="A1794" s="28" t="s">
        <v>0</v>
      </c>
      <c r="B1794" s="28" t="s">
        <v>45</v>
      </c>
      <c r="C1794">
        <v>11</v>
      </c>
      <c r="D1794" s="29">
        <v>47.925847629888601</v>
      </c>
      <c r="E1794">
        <v>216.3</v>
      </c>
      <c r="F1794" s="29"/>
    </row>
    <row r="1795" spans="1:6" x14ac:dyDescent="0.25">
      <c r="A1795" s="28" t="s">
        <v>0</v>
      </c>
      <c r="B1795" s="28" t="s">
        <v>45</v>
      </c>
      <c r="C1795">
        <v>11</v>
      </c>
      <c r="D1795" s="29">
        <v>48.924302788844599</v>
      </c>
      <c r="E1795">
        <v>216.3</v>
      </c>
      <c r="F1795" s="29"/>
    </row>
    <row r="1796" spans="1:6" x14ac:dyDescent="0.25">
      <c r="A1796" s="28" t="s">
        <v>0</v>
      </c>
      <c r="B1796" s="28" t="s">
        <v>45</v>
      </c>
      <c r="C1796">
        <v>11</v>
      </c>
      <c r="D1796" s="29">
        <v>48.995853321408198</v>
      </c>
      <c r="E1796">
        <v>215.2</v>
      </c>
      <c r="F1796" s="29"/>
    </row>
    <row r="1797" spans="1:6" x14ac:dyDescent="0.25">
      <c r="A1797" s="28" t="s">
        <v>0</v>
      </c>
      <c r="B1797" s="28" t="s">
        <v>45</v>
      </c>
      <c r="C1797">
        <v>11</v>
      </c>
      <c r="D1797" s="29">
        <v>48.9974794698756</v>
      </c>
      <c r="E1797">
        <v>215.1</v>
      </c>
      <c r="F1797" s="29"/>
    </row>
    <row r="1798" spans="1:6" x14ac:dyDescent="0.25">
      <c r="A1798" s="28" t="s">
        <v>0</v>
      </c>
      <c r="B1798" s="28" t="s">
        <v>45</v>
      </c>
      <c r="C1798">
        <v>11</v>
      </c>
      <c r="D1798" s="29">
        <v>49.864216602975901</v>
      </c>
      <c r="E1798">
        <v>201.2</v>
      </c>
      <c r="F1798" s="29"/>
    </row>
    <row r="1799" spans="1:6" x14ac:dyDescent="0.25">
      <c r="A1799" s="28" t="s">
        <v>0</v>
      </c>
      <c r="B1799" s="28" t="s">
        <v>45</v>
      </c>
      <c r="C1799">
        <v>11</v>
      </c>
      <c r="D1799" s="29">
        <v>49.865842751443203</v>
      </c>
      <c r="E1799">
        <v>201.2</v>
      </c>
      <c r="F1799" s="29"/>
    </row>
    <row r="1800" spans="1:6" x14ac:dyDescent="0.25">
      <c r="A1800" s="28" t="s">
        <v>0</v>
      </c>
      <c r="B1800" s="28" t="s">
        <v>45</v>
      </c>
      <c r="C1800">
        <v>11</v>
      </c>
      <c r="D1800" s="29">
        <v>49.922757947800598</v>
      </c>
      <c r="E1800">
        <v>200.3</v>
      </c>
      <c r="F1800" s="29"/>
    </row>
    <row r="1801" spans="1:6" x14ac:dyDescent="0.25">
      <c r="A1801" s="28" t="s">
        <v>0</v>
      </c>
      <c r="B1801" s="28" t="s">
        <v>45</v>
      </c>
      <c r="C1801">
        <v>11</v>
      </c>
      <c r="D1801" s="29">
        <v>50.921213106756703</v>
      </c>
      <c r="E1801">
        <v>200.3</v>
      </c>
      <c r="F1801" s="29"/>
    </row>
    <row r="1802" spans="1:6" x14ac:dyDescent="0.25">
      <c r="A1802" s="28" t="s">
        <v>0</v>
      </c>
      <c r="B1802" s="28" t="s">
        <v>45</v>
      </c>
      <c r="C1802">
        <v>11</v>
      </c>
      <c r="D1802" s="29">
        <v>51.919668265712701</v>
      </c>
      <c r="E1802">
        <v>184.3</v>
      </c>
      <c r="F1802" s="29"/>
    </row>
    <row r="1803" spans="1:6" x14ac:dyDescent="0.25">
      <c r="A1803" s="28" t="s">
        <v>0</v>
      </c>
      <c r="B1803" s="28" t="s">
        <v>45</v>
      </c>
      <c r="C1803">
        <v>11</v>
      </c>
      <c r="D1803" s="29">
        <v>52.9181234246687</v>
      </c>
      <c r="E1803">
        <v>184.3</v>
      </c>
      <c r="F1803" s="29"/>
    </row>
    <row r="1804" spans="1:6" x14ac:dyDescent="0.25">
      <c r="A1804" s="28" t="s">
        <v>0</v>
      </c>
      <c r="B1804" s="28" t="s">
        <v>45</v>
      </c>
      <c r="C1804">
        <v>11</v>
      </c>
      <c r="D1804" s="29">
        <v>53.916578583624698</v>
      </c>
      <c r="E1804">
        <v>168.3</v>
      </c>
      <c r="F1804" s="29"/>
    </row>
    <row r="1805" spans="1:6" x14ac:dyDescent="0.25">
      <c r="A1805" s="28" t="s">
        <v>0</v>
      </c>
      <c r="B1805" s="28" t="s">
        <v>45</v>
      </c>
      <c r="C1805">
        <v>11</v>
      </c>
      <c r="D1805" s="29">
        <v>54.915033742580697</v>
      </c>
      <c r="E1805">
        <v>168.3</v>
      </c>
      <c r="F1805" s="29"/>
    </row>
    <row r="1806" spans="1:6" x14ac:dyDescent="0.25">
      <c r="A1806" s="28" t="s">
        <v>0</v>
      </c>
      <c r="B1806" s="28" t="s">
        <v>45</v>
      </c>
      <c r="C1806">
        <v>11</v>
      </c>
      <c r="D1806" s="29">
        <v>55.289047890072403</v>
      </c>
      <c r="E1806">
        <v>164.2</v>
      </c>
      <c r="F1806" s="29"/>
    </row>
    <row r="1807" spans="1:6" x14ac:dyDescent="0.25">
      <c r="A1807" s="28" t="s">
        <v>0</v>
      </c>
      <c r="B1807" s="28" t="s">
        <v>45</v>
      </c>
      <c r="C1807">
        <v>11</v>
      </c>
      <c r="D1807" s="29">
        <v>55.290674038539699</v>
      </c>
      <c r="E1807">
        <v>154.19999999999999</v>
      </c>
      <c r="F1807" s="29"/>
    </row>
    <row r="1808" spans="1:6" x14ac:dyDescent="0.25">
      <c r="A1808" s="28" t="s">
        <v>0</v>
      </c>
      <c r="B1808" s="28" t="s">
        <v>45</v>
      </c>
      <c r="C1808">
        <v>11</v>
      </c>
      <c r="D1808" s="29">
        <v>55.913488901536702</v>
      </c>
      <c r="E1808">
        <v>147.30000000000001</v>
      </c>
      <c r="F1808" s="29"/>
    </row>
    <row r="1809" spans="1:7" x14ac:dyDescent="0.25">
      <c r="A1809" s="28" t="s">
        <v>0</v>
      </c>
      <c r="B1809" s="28" t="s">
        <v>45</v>
      </c>
      <c r="C1809">
        <v>11</v>
      </c>
      <c r="D1809" s="29">
        <v>65.045938694202803</v>
      </c>
      <c r="E1809">
        <v>147.30000000000001</v>
      </c>
      <c r="F1809" s="29"/>
    </row>
    <row r="1810" spans="1:7" x14ac:dyDescent="0.25">
      <c r="A1810" s="28" t="s">
        <v>0</v>
      </c>
      <c r="B1810" s="28" t="s">
        <v>45</v>
      </c>
      <c r="C1810">
        <v>11</v>
      </c>
      <c r="D1810" s="29">
        <v>65.047564842670099</v>
      </c>
      <c r="E1810">
        <v>127.3</v>
      </c>
      <c r="F1810" s="29"/>
    </row>
    <row r="1811" spans="1:7" x14ac:dyDescent="0.25">
      <c r="A1811" s="28" t="s">
        <v>0</v>
      </c>
      <c r="B1811" s="28" t="s">
        <v>45</v>
      </c>
      <c r="C1811">
        <v>11</v>
      </c>
      <c r="D1811" s="29">
        <v>80.556142775835397</v>
      </c>
      <c r="E1811">
        <v>127.3</v>
      </c>
      <c r="F1811" s="29"/>
    </row>
    <row r="1812" spans="1:7" x14ac:dyDescent="0.25">
      <c r="A1812" s="28" t="s">
        <v>0</v>
      </c>
      <c r="B1812" s="28" t="s">
        <v>45</v>
      </c>
      <c r="C1812">
        <v>11</v>
      </c>
      <c r="D1812" s="29">
        <v>80.557768924302806</v>
      </c>
      <c r="E1812">
        <v>114</v>
      </c>
      <c r="F1812" s="29"/>
    </row>
    <row r="1813" spans="1:7" x14ac:dyDescent="0.25">
      <c r="A1813" s="28" t="s">
        <v>0</v>
      </c>
      <c r="B1813" s="28" t="s">
        <v>45</v>
      </c>
      <c r="C1813">
        <v>11</v>
      </c>
      <c r="D1813" s="29">
        <v>84.998780388649493</v>
      </c>
      <c r="E1813">
        <v>114</v>
      </c>
      <c r="F1813" s="29"/>
    </row>
    <row r="1814" spans="1:7" x14ac:dyDescent="0.25">
      <c r="A1814" s="28" t="s">
        <v>0</v>
      </c>
      <c r="B1814" s="28" t="s">
        <v>45</v>
      </c>
      <c r="C1814">
        <v>11</v>
      </c>
      <c r="D1814" s="29">
        <v>85.000406537116802</v>
      </c>
      <c r="E1814">
        <v>37</v>
      </c>
      <c r="F1814" s="29"/>
    </row>
    <row r="1815" spans="1:7" x14ac:dyDescent="0.25">
      <c r="A1815" s="28" t="s">
        <v>0</v>
      </c>
      <c r="B1815" s="28" t="s">
        <v>45</v>
      </c>
      <c r="C1815">
        <v>11</v>
      </c>
      <c r="D1815" s="29">
        <v>103.008374664607</v>
      </c>
      <c r="E1815">
        <v>37</v>
      </c>
      <c r="F1815" s="29"/>
    </row>
    <row r="1816" spans="1:7" x14ac:dyDescent="0.25">
      <c r="A1816" s="28" t="s">
        <v>0</v>
      </c>
      <c r="B1816" s="28" t="s">
        <v>45</v>
      </c>
      <c r="C1816">
        <v>11</v>
      </c>
      <c r="D1816" s="29">
        <v>103.010000813074</v>
      </c>
      <c r="E1816">
        <v>15</v>
      </c>
      <c r="F1816" s="29"/>
    </row>
    <row r="1817" spans="1:7" x14ac:dyDescent="0.25">
      <c r="A1817" s="28" t="s">
        <v>0</v>
      </c>
      <c r="B1817" s="28" t="s">
        <v>45</v>
      </c>
      <c r="C1817">
        <v>11</v>
      </c>
      <c r="D1817" s="29">
        <v>500.040653711684</v>
      </c>
      <c r="E1817">
        <v>15</v>
      </c>
      <c r="F1817" s="29"/>
    </row>
    <row r="1818" spans="1:7" x14ac:dyDescent="0.25">
      <c r="A1818" s="28" t="s">
        <v>0</v>
      </c>
      <c r="B1818" s="28" t="s">
        <v>45</v>
      </c>
      <c r="C1818">
        <v>11</v>
      </c>
      <c r="D1818" s="29">
        <v>500.04227986015098</v>
      </c>
      <c r="E1818">
        <v>10</v>
      </c>
      <c r="F1818" s="29"/>
    </row>
    <row r="1819" spans="1:7" x14ac:dyDescent="0.25">
      <c r="A1819" s="28" t="s">
        <v>0</v>
      </c>
      <c r="B1819" s="28" t="s">
        <v>45</v>
      </c>
      <c r="C1819">
        <v>11</v>
      </c>
      <c r="D1819" s="29">
        <v>552.89047890072402</v>
      </c>
      <c r="E1819">
        <v>10</v>
      </c>
      <c r="F1819" s="29"/>
    </row>
    <row r="1820" spans="1:7" x14ac:dyDescent="0.25">
      <c r="A1820" s="28" t="s">
        <v>0</v>
      </c>
      <c r="B1820" s="28" t="s">
        <v>45</v>
      </c>
      <c r="C1820">
        <v>11</v>
      </c>
      <c r="D1820" s="29">
        <v>552.89210504919095</v>
      </c>
      <c r="E1820">
        <v>4</v>
      </c>
      <c r="F1820" s="29"/>
    </row>
    <row r="1821" spans="1:7" x14ac:dyDescent="0.25">
      <c r="A1821" s="28" t="s">
        <v>0</v>
      </c>
      <c r="B1821" s="28" t="s">
        <v>45</v>
      </c>
      <c r="C1821">
        <v>11</v>
      </c>
      <c r="D1821" s="29">
        <v>813.07423367753495</v>
      </c>
      <c r="E1821">
        <v>4</v>
      </c>
      <c r="F1821" s="29"/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0</v>
      </c>
      <c r="G1822">
        <v>106.7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0</v>
      </c>
      <c r="G1823">
        <v>137.69999999999999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4.8784454020652097</v>
      </c>
      <c r="G1824">
        <v>137.69999999999999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4.88007155053256</v>
      </c>
      <c r="G1825">
        <v>147.69999999999999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30.002439222701</v>
      </c>
      <c r="G1826">
        <v>147.69999999999999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30.004065371168402</v>
      </c>
      <c r="G1827">
        <v>156.69999999999999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48.995853321408198</v>
      </c>
      <c r="G1828">
        <v>156.69999999999999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48.9974794698756</v>
      </c>
      <c r="G1829">
        <v>161.69999999999999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63.6750955362225</v>
      </c>
      <c r="G1830">
        <v>161.69999999999999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63.676721684689802</v>
      </c>
      <c r="G1831">
        <v>186.7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64.899585332140802</v>
      </c>
      <c r="G1832">
        <v>186.7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65.045938694202803</v>
      </c>
      <c r="G1833">
        <v>188.6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65.047564842670099</v>
      </c>
      <c r="G1834">
        <v>188.6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65.898040491096793</v>
      </c>
      <c r="G1835">
        <v>199.7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72.8514513375071</v>
      </c>
      <c r="G1836">
        <v>199.7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72.853077485974495</v>
      </c>
      <c r="G1837">
        <v>199.8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74.994715017481099</v>
      </c>
      <c r="G1838">
        <v>199.8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74.997967314415803</v>
      </c>
      <c r="G1839">
        <v>201.8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74.999593462883198</v>
      </c>
      <c r="G1840">
        <v>202.8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75.010976502154605</v>
      </c>
      <c r="G1841">
        <v>209.8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76.993251483860504</v>
      </c>
      <c r="G1842">
        <v>209.8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77.009512968533997</v>
      </c>
      <c r="G1843">
        <v>219.8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79.993495406130606</v>
      </c>
      <c r="G1844">
        <v>219.8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80.006504593869394</v>
      </c>
      <c r="G1845">
        <v>227.8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80.008130742336803</v>
      </c>
      <c r="G1846">
        <v>228.8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80.009756890804098</v>
      </c>
      <c r="G1847">
        <v>229.8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81.307423367753501</v>
      </c>
      <c r="G1848">
        <v>229.8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81.309049516220796</v>
      </c>
      <c r="G1849">
        <v>260.8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84.993901943247394</v>
      </c>
      <c r="G1850">
        <v>260.8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84.998780388649493</v>
      </c>
      <c r="G1851">
        <v>265.3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85.000406537116802</v>
      </c>
      <c r="G1852">
        <v>266.8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85.010163427921</v>
      </c>
      <c r="G1853">
        <v>275.8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86.865598829173095</v>
      </c>
      <c r="G1854">
        <v>275.8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86.998943003496194</v>
      </c>
      <c r="G1855">
        <v>277.3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87.000569151963603</v>
      </c>
      <c r="G1856">
        <v>277.3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87.007073745832997</v>
      </c>
      <c r="G1857">
        <v>277.39999999999998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87.008699894300406</v>
      </c>
      <c r="G1858">
        <v>277.39999999999998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87.098138060004899</v>
      </c>
      <c r="G1859">
        <v>278.39999999999998</v>
      </c>
    </row>
    <row r="1860" spans="1:7" x14ac:dyDescent="0.25">
      <c r="A1860" s="28" t="s">
        <v>0</v>
      </c>
      <c r="B1860" s="28" t="s">
        <v>45</v>
      </c>
      <c r="C1860">
        <v>11</v>
      </c>
      <c r="D1860" s="29"/>
      <c r="F1860" s="29">
        <v>87.099764208472195</v>
      </c>
      <c r="G1860">
        <v>278.39999999999998</v>
      </c>
    </row>
    <row r="1861" spans="1:7" x14ac:dyDescent="0.25">
      <c r="A1861" s="28" t="s">
        <v>0</v>
      </c>
      <c r="B1861" s="28" t="s">
        <v>45</v>
      </c>
      <c r="C1861">
        <v>11</v>
      </c>
      <c r="D1861" s="29"/>
      <c r="F1861" s="29">
        <v>87.438003089682098</v>
      </c>
      <c r="G1861">
        <v>282.10000000000002</v>
      </c>
    </row>
    <row r="1862" spans="1:7" x14ac:dyDescent="0.25">
      <c r="A1862" s="28" t="s">
        <v>0</v>
      </c>
      <c r="B1862" s="28" t="s">
        <v>45</v>
      </c>
      <c r="C1862">
        <v>11</v>
      </c>
      <c r="D1862" s="29"/>
      <c r="F1862" s="29">
        <v>87.439629238149394</v>
      </c>
      <c r="G1862">
        <v>282.10000000000002</v>
      </c>
    </row>
    <row r="1863" spans="1:7" x14ac:dyDescent="0.25">
      <c r="A1863" s="28" t="s">
        <v>0</v>
      </c>
      <c r="B1863" s="28" t="s">
        <v>45</v>
      </c>
      <c r="C1863">
        <v>11</v>
      </c>
      <c r="D1863" s="29"/>
      <c r="F1863" s="29">
        <v>87.864053988129101</v>
      </c>
      <c r="G1863">
        <v>286.8</v>
      </c>
    </row>
    <row r="1864" spans="1:7" x14ac:dyDescent="0.25">
      <c r="A1864" s="28" t="s">
        <v>0</v>
      </c>
      <c r="B1864" s="28" t="s">
        <v>45</v>
      </c>
      <c r="C1864">
        <v>11</v>
      </c>
      <c r="D1864" s="29"/>
      <c r="F1864" s="29">
        <v>88.862509147085106</v>
      </c>
      <c r="G1864">
        <v>286.8</v>
      </c>
    </row>
    <row r="1865" spans="1:7" x14ac:dyDescent="0.25">
      <c r="A1865" s="28" t="s">
        <v>0</v>
      </c>
      <c r="B1865" s="28" t="s">
        <v>45</v>
      </c>
      <c r="C1865">
        <v>11</v>
      </c>
      <c r="D1865" s="29"/>
      <c r="F1865" s="29">
        <v>89.247906333848306</v>
      </c>
      <c r="G1865">
        <v>293</v>
      </c>
    </row>
    <row r="1866" spans="1:7" x14ac:dyDescent="0.25">
      <c r="A1866" s="28" t="s">
        <v>0</v>
      </c>
      <c r="B1866" s="28" t="s">
        <v>45</v>
      </c>
      <c r="C1866">
        <v>11</v>
      </c>
      <c r="D1866" s="29"/>
      <c r="F1866" s="29">
        <v>89.249532482315601</v>
      </c>
      <c r="G1866">
        <v>293</v>
      </c>
    </row>
    <row r="1867" spans="1:7" x14ac:dyDescent="0.25">
      <c r="A1867" s="28" t="s">
        <v>0</v>
      </c>
      <c r="B1867" s="28" t="s">
        <v>45</v>
      </c>
      <c r="C1867">
        <v>11</v>
      </c>
      <c r="D1867" s="29"/>
      <c r="F1867" s="29">
        <v>89.537360761037505</v>
      </c>
      <c r="G1867">
        <v>297.60000000000002</v>
      </c>
    </row>
    <row r="1868" spans="1:7" x14ac:dyDescent="0.25">
      <c r="A1868" s="28" t="s">
        <v>0</v>
      </c>
      <c r="B1868" s="28" t="s">
        <v>45</v>
      </c>
      <c r="C1868">
        <v>11</v>
      </c>
      <c r="D1868" s="29"/>
      <c r="F1868" s="29">
        <v>89.5389869095048</v>
      </c>
      <c r="G1868">
        <v>297.60000000000002</v>
      </c>
    </row>
    <row r="1869" spans="1:7" x14ac:dyDescent="0.25">
      <c r="A1869" s="28" t="s">
        <v>0</v>
      </c>
      <c r="B1869" s="28" t="s">
        <v>45</v>
      </c>
      <c r="C1869">
        <v>11</v>
      </c>
      <c r="D1869" s="29"/>
      <c r="F1869" s="29">
        <v>89.860964306041097</v>
      </c>
      <c r="G1869">
        <v>302.8</v>
      </c>
    </row>
    <row r="1870" spans="1:7" x14ac:dyDescent="0.25">
      <c r="A1870" s="28" t="s">
        <v>0</v>
      </c>
      <c r="B1870" s="28" t="s">
        <v>45</v>
      </c>
      <c r="C1870">
        <v>11</v>
      </c>
      <c r="D1870" s="29"/>
      <c r="F1870" s="29">
        <v>89.992682331896901</v>
      </c>
      <c r="G1870">
        <v>302.8</v>
      </c>
    </row>
    <row r="1871" spans="1:7" x14ac:dyDescent="0.25">
      <c r="A1871" s="28" t="s">
        <v>0</v>
      </c>
      <c r="B1871" s="28" t="s">
        <v>45</v>
      </c>
      <c r="C1871">
        <v>11</v>
      </c>
      <c r="D1871" s="29"/>
      <c r="F1871" s="29">
        <v>90.008943816570493</v>
      </c>
      <c r="G1871">
        <v>317.8</v>
      </c>
    </row>
    <row r="1872" spans="1:7" x14ac:dyDescent="0.25">
      <c r="A1872" s="28" t="s">
        <v>0</v>
      </c>
      <c r="B1872" s="28" t="s">
        <v>45</v>
      </c>
      <c r="C1872">
        <v>11</v>
      </c>
      <c r="D1872" s="29"/>
      <c r="F1872" s="29">
        <v>90.859419464997103</v>
      </c>
      <c r="G1872">
        <v>317.8</v>
      </c>
    </row>
    <row r="1873" spans="1:7" x14ac:dyDescent="0.25">
      <c r="A1873" s="28" t="s">
        <v>0</v>
      </c>
      <c r="B1873" s="28" t="s">
        <v>45</v>
      </c>
      <c r="C1873">
        <v>11</v>
      </c>
      <c r="D1873" s="29"/>
      <c r="F1873" s="29">
        <v>91.298479551182993</v>
      </c>
      <c r="G1873">
        <v>324.8</v>
      </c>
    </row>
    <row r="1874" spans="1:7" x14ac:dyDescent="0.25">
      <c r="A1874" s="28" t="s">
        <v>0</v>
      </c>
      <c r="B1874" s="28" t="s">
        <v>45</v>
      </c>
      <c r="C1874">
        <v>11</v>
      </c>
      <c r="D1874" s="29"/>
      <c r="F1874" s="29">
        <v>91.300105699650402</v>
      </c>
      <c r="G1874">
        <v>324.89999999999998</v>
      </c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91.857874623953194</v>
      </c>
      <c r="G1875">
        <v>333.8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92.856329782909199</v>
      </c>
      <c r="G1876">
        <v>333.8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92.997804699569102</v>
      </c>
      <c r="G1877">
        <v>336.1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92.999430848036397</v>
      </c>
      <c r="G1878">
        <v>352.1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93.708431579803204</v>
      </c>
      <c r="G1879">
        <v>363.5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93.710057728270598</v>
      </c>
      <c r="G1880">
        <v>363.5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93.737702252215598</v>
      </c>
      <c r="G1881">
        <v>363.9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93.739328400682993</v>
      </c>
      <c r="G1882">
        <v>363.9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93.854784941865205</v>
      </c>
      <c r="G1883">
        <v>365.8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94.853240100821196</v>
      </c>
      <c r="G1884">
        <v>365.8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95.851695259777202</v>
      </c>
      <c r="G1885">
        <v>381.8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96.850150418733193</v>
      </c>
      <c r="G1886">
        <v>381.8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97.848605577689199</v>
      </c>
      <c r="G1887">
        <v>397.8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98.847060736645304</v>
      </c>
      <c r="G1888">
        <v>397.8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98.998292544109304</v>
      </c>
      <c r="G1889">
        <v>400.2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98.9999186925766</v>
      </c>
      <c r="G1890">
        <v>400.2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99.377185137002996</v>
      </c>
      <c r="G1891">
        <v>406.3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99.378811285470405</v>
      </c>
      <c r="G1892">
        <v>406.3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99.845515895601295</v>
      </c>
      <c r="G1893">
        <v>413.8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100.843971054557</v>
      </c>
      <c r="G1894">
        <v>413.8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101.28628343767799</v>
      </c>
      <c r="G1895">
        <v>420.9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101.28790958614501</v>
      </c>
      <c r="G1896">
        <v>420.9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101.84242621351299</v>
      </c>
      <c r="G1897">
        <v>429.8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102.840881372469</v>
      </c>
      <c r="G1898">
        <v>429.8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102.99861777380301</v>
      </c>
      <c r="G1899">
        <v>432.3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103.00024392227</v>
      </c>
      <c r="G1900">
        <v>432.4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103.008374664607</v>
      </c>
      <c r="G1901">
        <v>432.5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103.010000813074</v>
      </c>
      <c r="G1902">
        <v>432.5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103.839336531425</v>
      </c>
      <c r="G1903">
        <v>445.8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104.837791690381</v>
      </c>
      <c r="G1904">
        <v>445.8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104.907716074478</v>
      </c>
      <c r="G1905">
        <v>446.6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104.909342222945</v>
      </c>
      <c r="G1906">
        <v>446.6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104.998780388649</v>
      </c>
      <c r="G1907">
        <v>447.6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105.000406537117</v>
      </c>
      <c r="G1908">
        <v>467.6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105.101227742093</v>
      </c>
      <c r="G1909">
        <v>468.7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105.10285389056</v>
      </c>
      <c r="G1910">
        <v>468.7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105.836246849337</v>
      </c>
      <c r="G1911">
        <v>476.8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108.831612326205</v>
      </c>
      <c r="G1912">
        <v>476.8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109.830067485161</v>
      </c>
      <c r="G1913">
        <v>499.8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110.828522644117</v>
      </c>
      <c r="G1914">
        <v>499.8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111.82697780307301</v>
      </c>
      <c r="G1915">
        <v>515.79999999999995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112.825432962029</v>
      </c>
      <c r="G1916">
        <v>515.79999999999995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113.823888120985</v>
      </c>
      <c r="G1917">
        <v>522.79999999999995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813.07423367753495</v>
      </c>
      <c r="G1918">
        <v>522.79999999999995</v>
      </c>
    </row>
    <row r="1919" spans="1:7" x14ac:dyDescent="0.25">
      <c r="A1919" s="28" t="s">
        <v>0</v>
      </c>
      <c r="B1919" s="28" t="s">
        <v>45</v>
      </c>
      <c r="C1919">
        <v>12</v>
      </c>
      <c r="D1919" s="29">
        <v>0</v>
      </c>
      <c r="E1919">
        <v>636.5</v>
      </c>
      <c r="F1919" s="29"/>
    </row>
    <row r="1920" spans="1:7" x14ac:dyDescent="0.25">
      <c r="A1920" s="28" t="s">
        <v>0</v>
      </c>
      <c r="B1920" s="28" t="s">
        <v>45</v>
      </c>
      <c r="C1920">
        <v>12</v>
      </c>
      <c r="D1920" s="29">
        <v>1.0000813074233701</v>
      </c>
      <c r="E1920">
        <v>636.5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1.0163427920969199</v>
      </c>
      <c r="E1921">
        <v>616.5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3.9938206358240498</v>
      </c>
      <c r="E1922">
        <v>616.5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4.8784454020652097</v>
      </c>
      <c r="E1923">
        <v>607.6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4.88007155053256</v>
      </c>
      <c r="E1924">
        <v>607.6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4.9987803886494797</v>
      </c>
      <c r="E1925">
        <v>606.4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5.01504187332303</v>
      </c>
      <c r="E1926">
        <v>586.29999999999995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5.8199853646637898</v>
      </c>
      <c r="E1927">
        <v>578.20000000000005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5.8362468493373401</v>
      </c>
      <c r="E1928">
        <v>563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5.9907309537360796</v>
      </c>
      <c r="E1929">
        <v>561.5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7.9876412716480996</v>
      </c>
      <c r="E1930">
        <v>561.5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9.9845515895601302</v>
      </c>
      <c r="E1931">
        <v>529.5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10.2935197983576</v>
      </c>
      <c r="E1932">
        <v>529.5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10.295145946824899</v>
      </c>
      <c r="E1933">
        <v>509.5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10.9830067485161</v>
      </c>
      <c r="E1934">
        <v>509.5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11.9814619074722</v>
      </c>
      <c r="E1935">
        <v>493.5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12.9799170664282</v>
      </c>
      <c r="E1936">
        <v>493.5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13.9783722253842</v>
      </c>
      <c r="E1937">
        <v>477.5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14.7052605902919</v>
      </c>
      <c r="E1938">
        <v>477.5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14.7068867387592</v>
      </c>
      <c r="E1939">
        <v>457.5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14.976827384340201</v>
      </c>
      <c r="E1940">
        <v>457.5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15.975282543296199</v>
      </c>
      <c r="E1941">
        <v>441.5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16.973737702252201</v>
      </c>
      <c r="E1942">
        <v>441.5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17.9721928612082</v>
      </c>
      <c r="E1943">
        <v>425.5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18.970648020164202</v>
      </c>
      <c r="E1944">
        <v>425.5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19.9691031791203</v>
      </c>
      <c r="E1945">
        <v>409.5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20.967558338076302</v>
      </c>
      <c r="E1946">
        <v>409.5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21.0082120497601</v>
      </c>
      <c r="E1947">
        <v>408.8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21.009838198227499</v>
      </c>
      <c r="E1948">
        <v>388.7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21.613139279616199</v>
      </c>
      <c r="E1949">
        <v>377.9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21.614765428083601</v>
      </c>
      <c r="E1950">
        <v>377.8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21.9660134970323</v>
      </c>
      <c r="E1951">
        <v>371.5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25.818359216196399</v>
      </c>
      <c r="E1952">
        <v>371.5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25.834620700870001</v>
      </c>
      <c r="E1953">
        <v>361.5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30.934222294495498</v>
      </c>
      <c r="E1954">
        <v>361.5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30.935848442962801</v>
      </c>
      <c r="E1955">
        <v>336.5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33.373444995528097</v>
      </c>
      <c r="E1956">
        <v>336.5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33.375071143995399</v>
      </c>
      <c r="E1957">
        <v>311.5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37.747784372713198</v>
      </c>
      <c r="E1958">
        <v>311.5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37.7494105211806</v>
      </c>
      <c r="E1959">
        <v>291.5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37.817708756809502</v>
      </c>
      <c r="E1960">
        <v>291.5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37.833970241483001</v>
      </c>
      <c r="E1961">
        <v>281.5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40.936661517196498</v>
      </c>
      <c r="E1962">
        <v>281.5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41.372469306447698</v>
      </c>
      <c r="E1963">
        <v>279.8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41.374095454915</v>
      </c>
      <c r="E1964">
        <v>279.7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41.935116676152496</v>
      </c>
      <c r="E1965">
        <v>277.5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42.933571835108502</v>
      </c>
      <c r="E1966">
        <v>277.5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43.9320269940646</v>
      </c>
      <c r="E1967">
        <v>261.5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44.930482153020598</v>
      </c>
      <c r="E1968">
        <v>261.5</v>
      </c>
      <c r="F1968" s="29"/>
    </row>
    <row r="1969" spans="1:6" x14ac:dyDescent="0.25">
      <c r="A1969" s="28" t="s">
        <v>0</v>
      </c>
      <c r="B1969" s="28" t="s">
        <v>45</v>
      </c>
      <c r="C1969">
        <v>12</v>
      </c>
      <c r="D1969" s="29">
        <v>44.995528091714803</v>
      </c>
      <c r="E1969">
        <v>260.5</v>
      </c>
      <c r="F1969" s="29"/>
    </row>
    <row r="1970" spans="1:6" x14ac:dyDescent="0.25">
      <c r="A1970" s="28" t="s">
        <v>0</v>
      </c>
      <c r="B1970" s="28" t="s">
        <v>45</v>
      </c>
      <c r="C1970">
        <v>12</v>
      </c>
      <c r="D1970" s="29">
        <v>44.997154240182098</v>
      </c>
      <c r="E1970">
        <v>260.39999999999998</v>
      </c>
      <c r="F1970" s="29"/>
    </row>
    <row r="1971" spans="1:6" x14ac:dyDescent="0.25">
      <c r="A1971" s="28" t="s">
        <v>0</v>
      </c>
      <c r="B1971" s="28" t="s">
        <v>45</v>
      </c>
      <c r="C1971">
        <v>12</v>
      </c>
      <c r="D1971" s="29">
        <v>45.187413610862698</v>
      </c>
      <c r="E1971">
        <v>257.39999999999998</v>
      </c>
      <c r="F1971" s="29"/>
    </row>
    <row r="1972" spans="1:6" x14ac:dyDescent="0.25">
      <c r="A1972" s="28" t="s">
        <v>0</v>
      </c>
      <c r="B1972" s="28" t="s">
        <v>45</v>
      </c>
      <c r="C1972">
        <v>12</v>
      </c>
      <c r="D1972" s="29">
        <v>45.189039759330001</v>
      </c>
      <c r="E1972">
        <v>257.39999999999998</v>
      </c>
      <c r="F1972" s="29"/>
    </row>
    <row r="1973" spans="1:6" x14ac:dyDescent="0.25">
      <c r="A1973" s="28" t="s">
        <v>0</v>
      </c>
      <c r="B1973" s="28" t="s">
        <v>45</v>
      </c>
      <c r="C1973">
        <v>12</v>
      </c>
      <c r="D1973" s="29">
        <v>45.928937311976597</v>
      </c>
      <c r="E1973">
        <v>245.5</v>
      </c>
      <c r="F1973" s="29"/>
    </row>
    <row r="1974" spans="1:6" x14ac:dyDescent="0.25">
      <c r="A1974" s="28" t="s">
        <v>0</v>
      </c>
      <c r="B1974" s="28" t="s">
        <v>45</v>
      </c>
      <c r="C1974">
        <v>12</v>
      </c>
      <c r="D1974" s="29">
        <v>46.927392470932602</v>
      </c>
      <c r="E1974">
        <v>245.5</v>
      </c>
      <c r="F1974" s="29"/>
    </row>
    <row r="1975" spans="1:6" x14ac:dyDescent="0.25">
      <c r="A1975" s="28" t="s">
        <v>0</v>
      </c>
      <c r="B1975" s="28" t="s">
        <v>45</v>
      </c>
      <c r="C1975">
        <v>12</v>
      </c>
      <c r="D1975" s="29">
        <v>47.096511911537497</v>
      </c>
      <c r="E1975">
        <v>242.8</v>
      </c>
      <c r="F1975" s="29"/>
    </row>
    <row r="1976" spans="1:6" x14ac:dyDescent="0.25">
      <c r="A1976" s="28" t="s">
        <v>0</v>
      </c>
      <c r="B1976" s="28" t="s">
        <v>45</v>
      </c>
      <c r="C1976">
        <v>12</v>
      </c>
      <c r="D1976" s="29">
        <v>47.098138060004899</v>
      </c>
      <c r="E1976">
        <v>242.8</v>
      </c>
      <c r="F1976" s="29"/>
    </row>
    <row r="1977" spans="1:6" x14ac:dyDescent="0.25">
      <c r="A1977" s="28" t="s">
        <v>0</v>
      </c>
      <c r="B1977" s="28" t="s">
        <v>45</v>
      </c>
      <c r="C1977">
        <v>12</v>
      </c>
      <c r="D1977" s="29">
        <v>47.8250264249126</v>
      </c>
      <c r="E1977">
        <v>231.1</v>
      </c>
      <c r="F1977" s="29"/>
    </row>
    <row r="1978" spans="1:6" x14ac:dyDescent="0.25">
      <c r="A1978" s="28" t="s">
        <v>0</v>
      </c>
      <c r="B1978" s="28" t="s">
        <v>45</v>
      </c>
      <c r="C1978">
        <v>12</v>
      </c>
      <c r="D1978" s="29">
        <v>47.826652573380002</v>
      </c>
      <c r="E1978">
        <v>231.1</v>
      </c>
      <c r="F1978" s="29"/>
    </row>
    <row r="1979" spans="1:6" x14ac:dyDescent="0.25">
      <c r="A1979" s="28" t="s">
        <v>0</v>
      </c>
      <c r="B1979" s="28" t="s">
        <v>45</v>
      </c>
      <c r="C1979">
        <v>12</v>
      </c>
      <c r="D1979" s="29">
        <v>47.925847629888601</v>
      </c>
      <c r="E1979">
        <v>229.5</v>
      </c>
      <c r="F1979" s="29"/>
    </row>
    <row r="1980" spans="1:6" x14ac:dyDescent="0.25">
      <c r="A1980" s="28" t="s">
        <v>0</v>
      </c>
      <c r="B1980" s="28" t="s">
        <v>45</v>
      </c>
      <c r="C1980">
        <v>12</v>
      </c>
      <c r="D1980" s="29">
        <v>48.924302788844599</v>
      </c>
      <c r="E1980">
        <v>229.5</v>
      </c>
      <c r="F1980" s="29"/>
    </row>
    <row r="1981" spans="1:6" x14ac:dyDescent="0.25">
      <c r="A1981" s="28" t="s">
        <v>0</v>
      </c>
      <c r="B1981" s="28" t="s">
        <v>45</v>
      </c>
      <c r="C1981">
        <v>12</v>
      </c>
      <c r="D1981" s="29">
        <v>48.995853321408198</v>
      </c>
      <c r="E1981">
        <v>228.4</v>
      </c>
      <c r="F1981" s="29"/>
    </row>
    <row r="1982" spans="1:6" x14ac:dyDescent="0.25">
      <c r="A1982" s="28" t="s">
        <v>0</v>
      </c>
      <c r="B1982" s="28" t="s">
        <v>45</v>
      </c>
      <c r="C1982">
        <v>12</v>
      </c>
      <c r="D1982" s="29">
        <v>48.9974794698756</v>
      </c>
      <c r="E1982">
        <v>228.3</v>
      </c>
      <c r="F1982" s="29"/>
    </row>
    <row r="1983" spans="1:6" x14ac:dyDescent="0.25">
      <c r="A1983" s="28" t="s">
        <v>0</v>
      </c>
      <c r="B1983" s="28" t="s">
        <v>45</v>
      </c>
      <c r="C1983">
        <v>12</v>
      </c>
      <c r="D1983" s="29">
        <v>49.864216602975901</v>
      </c>
      <c r="E1983">
        <v>214.4</v>
      </c>
      <c r="F1983" s="29"/>
    </row>
    <row r="1984" spans="1:6" x14ac:dyDescent="0.25">
      <c r="A1984" s="28" t="s">
        <v>0</v>
      </c>
      <c r="B1984" s="28" t="s">
        <v>45</v>
      </c>
      <c r="C1984">
        <v>12</v>
      </c>
      <c r="D1984" s="29">
        <v>49.865842751443203</v>
      </c>
      <c r="E1984">
        <v>214.4</v>
      </c>
      <c r="F1984" s="29"/>
    </row>
    <row r="1985" spans="1:6" x14ac:dyDescent="0.25">
      <c r="A1985" s="28" t="s">
        <v>0</v>
      </c>
      <c r="B1985" s="28" t="s">
        <v>45</v>
      </c>
      <c r="C1985">
        <v>12</v>
      </c>
      <c r="D1985" s="29">
        <v>49.922757947800598</v>
      </c>
      <c r="E1985">
        <v>213.5</v>
      </c>
      <c r="F1985" s="29"/>
    </row>
    <row r="1986" spans="1:6" x14ac:dyDescent="0.25">
      <c r="A1986" s="28" t="s">
        <v>0</v>
      </c>
      <c r="B1986" s="28" t="s">
        <v>45</v>
      </c>
      <c r="C1986">
        <v>12</v>
      </c>
      <c r="D1986" s="29">
        <v>50.921213106756703</v>
      </c>
      <c r="E1986">
        <v>213.5</v>
      </c>
      <c r="F1986" s="29"/>
    </row>
    <row r="1987" spans="1:6" x14ac:dyDescent="0.25">
      <c r="A1987" s="28" t="s">
        <v>0</v>
      </c>
      <c r="B1987" s="28" t="s">
        <v>45</v>
      </c>
      <c r="C1987">
        <v>12</v>
      </c>
      <c r="D1987" s="29">
        <v>51.919668265712701</v>
      </c>
      <c r="E1987">
        <v>192.5</v>
      </c>
      <c r="F1987" s="29"/>
    </row>
    <row r="1988" spans="1:6" x14ac:dyDescent="0.25">
      <c r="A1988" s="28" t="s">
        <v>0</v>
      </c>
      <c r="B1988" s="28" t="s">
        <v>45</v>
      </c>
      <c r="C1988">
        <v>12</v>
      </c>
      <c r="D1988" s="29">
        <v>55.289047890072403</v>
      </c>
      <c r="E1988">
        <v>192.5</v>
      </c>
      <c r="F1988" s="29"/>
    </row>
    <row r="1989" spans="1:6" x14ac:dyDescent="0.25">
      <c r="A1989" s="28" t="s">
        <v>0</v>
      </c>
      <c r="B1989" s="28" t="s">
        <v>45</v>
      </c>
      <c r="C1989">
        <v>12</v>
      </c>
      <c r="D1989" s="29">
        <v>55.290674038539699</v>
      </c>
      <c r="E1989">
        <v>182.5</v>
      </c>
      <c r="F1989" s="29"/>
    </row>
    <row r="1990" spans="1:6" x14ac:dyDescent="0.25">
      <c r="A1990" s="28" t="s">
        <v>0</v>
      </c>
      <c r="B1990" s="28" t="s">
        <v>45</v>
      </c>
      <c r="C1990">
        <v>12</v>
      </c>
      <c r="D1990" s="29">
        <v>65.045938694202803</v>
      </c>
      <c r="E1990">
        <v>182.5</v>
      </c>
      <c r="F1990" s="29"/>
    </row>
    <row r="1991" spans="1:6" x14ac:dyDescent="0.25">
      <c r="A1991" s="28" t="s">
        <v>0</v>
      </c>
      <c r="B1991" s="28" t="s">
        <v>45</v>
      </c>
      <c r="C1991">
        <v>12</v>
      </c>
      <c r="D1991" s="29">
        <v>65.047564842670099</v>
      </c>
      <c r="E1991">
        <v>162.5</v>
      </c>
      <c r="F1991" s="29"/>
    </row>
    <row r="1992" spans="1:6" x14ac:dyDescent="0.25">
      <c r="A1992" s="28" t="s">
        <v>0</v>
      </c>
      <c r="B1992" s="28" t="s">
        <v>45</v>
      </c>
      <c r="C1992">
        <v>12</v>
      </c>
      <c r="D1992" s="29">
        <v>80.556142775835397</v>
      </c>
      <c r="E1992">
        <v>162.5</v>
      </c>
      <c r="F1992" s="29"/>
    </row>
    <row r="1993" spans="1:6" x14ac:dyDescent="0.25">
      <c r="A1993" s="28" t="s">
        <v>0</v>
      </c>
      <c r="B1993" s="28" t="s">
        <v>45</v>
      </c>
      <c r="C1993">
        <v>12</v>
      </c>
      <c r="D1993" s="29">
        <v>80.557768924302806</v>
      </c>
      <c r="E1993">
        <v>149</v>
      </c>
      <c r="F1993" s="29"/>
    </row>
    <row r="1994" spans="1:6" x14ac:dyDescent="0.25">
      <c r="A1994" s="28" t="s">
        <v>0</v>
      </c>
      <c r="B1994" s="28" t="s">
        <v>45</v>
      </c>
      <c r="C1994">
        <v>12</v>
      </c>
      <c r="D1994" s="29">
        <v>84.998780388649493</v>
      </c>
      <c r="E1994">
        <v>149</v>
      </c>
      <c r="F1994" s="29"/>
    </row>
    <row r="1995" spans="1:6" x14ac:dyDescent="0.25">
      <c r="A1995" s="28" t="s">
        <v>0</v>
      </c>
      <c r="B1995" s="28" t="s">
        <v>45</v>
      </c>
      <c r="C1995">
        <v>12</v>
      </c>
      <c r="D1995" s="29">
        <v>85.000406537116802</v>
      </c>
      <c r="E1995">
        <v>38</v>
      </c>
      <c r="F1995" s="29"/>
    </row>
    <row r="1996" spans="1:6" x14ac:dyDescent="0.25">
      <c r="A1996" s="28" t="s">
        <v>0</v>
      </c>
      <c r="B1996" s="28" t="s">
        <v>45</v>
      </c>
      <c r="C1996">
        <v>12</v>
      </c>
      <c r="D1996" s="29">
        <v>103.008374664607</v>
      </c>
      <c r="E1996">
        <v>38</v>
      </c>
      <c r="F1996" s="29"/>
    </row>
    <row r="1997" spans="1:6" x14ac:dyDescent="0.25">
      <c r="A1997" s="28" t="s">
        <v>0</v>
      </c>
      <c r="B1997" s="28" t="s">
        <v>45</v>
      </c>
      <c r="C1997">
        <v>12</v>
      </c>
      <c r="D1997" s="29">
        <v>103.010000813074</v>
      </c>
      <c r="E1997">
        <v>15</v>
      </c>
      <c r="F1997" s="29"/>
    </row>
    <row r="1998" spans="1:6" x14ac:dyDescent="0.25">
      <c r="A1998" s="28" t="s">
        <v>0</v>
      </c>
      <c r="B1998" s="28" t="s">
        <v>45</v>
      </c>
      <c r="C1998">
        <v>12</v>
      </c>
      <c r="D1998" s="29">
        <v>500.040653711684</v>
      </c>
      <c r="E1998">
        <v>15</v>
      </c>
      <c r="F1998" s="29"/>
    </row>
    <row r="1999" spans="1:6" x14ac:dyDescent="0.25">
      <c r="A1999" s="28" t="s">
        <v>0</v>
      </c>
      <c r="B1999" s="28" t="s">
        <v>45</v>
      </c>
      <c r="C1999">
        <v>12</v>
      </c>
      <c r="D1999" s="29">
        <v>500.04227986015098</v>
      </c>
      <c r="E1999">
        <v>10</v>
      </c>
      <c r="F1999" s="29"/>
    </row>
    <row r="2000" spans="1:6" x14ac:dyDescent="0.25">
      <c r="A2000" s="28" t="s">
        <v>0</v>
      </c>
      <c r="B2000" s="28" t="s">
        <v>45</v>
      </c>
      <c r="C2000">
        <v>12</v>
      </c>
      <c r="D2000" s="29">
        <v>552.89047890072402</v>
      </c>
      <c r="E2000">
        <v>10</v>
      </c>
      <c r="F2000" s="29"/>
    </row>
    <row r="2001" spans="1:7" x14ac:dyDescent="0.25">
      <c r="A2001" s="28" t="s">
        <v>0</v>
      </c>
      <c r="B2001" s="28" t="s">
        <v>45</v>
      </c>
      <c r="C2001">
        <v>12</v>
      </c>
      <c r="D2001" s="29">
        <v>552.89210504919095</v>
      </c>
      <c r="E2001">
        <v>4</v>
      </c>
      <c r="F2001" s="29"/>
    </row>
    <row r="2002" spans="1:7" x14ac:dyDescent="0.25">
      <c r="A2002" s="28" t="s">
        <v>0</v>
      </c>
      <c r="B2002" s="28" t="s">
        <v>45</v>
      </c>
      <c r="C2002">
        <v>12</v>
      </c>
      <c r="D2002" s="29">
        <v>813.07423367753495</v>
      </c>
      <c r="E2002">
        <v>4</v>
      </c>
      <c r="F2002" s="29"/>
    </row>
    <row r="2003" spans="1:7" x14ac:dyDescent="0.25">
      <c r="A2003" s="28" t="s">
        <v>0</v>
      </c>
      <c r="B2003" s="28" t="s">
        <v>45</v>
      </c>
      <c r="C2003">
        <v>12</v>
      </c>
      <c r="D2003" s="29"/>
      <c r="F2003" s="29">
        <v>0</v>
      </c>
      <c r="G2003">
        <v>129.69999999999999</v>
      </c>
    </row>
    <row r="2004" spans="1:7" x14ac:dyDescent="0.25">
      <c r="A2004" s="28" t="s">
        <v>0</v>
      </c>
      <c r="B2004" s="28" t="s">
        <v>45</v>
      </c>
      <c r="C2004">
        <v>12</v>
      </c>
      <c r="D2004" s="29"/>
      <c r="F2004" s="29">
        <v>0</v>
      </c>
      <c r="G2004">
        <v>164.7</v>
      </c>
    </row>
    <row r="2005" spans="1:7" x14ac:dyDescent="0.25">
      <c r="A2005" s="28" t="s">
        <v>0</v>
      </c>
      <c r="B2005" s="28" t="s">
        <v>45</v>
      </c>
      <c r="C2005">
        <v>12</v>
      </c>
      <c r="D2005" s="29"/>
      <c r="F2005" s="29">
        <v>4.8784454020652097</v>
      </c>
      <c r="G2005">
        <v>164.7</v>
      </c>
    </row>
    <row r="2006" spans="1:7" x14ac:dyDescent="0.25">
      <c r="A2006" s="28" t="s">
        <v>0</v>
      </c>
      <c r="B2006" s="28" t="s">
        <v>45</v>
      </c>
      <c r="C2006">
        <v>12</v>
      </c>
      <c r="D2006" s="29"/>
      <c r="F2006" s="29">
        <v>4.88007155053256</v>
      </c>
      <c r="G2006">
        <v>177.7</v>
      </c>
    </row>
    <row r="2007" spans="1:7" x14ac:dyDescent="0.25">
      <c r="A2007" s="28" t="s">
        <v>0</v>
      </c>
      <c r="B2007" s="28" t="s">
        <v>45</v>
      </c>
      <c r="C2007">
        <v>12</v>
      </c>
      <c r="D2007" s="29"/>
      <c r="F2007" s="29">
        <v>30.002439222701</v>
      </c>
      <c r="G2007">
        <v>177.7</v>
      </c>
    </row>
    <row r="2008" spans="1:7" x14ac:dyDescent="0.25">
      <c r="A2008" s="28" t="s">
        <v>0</v>
      </c>
      <c r="B2008" s="28" t="s">
        <v>45</v>
      </c>
      <c r="C2008">
        <v>12</v>
      </c>
      <c r="D2008" s="29"/>
      <c r="F2008" s="29">
        <v>30.004065371168402</v>
      </c>
      <c r="G2008">
        <v>186.7</v>
      </c>
    </row>
    <row r="2009" spans="1:7" x14ac:dyDescent="0.25">
      <c r="A2009" s="28" t="s">
        <v>0</v>
      </c>
      <c r="B2009" s="28" t="s">
        <v>45</v>
      </c>
      <c r="C2009">
        <v>12</v>
      </c>
      <c r="D2009" s="29"/>
      <c r="F2009" s="29">
        <v>44.733718188470597</v>
      </c>
      <c r="G2009">
        <v>186.7</v>
      </c>
    </row>
    <row r="2010" spans="1:7" x14ac:dyDescent="0.25">
      <c r="A2010" s="28" t="s">
        <v>0</v>
      </c>
      <c r="B2010" s="28" t="s">
        <v>45</v>
      </c>
      <c r="C2010">
        <v>12</v>
      </c>
      <c r="D2010" s="29"/>
      <c r="F2010" s="29">
        <v>44.735344336937999</v>
      </c>
      <c r="G2010">
        <v>211.7</v>
      </c>
    </row>
    <row r="2011" spans="1:7" x14ac:dyDescent="0.25">
      <c r="A2011" s="28" t="s">
        <v>0</v>
      </c>
      <c r="B2011" s="28" t="s">
        <v>45</v>
      </c>
      <c r="C2011">
        <v>12</v>
      </c>
      <c r="D2011" s="29"/>
      <c r="F2011" s="29">
        <v>48.995853321408198</v>
      </c>
      <c r="G2011">
        <v>211.7</v>
      </c>
    </row>
    <row r="2012" spans="1:7" x14ac:dyDescent="0.25">
      <c r="A2012" s="28" t="s">
        <v>0</v>
      </c>
      <c r="B2012" s="28" t="s">
        <v>45</v>
      </c>
      <c r="C2012">
        <v>12</v>
      </c>
      <c r="D2012" s="29"/>
      <c r="F2012" s="29">
        <v>48.9974794698756</v>
      </c>
      <c r="G2012">
        <v>216.7</v>
      </c>
    </row>
    <row r="2013" spans="1:7" x14ac:dyDescent="0.25">
      <c r="A2013" s="28" t="s">
        <v>0</v>
      </c>
      <c r="B2013" s="28" t="s">
        <v>45</v>
      </c>
      <c r="C2013">
        <v>12</v>
      </c>
      <c r="D2013" s="29"/>
      <c r="F2013" s="29">
        <v>74.994715017481099</v>
      </c>
      <c r="G2013">
        <v>216.7</v>
      </c>
    </row>
    <row r="2014" spans="1:7" x14ac:dyDescent="0.25">
      <c r="A2014" s="28" t="s">
        <v>0</v>
      </c>
      <c r="B2014" s="28" t="s">
        <v>45</v>
      </c>
      <c r="C2014">
        <v>12</v>
      </c>
      <c r="D2014" s="29"/>
      <c r="F2014" s="29">
        <v>74.997967314415803</v>
      </c>
      <c r="G2014">
        <v>218.7</v>
      </c>
    </row>
    <row r="2015" spans="1:7" x14ac:dyDescent="0.25">
      <c r="A2015" s="28" t="s">
        <v>0</v>
      </c>
      <c r="B2015" s="28" t="s">
        <v>45</v>
      </c>
      <c r="C2015">
        <v>12</v>
      </c>
      <c r="D2015" s="29"/>
      <c r="F2015" s="29">
        <v>74.999593462883198</v>
      </c>
      <c r="G2015">
        <v>219.7</v>
      </c>
    </row>
    <row r="2016" spans="1:7" x14ac:dyDescent="0.25">
      <c r="A2016" s="28" t="s">
        <v>0</v>
      </c>
      <c r="B2016" s="28" t="s">
        <v>45</v>
      </c>
      <c r="C2016">
        <v>12</v>
      </c>
      <c r="D2016" s="29"/>
      <c r="F2016" s="29">
        <v>75.010976502154605</v>
      </c>
      <c r="G2016">
        <v>226.7</v>
      </c>
    </row>
    <row r="2017" spans="1:7" x14ac:dyDescent="0.25">
      <c r="A2017" s="28" t="s">
        <v>0</v>
      </c>
      <c r="B2017" s="28" t="s">
        <v>45</v>
      </c>
      <c r="C2017">
        <v>12</v>
      </c>
      <c r="D2017" s="29"/>
      <c r="F2017" s="29">
        <v>76.993251483860504</v>
      </c>
      <c r="G2017">
        <v>226.7</v>
      </c>
    </row>
    <row r="2018" spans="1:7" x14ac:dyDescent="0.25">
      <c r="A2018" s="28" t="s">
        <v>0</v>
      </c>
      <c r="B2018" s="28" t="s">
        <v>45</v>
      </c>
      <c r="C2018">
        <v>12</v>
      </c>
      <c r="D2018" s="29"/>
      <c r="F2018" s="29">
        <v>77.009512968533997</v>
      </c>
      <c r="G2018">
        <v>236.7</v>
      </c>
    </row>
    <row r="2019" spans="1:7" x14ac:dyDescent="0.25">
      <c r="A2019" s="28" t="s">
        <v>0</v>
      </c>
      <c r="B2019" s="28" t="s">
        <v>45</v>
      </c>
      <c r="C2019">
        <v>12</v>
      </c>
      <c r="D2019" s="29"/>
      <c r="F2019" s="29">
        <v>79.993495406130606</v>
      </c>
      <c r="G2019">
        <v>236.7</v>
      </c>
    </row>
    <row r="2020" spans="1:7" x14ac:dyDescent="0.25">
      <c r="A2020" s="28" t="s">
        <v>0</v>
      </c>
      <c r="B2020" s="28" t="s">
        <v>45</v>
      </c>
      <c r="C2020">
        <v>12</v>
      </c>
      <c r="D2020" s="29"/>
      <c r="F2020" s="29">
        <v>80.006504593869394</v>
      </c>
      <c r="G2020">
        <v>244.7</v>
      </c>
    </row>
    <row r="2021" spans="1:7" x14ac:dyDescent="0.25">
      <c r="A2021" s="28" t="s">
        <v>0</v>
      </c>
      <c r="B2021" s="28" t="s">
        <v>45</v>
      </c>
      <c r="C2021">
        <v>12</v>
      </c>
      <c r="D2021" s="29"/>
      <c r="F2021" s="29">
        <v>80.008130742336803</v>
      </c>
      <c r="G2021">
        <v>245.7</v>
      </c>
    </row>
    <row r="2022" spans="1:7" x14ac:dyDescent="0.25">
      <c r="A2022" s="28" t="s">
        <v>0</v>
      </c>
      <c r="B2022" s="28" t="s">
        <v>45</v>
      </c>
      <c r="C2022">
        <v>12</v>
      </c>
      <c r="D2022" s="29"/>
      <c r="F2022" s="29">
        <v>80.009756890804098</v>
      </c>
      <c r="G2022">
        <v>246.7</v>
      </c>
    </row>
    <row r="2023" spans="1:7" x14ac:dyDescent="0.25">
      <c r="A2023" s="28" t="s">
        <v>0</v>
      </c>
      <c r="B2023" s="28" t="s">
        <v>45</v>
      </c>
      <c r="C2023">
        <v>12</v>
      </c>
      <c r="D2023" s="29"/>
      <c r="F2023" s="29">
        <v>81.307423367753501</v>
      </c>
      <c r="G2023">
        <v>246.7</v>
      </c>
    </row>
    <row r="2024" spans="1:7" x14ac:dyDescent="0.25">
      <c r="A2024" s="28" t="s">
        <v>0</v>
      </c>
      <c r="B2024" s="28" t="s">
        <v>45</v>
      </c>
      <c r="C2024">
        <v>12</v>
      </c>
      <c r="D2024" s="29"/>
      <c r="F2024" s="29">
        <v>81.309049516220796</v>
      </c>
      <c r="G2024">
        <v>276.7</v>
      </c>
    </row>
    <row r="2025" spans="1:7" x14ac:dyDescent="0.25">
      <c r="A2025" s="28" t="s">
        <v>0</v>
      </c>
      <c r="B2025" s="28" t="s">
        <v>45</v>
      </c>
      <c r="C2025">
        <v>12</v>
      </c>
      <c r="D2025" s="29"/>
      <c r="F2025" s="29">
        <v>84.993901943247394</v>
      </c>
      <c r="G2025">
        <v>276.7</v>
      </c>
    </row>
    <row r="2026" spans="1:7" x14ac:dyDescent="0.25">
      <c r="A2026" s="28" t="s">
        <v>0</v>
      </c>
      <c r="B2026" s="28" t="s">
        <v>45</v>
      </c>
      <c r="C2026">
        <v>12</v>
      </c>
      <c r="D2026" s="29"/>
      <c r="F2026" s="29">
        <v>84.998780388649493</v>
      </c>
      <c r="G2026">
        <v>281.2</v>
      </c>
    </row>
    <row r="2027" spans="1:7" x14ac:dyDescent="0.25">
      <c r="A2027" s="28" t="s">
        <v>0</v>
      </c>
      <c r="B2027" s="28" t="s">
        <v>45</v>
      </c>
      <c r="C2027">
        <v>12</v>
      </c>
      <c r="D2027" s="29"/>
      <c r="F2027" s="29">
        <v>85.000406537116802</v>
      </c>
      <c r="G2027">
        <v>282.7</v>
      </c>
    </row>
    <row r="2028" spans="1:7" x14ac:dyDescent="0.25">
      <c r="A2028" s="28" t="s">
        <v>0</v>
      </c>
      <c r="B2028" s="28" t="s">
        <v>45</v>
      </c>
      <c r="C2028">
        <v>12</v>
      </c>
      <c r="D2028" s="29"/>
      <c r="F2028" s="29">
        <v>85.010163427921</v>
      </c>
      <c r="G2028">
        <v>291.7</v>
      </c>
    </row>
    <row r="2029" spans="1:7" x14ac:dyDescent="0.25">
      <c r="A2029" s="28" t="s">
        <v>0</v>
      </c>
      <c r="B2029" s="28" t="s">
        <v>45</v>
      </c>
      <c r="C2029">
        <v>12</v>
      </c>
      <c r="D2029" s="29"/>
      <c r="F2029" s="29">
        <v>88.862509147085106</v>
      </c>
      <c r="G2029">
        <v>291.7</v>
      </c>
    </row>
    <row r="2030" spans="1:7" x14ac:dyDescent="0.25">
      <c r="A2030" s="28" t="s">
        <v>0</v>
      </c>
      <c r="B2030" s="28" t="s">
        <v>45</v>
      </c>
      <c r="C2030">
        <v>12</v>
      </c>
      <c r="D2030" s="29"/>
      <c r="F2030" s="29">
        <v>89.247906333848306</v>
      </c>
      <c r="G2030">
        <v>300.60000000000002</v>
      </c>
    </row>
    <row r="2031" spans="1:7" x14ac:dyDescent="0.25">
      <c r="A2031" s="28" t="s">
        <v>0</v>
      </c>
      <c r="B2031" s="28" t="s">
        <v>45</v>
      </c>
      <c r="C2031">
        <v>12</v>
      </c>
      <c r="D2031" s="29"/>
      <c r="F2031" s="29">
        <v>89.249532482315601</v>
      </c>
      <c r="G2031">
        <v>300.60000000000002</v>
      </c>
    </row>
    <row r="2032" spans="1:7" x14ac:dyDescent="0.25">
      <c r="A2032" s="28" t="s">
        <v>0</v>
      </c>
      <c r="B2032" s="28" t="s">
        <v>45</v>
      </c>
      <c r="C2032">
        <v>12</v>
      </c>
      <c r="D2032" s="29"/>
      <c r="F2032" s="29">
        <v>89.537360761037505</v>
      </c>
      <c r="G2032">
        <v>307.2</v>
      </c>
    </row>
    <row r="2033" spans="1:7" x14ac:dyDescent="0.25">
      <c r="A2033" s="28" t="s">
        <v>0</v>
      </c>
      <c r="B2033" s="28" t="s">
        <v>45</v>
      </c>
      <c r="C2033">
        <v>12</v>
      </c>
      <c r="D2033" s="29"/>
      <c r="F2033" s="29">
        <v>89.5389869095048</v>
      </c>
      <c r="G2033">
        <v>307.3</v>
      </c>
    </row>
    <row r="2034" spans="1:7" x14ac:dyDescent="0.25">
      <c r="A2034" s="28" t="s">
        <v>0</v>
      </c>
      <c r="B2034" s="28" t="s">
        <v>45</v>
      </c>
      <c r="C2034">
        <v>12</v>
      </c>
      <c r="D2034" s="29"/>
      <c r="F2034" s="29">
        <v>89.860964306041097</v>
      </c>
      <c r="G2034">
        <v>314.7</v>
      </c>
    </row>
    <row r="2035" spans="1:7" x14ac:dyDescent="0.25">
      <c r="A2035" s="28" t="s">
        <v>0</v>
      </c>
      <c r="B2035" s="28" t="s">
        <v>45</v>
      </c>
      <c r="C2035">
        <v>12</v>
      </c>
      <c r="D2035" s="29"/>
      <c r="F2035" s="29">
        <v>89.992682331896901</v>
      </c>
      <c r="G2035">
        <v>314.7</v>
      </c>
    </row>
    <row r="2036" spans="1:7" x14ac:dyDescent="0.25">
      <c r="A2036" s="28" t="s">
        <v>0</v>
      </c>
      <c r="B2036" s="28" t="s">
        <v>45</v>
      </c>
      <c r="C2036">
        <v>12</v>
      </c>
      <c r="D2036" s="29"/>
      <c r="F2036" s="29">
        <v>90.008943816570493</v>
      </c>
      <c r="G2036">
        <v>329.7</v>
      </c>
    </row>
    <row r="2037" spans="1:7" x14ac:dyDescent="0.25">
      <c r="A2037" s="28" t="s">
        <v>0</v>
      </c>
      <c r="B2037" s="28" t="s">
        <v>45</v>
      </c>
      <c r="C2037">
        <v>12</v>
      </c>
      <c r="D2037" s="29"/>
      <c r="F2037" s="29">
        <v>90.859419464997103</v>
      </c>
      <c r="G2037">
        <v>329.7</v>
      </c>
    </row>
    <row r="2038" spans="1:7" x14ac:dyDescent="0.25">
      <c r="A2038" s="28" t="s">
        <v>0</v>
      </c>
      <c r="B2038" s="28" t="s">
        <v>45</v>
      </c>
      <c r="C2038">
        <v>12</v>
      </c>
      <c r="D2038" s="29"/>
      <c r="F2038" s="29">
        <v>91.298479551182993</v>
      </c>
      <c r="G2038">
        <v>336.7</v>
      </c>
    </row>
    <row r="2039" spans="1:7" x14ac:dyDescent="0.25">
      <c r="A2039" s="28" t="s">
        <v>0</v>
      </c>
      <c r="B2039" s="28" t="s">
        <v>45</v>
      </c>
      <c r="C2039">
        <v>12</v>
      </c>
      <c r="D2039" s="29"/>
      <c r="F2039" s="29">
        <v>91.300105699650402</v>
      </c>
      <c r="G2039">
        <v>336.8</v>
      </c>
    </row>
    <row r="2040" spans="1:7" x14ac:dyDescent="0.25">
      <c r="A2040" s="28" t="s">
        <v>0</v>
      </c>
      <c r="B2040" s="28" t="s">
        <v>45</v>
      </c>
      <c r="C2040">
        <v>12</v>
      </c>
      <c r="D2040" s="29"/>
      <c r="F2040" s="29">
        <v>91.857874623953194</v>
      </c>
      <c r="G2040">
        <v>345.7</v>
      </c>
    </row>
    <row r="2041" spans="1:7" x14ac:dyDescent="0.25">
      <c r="A2041" s="28" t="s">
        <v>0</v>
      </c>
      <c r="B2041" s="28" t="s">
        <v>45</v>
      </c>
      <c r="C2041">
        <v>12</v>
      </c>
      <c r="D2041" s="29"/>
      <c r="F2041" s="29">
        <v>92.856329782909199</v>
      </c>
      <c r="G2041">
        <v>345.7</v>
      </c>
    </row>
    <row r="2042" spans="1:7" x14ac:dyDescent="0.25">
      <c r="A2042" s="28" t="s">
        <v>0</v>
      </c>
      <c r="B2042" s="28" t="s">
        <v>45</v>
      </c>
      <c r="C2042">
        <v>12</v>
      </c>
      <c r="D2042" s="29"/>
      <c r="F2042" s="29">
        <v>92.997804699569102</v>
      </c>
      <c r="G2042">
        <v>348</v>
      </c>
    </row>
    <row r="2043" spans="1:7" x14ac:dyDescent="0.25">
      <c r="A2043" s="28" t="s">
        <v>0</v>
      </c>
      <c r="B2043" s="28" t="s">
        <v>45</v>
      </c>
      <c r="C2043">
        <v>12</v>
      </c>
      <c r="D2043" s="29"/>
      <c r="F2043" s="29">
        <v>92.999430848036397</v>
      </c>
      <c r="G2043">
        <v>348</v>
      </c>
    </row>
    <row r="2044" spans="1:7" x14ac:dyDescent="0.25">
      <c r="A2044" s="28" t="s">
        <v>0</v>
      </c>
      <c r="B2044" s="28" t="s">
        <v>45</v>
      </c>
      <c r="C2044">
        <v>12</v>
      </c>
      <c r="D2044" s="29"/>
      <c r="F2044" s="29">
        <v>93.708431579803204</v>
      </c>
      <c r="G2044">
        <v>359.4</v>
      </c>
    </row>
    <row r="2045" spans="1:7" x14ac:dyDescent="0.25">
      <c r="A2045" s="28" t="s">
        <v>0</v>
      </c>
      <c r="B2045" s="28" t="s">
        <v>45</v>
      </c>
      <c r="C2045">
        <v>12</v>
      </c>
      <c r="D2045" s="29"/>
      <c r="F2045" s="29">
        <v>93.710057728270598</v>
      </c>
      <c r="G2045">
        <v>359.4</v>
      </c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93.737702252215598</v>
      </c>
      <c r="G2046">
        <v>359.8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93.739328400682993</v>
      </c>
      <c r="G2047">
        <v>359.8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93.854784941865205</v>
      </c>
      <c r="G2048">
        <v>361.7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94.853240100821196</v>
      </c>
      <c r="G2049">
        <v>361.7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95.851695259777202</v>
      </c>
      <c r="G2050">
        <v>377.7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96.850150418733193</v>
      </c>
      <c r="G2051">
        <v>377.7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97.848605577689199</v>
      </c>
      <c r="G2052">
        <v>393.7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98.847060736645304</v>
      </c>
      <c r="G2053">
        <v>393.7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98.998292544109304</v>
      </c>
      <c r="G2054">
        <v>396.1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98.9999186925766</v>
      </c>
      <c r="G2055">
        <v>396.1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99.377185137002996</v>
      </c>
      <c r="G2056">
        <v>402.2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99.378811285470405</v>
      </c>
      <c r="G2057">
        <v>402.2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99.845515895601295</v>
      </c>
      <c r="G2058">
        <v>409.7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100.843971054557</v>
      </c>
      <c r="G2059">
        <v>409.7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101.28628343767799</v>
      </c>
      <c r="G2060">
        <v>422.1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101.28790958614501</v>
      </c>
      <c r="G2061">
        <v>422.1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101.84242621351299</v>
      </c>
      <c r="G2062">
        <v>437.7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102.840881372469</v>
      </c>
      <c r="G2063">
        <v>437.7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102.99861777380301</v>
      </c>
      <c r="G2064">
        <v>442.8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103.00024392227</v>
      </c>
      <c r="G2065">
        <v>442.8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103.008374664607</v>
      </c>
      <c r="G2066">
        <v>443.1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103.010000813074</v>
      </c>
      <c r="G2067">
        <v>443.1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103.839336531425</v>
      </c>
      <c r="G2068">
        <v>469.7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104.837791690381</v>
      </c>
      <c r="G2069">
        <v>469.7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104.907716074478</v>
      </c>
      <c r="G2070">
        <v>471.4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104.909342222945</v>
      </c>
      <c r="G2071">
        <v>471.4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104.998780388649</v>
      </c>
      <c r="G2072">
        <v>473.6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105.000406537117</v>
      </c>
      <c r="G2073">
        <v>493.6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105.101227742093</v>
      </c>
      <c r="G2074">
        <v>496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105.10285389056</v>
      </c>
      <c r="G2075">
        <v>496.1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105.836246849337</v>
      </c>
      <c r="G2076">
        <v>513.70000000000005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106.83470200829299</v>
      </c>
      <c r="G2077">
        <v>513.70000000000005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107.010326042768</v>
      </c>
      <c r="G2078">
        <v>516.5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107.011952191235</v>
      </c>
      <c r="G2079">
        <v>516.5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107.833157167249</v>
      </c>
      <c r="G2080">
        <v>529.70000000000005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108.831612326205</v>
      </c>
      <c r="G2081">
        <v>529.70000000000005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109.830067485161</v>
      </c>
      <c r="G2082">
        <v>538.70000000000005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813.07423367753495</v>
      </c>
      <c r="G2083">
        <v>538.70000000000005</v>
      </c>
    </row>
    <row r="2084" spans="1:7" x14ac:dyDescent="0.25">
      <c r="A2084" s="28" t="s">
        <v>0</v>
      </c>
      <c r="B2084" s="28" t="s">
        <v>45</v>
      </c>
      <c r="C2084">
        <v>13</v>
      </c>
      <c r="D2084" s="29">
        <v>0</v>
      </c>
      <c r="E2084">
        <v>672.8</v>
      </c>
      <c r="F2084" s="29"/>
    </row>
    <row r="2085" spans="1:7" x14ac:dyDescent="0.25">
      <c r="A2085" s="28" t="s">
        <v>0</v>
      </c>
      <c r="B2085" s="28" t="s">
        <v>45</v>
      </c>
      <c r="C2085">
        <v>13</v>
      </c>
      <c r="D2085" s="29">
        <v>1.0000813074233701</v>
      </c>
      <c r="E2085">
        <v>672.8</v>
      </c>
      <c r="F2085" s="29"/>
    </row>
    <row r="2086" spans="1:7" x14ac:dyDescent="0.25">
      <c r="A2086" s="28" t="s">
        <v>0</v>
      </c>
      <c r="B2086" s="28" t="s">
        <v>45</v>
      </c>
      <c r="C2086">
        <v>13</v>
      </c>
      <c r="D2086" s="29">
        <v>1.0163427920969199</v>
      </c>
      <c r="E2086">
        <v>652.79999999999995</v>
      </c>
      <c r="F2086" s="29"/>
    </row>
    <row r="2087" spans="1:7" x14ac:dyDescent="0.25">
      <c r="A2087" s="28" t="s">
        <v>0</v>
      </c>
      <c r="B2087" s="28" t="s">
        <v>45</v>
      </c>
      <c r="C2087">
        <v>13</v>
      </c>
      <c r="D2087" s="29">
        <v>4.9987803886494797</v>
      </c>
      <c r="E2087">
        <v>652.79999999999995</v>
      </c>
      <c r="F2087" s="29"/>
    </row>
    <row r="2088" spans="1:7" x14ac:dyDescent="0.25">
      <c r="A2088" s="28" t="s">
        <v>0</v>
      </c>
      <c r="B2088" s="28" t="s">
        <v>45</v>
      </c>
      <c r="C2088">
        <v>13</v>
      </c>
      <c r="D2088" s="29">
        <v>5.01504187332303</v>
      </c>
      <c r="E2088">
        <v>632.79999999999995</v>
      </c>
      <c r="F2088" s="29"/>
    </row>
    <row r="2089" spans="1:7" x14ac:dyDescent="0.25">
      <c r="A2089" s="28" t="s">
        <v>0</v>
      </c>
      <c r="B2089" s="28" t="s">
        <v>45</v>
      </c>
      <c r="C2089">
        <v>13</v>
      </c>
      <c r="D2089" s="29">
        <v>8.4088137246930597</v>
      </c>
      <c r="E2089">
        <v>632.79999999999995</v>
      </c>
      <c r="F2089" s="29"/>
    </row>
    <row r="2090" spans="1:7" x14ac:dyDescent="0.25">
      <c r="A2090" s="28" t="s">
        <v>0</v>
      </c>
      <c r="B2090" s="28" t="s">
        <v>45</v>
      </c>
      <c r="C2090">
        <v>13</v>
      </c>
      <c r="D2090" s="29">
        <v>8.4250752093666197</v>
      </c>
      <c r="E2090">
        <v>617.79999999999995</v>
      </c>
      <c r="F2090" s="29"/>
    </row>
    <row r="2091" spans="1:7" x14ac:dyDescent="0.25">
      <c r="A2091" s="28" t="s">
        <v>0</v>
      </c>
      <c r="B2091" s="28" t="s">
        <v>45</v>
      </c>
      <c r="C2091">
        <v>13</v>
      </c>
      <c r="D2091" s="29">
        <v>10.0561021221238</v>
      </c>
      <c r="E2091">
        <v>617.79999999999995</v>
      </c>
      <c r="F2091" s="29"/>
    </row>
    <row r="2092" spans="1:7" x14ac:dyDescent="0.25">
      <c r="A2092" s="28" t="s">
        <v>0</v>
      </c>
      <c r="B2092" s="28" t="s">
        <v>45</v>
      </c>
      <c r="C2092">
        <v>13</v>
      </c>
      <c r="D2092" s="29">
        <v>10.057728270591101</v>
      </c>
      <c r="E2092">
        <v>597.79999999999995</v>
      </c>
      <c r="F2092" s="29"/>
    </row>
    <row r="2093" spans="1:7" x14ac:dyDescent="0.25">
      <c r="A2093" s="28" t="s">
        <v>0</v>
      </c>
      <c r="B2093" s="28" t="s">
        <v>45</v>
      </c>
      <c r="C2093">
        <v>13</v>
      </c>
      <c r="D2093" s="29">
        <v>14.365395560614701</v>
      </c>
      <c r="E2093">
        <v>597.79999999999995</v>
      </c>
      <c r="F2093" s="29"/>
    </row>
    <row r="2094" spans="1:7" x14ac:dyDescent="0.25">
      <c r="A2094" s="28" t="s">
        <v>0</v>
      </c>
      <c r="B2094" s="28" t="s">
        <v>45</v>
      </c>
      <c r="C2094">
        <v>13</v>
      </c>
      <c r="D2094" s="29">
        <v>14.367021709082</v>
      </c>
      <c r="E2094">
        <v>577.79999999999995</v>
      </c>
      <c r="F2094" s="29"/>
    </row>
    <row r="2095" spans="1:7" x14ac:dyDescent="0.25">
      <c r="A2095" s="28" t="s">
        <v>0</v>
      </c>
      <c r="B2095" s="28" t="s">
        <v>45</v>
      </c>
      <c r="C2095">
        <v>13</v>
      </c>
      <c r="D2095" s="29">
        <v>16.973737702252201</v>
      </c>
      <c r="E2095">
        <v>577.79999999999995</v>
      </c>
      <c r="F2095" s="29"/>
    </row>
    <row r="2096" spans="1:7" x14ac:dyDescent="0.25">
      <c r="A2096" s="28" t="s">
        <v>0</v>
      </c>
      <c r="B2096" s="28" t="s">
        <v>45</v>
      </c>
      <c r="C2096">
        <v>13</v>
      </c>
      <c r="D2096" s="29">
        <v>17.9721928612082</v>
      </c>
      <c r="E2096">
        <v>568.79999999999995</v>
      </c>
      <c r="F2096" s="29"/>
    </row>
    <row r="2097" spans="1:6" x14ac:dyDescent="0.25">
      <c r="A2097" s="28" t="s">
        <v>0</v>
      </c>
      <c r="B2097" s="28" t="s">
        <v>45</v>
      </c>
      <c r="C2097">
        <v>13</v>
      </c>
      <c r="D2097" s="29">
        <v>18.970648020164202</v>
      </c>
      <c r="E2097">
        <v>568.79999999999995</v>
      </c>
      <c r="F2097" s="29"/>
    </row>
    <row r="2098" spans="1:6" x14ac:dyDescent="0.25">
      <c r="A2098" s="28" t="s">
        <v>0</v>
      </c>
      <c r="B2098" s="28" t="s">
        <v>45</v>
      </c>
      <c r="C2098">
        <v>13</v>
      </c>
      <c r="D2098" s="29">
        <v>19.9691031791203</v>
      </c>
      <c r="E2098">
        <v>552.79999999999995</v>
      </c>
      <c r="F2098" s="29"/>
    </row>
    <row r="2099" spans="1:6" x14ac:dyDescent="0.25">
      <c r="A2099" s="28" t="s">
        <v>0</v>
      </c>
      <c r="B2099" s="28" t="s">
        <v>45</v>
      </c>
      <c r="C2099">
        <v>13</v>
      </c>
      <c r="D2099" s="29">
        <v>20.520367509553601</v>
      </c>
      <c r="E2099">
        <v>552.79999999999995</v>
      </c>
      <c r="F2099" s="29"/>
    </row>
    <row r="2100" spans="1:6" x14ac:dyDescent="0.25">
      <c r="A2100" s="28" t="s">
        <v>0</v>
      </c>
      <c r="B2100" s="28" t="s">
        <v>45</v>
      </c>
      <c r="C2100">
        <v>13</v>
      </c>
      <c r="D2100" s="29">
        <v>20.521993658021</v>
      </c>
      <c r="E2100">
        <v>532.79999999999995</v>
      </c>
      <c r="F2100" s="29"/>
    </row>
    <row r="2101" spans="1:6" x14ac:dyDescent="0.25">
      <c r="A2101" s="28" t="s">
        <v>0</v>
      </c>
      <c r="B2101" s="28" t="s">
        <v>45</v>
      </c>
      <c r="C2101">
        <v>13</v>
      </c>
      <c r="D2101" s="29">
        <v>20.967558338076302</v>
      </c>
      <c r="E2101">
        <v>532.79999999999995</v>
      </c>
      <c r="F2101" s="29"/>
    </row>
    <row r="2102" spans="1:6" x14ac:dyDescent="0.25">
      <c r="A2102" s="28" t="s">
        <v>0</v>
      </c>
      <c r="B2102" s="28" t="s">
        <v>45</v>
      </c>
      <c r="C2102">
        <v>13</v>
      </c>
      <c r="D2102" s="29">
        <v>21.613139279616199</v>
      </c>
      <c r="E2102">
        <v>522.5</v>
      </c>
      <c r="F2102" s="29"/>
    </row>
    <row r="2103" spans="1:6" x14ac:dyDescent="0.25">
      <c r="A2103" s="28" t="s">
        <v>0</v>
      </c>
      <c r="B2103" s="28" t="s">
        <v>45</v>
      </c>
      <c r="C2103">
        <v>13</v>
      </c>
      <c r="D2103" s="29">
        <v>21.614765428083601</v>
      </c>
      <c r="E2103">
        <v>522.4</v>
      </c>
      <c r="F2103" s="29"/>
    </row>
    <row r="2104" spans="1:6" x14ac:dyDescent="0.25">
      <c r="A2104" s="28" t="s">
        <v>0</v>
      </c>
      <c r="B2104" s="28" t="s">
        <v>45</v>
      </c>
      <c r="C2104">
        <v>13</v>
      </c>
      <c r="D2104" s="29">
        <v>21.9660134970323</v>
      </c>
      <c r="E2104">
        <v>516.79999999999995</v>
      </c>
      <c r="F2104" s="29"/>
    </row>
    <row r="2105" spans="1:6" x14ac:dyDescent="0.25">
      <c r="A2105" s="28" t="s">
        <v>0</v>
      </c>
      <c r="B2105" s="28" t="s">
        <v>45</v>
      </c>
      <c r="C2105">
        <v>13</v>
      </c>
      <c r="D2105" s="29">
        <v>22.964468655988298</v>
      </c>
      <c r="E2105">
        <v>516.79999999999995</v>
      </c>
      <c r="F2105" s="29"/>
    </row>
    <row r="2106" spans="1:6" x14ac:dyDescent="0.25">
      <c r="A2106" s="28" t="s">
        <v>0</v>
      </c>
      <c r="B2106" s="28" t="s">
        <v>45</v>
      </c>
      <c r="C2106">
        <v>13</v>
      </c>
      <c r="D2106" s="29">
        <v>23.302707537198199</v>
      </c>
      <c r="E2106">
        <v>511.4</v>
      </c>
      <c r="F2106" s="29"/>
    </row>
    <row r="2107" spans="1:6" x14ac:dyDescent="0.25">
      <c r="A2107" s="28" t="s">
        <v>0</v>
      </c>
      <c r="B2107" s="28" t="s">
        <v>45</v>
      </c>
      <c r="C2107">
        <v>13</v>
      </c>
      <c r="D2107" s="29">
        <v>23.304333685665501</v>
      </c>
      <c r="E2107">
        <v>511.4</v>
      </c>
      <c r="F2107" s="29"/>
    </row>
    <row r="2108" spans="1:6" x14ac:dyDescent="0.25">
      <c r="A2108" s="28" t="s">
        <v>0</v>
      </c>
      <c r="B2108" s="28" t="s">
        <v>45</v>
      </c>
      <c r="C2108">
        <v>13</v>
      </c>
      <c r="D2108" s="29">
        <v>23.9629238149443</v>
      </c>
      <c r="E2108">
        <v>500.8</v>
      </c>
      <c r="F2108" s="29"/>
    </row>
    <row r="2109" spans="1:6" x14ac:dyDescent="0.25">
      <c r="A2109" s="28" t="s">
        <v>0</v>
      </c>
      <c r="B2109" s="28" t="s">
        <v>45</v>
      </c>
      <c r="C2109">
        <v>13</v>
      </c>
      <c r="D2109" s="29">
        <v>24.961378973900299</v>
      </c>
      <c r="E2109">
        <v>500.8</v>
      </c>
      <c r="F2109" s="29"/>
    </row>
    <row r="2110" spans="1:6" x14ac:dyDescent="0.25">
      <c r="A2110" s="28" t="s">
        <v>0</v>
      </c>
      <c r="B2110" s="28" t="s">
        <v>45</v>
      </c>
      <c r="C2110">
        <v>13</v>
      </c>
      <c r="D2110" s="29">
        <v>25.042686397268099</v>
      </c>
      <c r="E2110">
        <v>499.5</v>
      </c>
      <c r="F2110" s="29"/>
    </row>
    <row r="2111" spans="1:6" x14ac:dyDescent="0.25">
      <c r="A2111" s="28" t="s">
        <v>0</v>
      </c>
      <c r="B2111" s="28" t="s">
        <v>45</v>
      </c>
      <c r="C2111">
        <v>13</v>
      </c>
      <c r="D2111" s="29">
        <v>25.044312545735401</v>
      </c>
      <c r="E2111">
        <v>499.5</v>
      </c>
      <c r="F2111" s="29"/>
    </row>
    <row r="2112" spans="1:6" x14ac:dyDescent="0.25">
      <c r="A2112" s="28" t="s">
        <v>0</v>
      </c>
      <c r="B2112" s="28" t="s">
        <v>45</v>
      </c>
      <c r="C2112">
        <v>13</v>
      </c>
      <c r="D2112" s="29">
        <v>25.663875111797701</v>
      </c>
      <c r="E2112">
        <v>489.5</v>
      </c>
      <c r="F2112" s="29"/>
    </row>
    <row r="2113" spans="1:6" x14ac:dyDescent="0.25">
      <c r="A2113" s="28" t="s">
        <v>0</v>
      </c>
      <c r="B2113" s="28" t="s">
        <v>45</v>
      </c>
      <c r="C2113">
        <v>13</v>
      </c>
      <c r="D2113" s="29">
        <v>25.665501260265099</v>
      </c>
      <c r="E2113">
        <v>464.5</v>
      </c>
      <c r="F2113" s="29"/>
    </row>
    <row r="2114" spans="1:6" x14ac:dyDescent="0.25">
      <c r="A2114" s="28" t="s">
        <v>0</v>
      </c>
      <c r="B2114" s="28" t="s">
        <v>45</v>
      </c>
      <c r="C2114">
        <v>13</v>
      </c>
      <c r="D2114" s="29">
        <v>25.959834132856301</v>
      </c>
      <c r="E2114">
        <v>459.8</v>
      </c>
      <c r="F2114" s="29"/>
    </row>
    <row r="2115" spans="1:6" x14ac:dyDescent="0.25">
      <c r="A2115" s="28" t="s">
        <v>0</v>
      </c>
      <c r="B2115" s="28" t="s">
        <v>45</v>
      </c>
      <c r="C2115">
        <v>13</v>
      </c>
      <c r="D2115" s="29">
        <v>26.958289291812299</v>
      </c>
      <c r="E2115">
        <v>459.8</v>
      </c>
      <c r="F2115" s="29"/>
    </row>
    <row r="2116" spans="1:6" x14ac:dyDescent="0.25">
      <c r="A2116" s="28" t="s">
        <v>0</v>
      </c>
      <c r="B2116" s="28" t="s">
        <v>45</v>
      </c>
      <c r="C2116">
        <v>13</v>
      </c>
      <c r="D2116" s="29">
        <v>27.956744450768401</v>
      </c>
      <c r="E2116">
        <v>443.8</v>
      </c>
      <c r="F2116" s="29"/>
    </row>
    <row r="2117" spans="1:6" x14ac:dyDescent="0.25">
      <c r="A2117" s="28" t="s">
        <v>0</v>
      </c>
      <c r="B2117" s="28" t="s">
        <v>45</v>
      </c>
      <c r="C2117">
        <v>13</v>
      </c>
      <c r="D2117" s="29">
        <v>28.103097812830299</v>
      </c>
      <c r="E2117">
        <v>443.8</v>
      </c>
      <c r="F2117" s="29"/>
    </row>
    <row r="2118" spans="1:6" x14ac:dyDescent="0.25">
      <c r="A2118" s="28" t="s">
        <v>0</v>
      </c>
      <c r="B2118" s="28" t="s">
        <v>45</v>
      </c>
      <c r="C2118">
        <v>13</v>
      </c>
      <c r="D2118" s="29">
        <v>28.104723961297701</v>
      </c>
      <c r="E2118">
        <v>418.8</v>
      </c>
      <c r="F2118" s="29"/>
    </row>
    <row r="2119" spans="1:6" x14ac:dyDescent="0.25">
      <c r="A2119" s="28" t="s">
        <v>0</v>
      </c>
      <c r="B2119" s="28" t="s">
        <v>45</v>
      </c>
      <c r="C2119">
        <v>13</v>
      </c>
      <c r="D2119" s="29">
        <v>28.407187576225699</v>
      </c>
      <c r="E2119">
        <v>418.8</v>
      </c>
      <c r="F2119" s="29"/>
    </row>
    <row r="2120" spans="1:6" x14ac:dyDescent="0.25">
      <c r="A2120" s="28" t="s">
        <v>0</v>
      </c>
      <c r="B2120" s="28" t="s">
        <v>45</v>
      </c>
      <c r="C2120">
        <v>13</v>
      </c>
      <c r="D2120" s="29">
        <v>28.423449060899301</v>
      </c>
      <c r="E2120">
        <v>408.8</v>
      </c>
      <c r="F2120" s="29"/>
    </row>
    <row r="2121" spans="1:6" x14ac:dyDescent="0.25">
      <c r="A2121" s="28" t="s">
        <v>0</v>
      </c>
      <c r="B2121" s="28" t="s">
        <v>45</v>
      </c>
      <c r="C2121">
        <v>13</v>
      </c>
      <c r="D2121" s="29">
        <v>28.955199609724399</v>
      </c>
      <c r="E2121">
        <v>408.8</v>
      </c>
      <c r="F2121" s="29"/>
    </row>
    <row r="2122" spans="1:6" x14ac:dyDescent="0.25">
      <c r="A2122" s="28" t="s">
        <v>0</v>
      </c>
      <c r="B2122" s="28" t="s">
        <v>45</v>
      </c>
      <c r="C2122">
        <v>13</v>
      </c>
      <c r="D2122" s="29">
        <v>29.953654768680401</v>
      </c>
      <c r="E2122">
        <v>392.8</v>
      </c>
      <c r="F2122" s="29"/>
    </row>
    <row r="2123" spans="1:6" x14ac:dyDescent="0.25">
      <c r="A2123" s="28" t="s">
        <v>0</v>
      </c>
      <c r="B2123" s="28" t="s">
        <v>45</v>
      </c>
      <c r="C2123">
        <v>13</v>
      </c>
      <c r="D2123" s="29">
        <v>30.9521099276364</v>
      </c>
      <c r="E2123">
        <v>392.8</v>
      </c>
      <c r="F2123" s="29"/>
    </row>
    <row r="2124" spans="1:6" x14ac:dyDescent="0.25">
      <c r="A2124" s="28" t="s">
        <v>0</v>
      </c>
      <c r="B2124" s="28" t="s">
        <v>45</v>
      </c>
      <c r="C2124">
        <v>13</v>
      </c>
      <c r="D2124" s="29">
        <v>31.950565086592398</v>
      </c>
      <c r="E2124">
        <v>376.8</v>
      </c>
      <c r="F2124" s="29"/>
    </row>
    <row r="2125" spans="1:6" x14ac:dyDescent="0.25">
      <c r="A2125" s="28" t="s">
        <v>0</v>
      </c>
      <c r="B2125" s="28" t="s">
        <v>45</v>
      </c>
      <c r="C2125">
        <v>13</v>
      </c>
      <c r="D2125" s="29">
        <v>32.949020245548397</v>
      </c>
      <c r="E2125">
        <v>376.8</v>
      </c>
      <c r="F2125" s="29"/>
    </row>
    <row r="2126" spans="1:6" x14ac:dyDescent="0.25">
      <c r="A2126" s="28" t="s">
        <v>0</v>
      </c>
      <c r="B2126" s="28" t="s">
        <v>45</v>
      </c>
      <c r="C2126">
        <v>13</v>
      </c>
      <c r="D2126" s="29">
        <v>33.373444995528097</v>
      </c>
      <c r="E2126">
        <v>370</v>
      </c>
      <c r="F2126" s="29"/>
    </row>
    <row r="2127" spans="1:6" x14ac:dyDescent="0.25">
      <c r="A2127" s="28" t="s">
        <v>0</v>
      </c>
      <c r="B2127" s="28" t="s">
        <v>45</v>
      </c>
      <c r="C2127">
        <v>13</v>
      </c>
      <c r="D2127" s="29">
        <v>33.375071143995399</v>
      </c>
      <c r="E2127">
        <v>370</v>
      </c>
      <c r="F2127" s="29"/>
    </row>
    <row r="2128" spans="1:6" x14ac:dyDescent="0.25">
      <c r="A2128" s="28" t="s">
        <v>0</v>
      </c>
      <c r="B2128" s="28" t="s">
        <v>45</v>
      </c>
      <c r="C2128">
        <v>13</v>
      </c>
      <c r="D2128" s="29">
        <v>33.947475404504402</v>
      </c>
      <c r="E2128">
        <v>360.8</v>
      </c>
      <c r="F2128" s="29"/>
    </row>
    <row r="2129" spans="1:6" x14ac:dyDescent="0.25">
      <c r="A2129" s="28" t="s">
        <v>0</v>
      </c>
      <c r="B2129" s="28" t="s">
        <v>45</v>
      </c>
      <c r="C2129">
        <v>13</v>
      </c>
      <c r="D2129" s="29">
        <v>34.945930563460401</v>
      </c>
      <c r="E2129">
        <v>360.8</v>
      </c>
      <c r="F2129" s="29"/>
    </row>
    <row r="2130" spans="1:6" x14ac:dyDescent="0.25">
      <c r="A2130" s="28" t="s">
        <v>0</v>
      </c>
      <c r="B2130" s="28" t="s">
        <v>45</v>
      </c>
      <c r="C2130">
        <v>13</v>
      </c>
      <c r="D2130" s="29">
        <v>34.994715017481099</v>
      </c>
      <c r="E2130">
        <v>360.2</v>
      </c>
      <c r="F2130" s="29"/>
    </row>
    <row r="2131" spans="1:6" x14ac:dyDescent="0.25">
      <c r="A2131" s="28" t="s">
        <v>0</v>
      </c>
      <c r="B2131" s="28" t="s">
        <v>45</v>
      </c>
      <c r="C2131">
        <v>13</v>
      </c>
      <c r="D2131" s="29">
        <v>34.996341165948401</v>
      </c>
      <c r="E2131">
        <v>360.1</v>
      </c>
      <c r="F2131" s="29"/>
    </row>
    <row r="2132" spans="1:6" x14ac:dyDescent="0.25">
      <c r="A2132" s="28" t="s">
        <v>0</v>
      </c>
      <c r="B2132" s="28" t="s">
        <v>45</v>
      </c>
      <c r="C2132">
        <v>13</v>
      </c>
      <c r="D2132" s="29">
        <v>35.944385722416499</v>
      </c>
      <c r="E2132">
        <v>347.8</v>
      </c>
      <c r="F2132" s="29"/>
    </row>
    <row r="2133" spans="1:6" x14ac:dyDescent="0.25">
      <c r="A2133" s="28" t="s">
        <v>0</v>
      </c>
      <c r="B2133" s="28" t="s">
        <v>45</v>
      </c>
      <c r="C2133">
        <v>13</v>
      </c>
      <c r="D2133" s="29">
        <v>37.051792828685301</v>
      </c>
      <c r="E2133">
        <v>347.8</v>
      </c>
      <c r="F2133" s="29"/>
    </row>
    <row r="2134" spans="1:6" x14ac:dyDescent="0.25">
      <c r="A2134" s="28" t="s">
        <v>0</v>
      </c>
      <c r="B2134" s="28" t="s">
        <v>45</v>
      </c>
      <c r="C2134">
        <v>13</v>
      </c>
      <c r="D2134" s="29">
        <v>37.053418977152603</v>
      </c>
      <c r="E2134">
        <v>327.8</v>
      </c>
      <c r="F2134" s="29"/>
    </row>
    <row r="2135" spans="1:6" x14ac:dyDescent="0.25">
      <c r="A2135" s="28" t="s">
        <v>0</v>
      </c>
      <c r="B2135" s="28" t="s">
        <v>45</v>
      </c>
      <c r="C2135">
        <v>13</v>
      </c>
      <c r="D2135" s="29">
        <v>40.406537116838798</v>
      </c>
      <c r="E2135">
        <v>327.8</v>
      </c>
      <c r="F2135" s="29"/>
    </row>
    <row r="2136" spans="1:6" x14ac:dyDescent="0.25">
      <c r="A2136" s="28" t="s">
        <v>0</v>
      </c>
      <c r="B2136" s="28" t="s">
        <v>45</v>
      </c>
      <c r="C2136">
        <v>13</v>
      </c>
      <c r="D2136" s="29">
        <v>40.422798601512298</v>
      </c>
      <c r="E2136">
        <v>317.8</v>
      </c>
      <c r="F2136" s="29"/>
    </row>
    <row r="2137" spans="1:6" x14ac:dyDescent="0.25">
      <c r="A2137" s="28" t="s">
        <v>0</v>
      </c>
      <c r="B2137" s="28" t="s">
        <v>45</v>
      </c>
      <c r="C2137">
        <v>13</v>
      </c>
      <c r="D2137" s="29">
        <v>44.930482153020598</v>
      </c>
      <c r="E2137">
        <v>317.8</v>
      </c>
      <c r="F2137" s="29"/>
    </row>
    <row r="2138" spans="1:6" x14ac:dyDescent="0.25">
      <c r="A2138" s="28" t="s">
        <v>0</v>
      </c>
      <c r="B2138" s="28" t="s">
        <v>45</v>
      </c>
      <c r="C2138">
        <v>13</v>
      </c>
      <c r="D2138" s="29">
        <v>44.995528091714803</v>
      </c>
      <c r="E2138">
        <v>317.10000000000002</v>
      </c>
      <c r="F2138" s="29"/>
    </row>
    <row r="2139" spans="1:6" x14ac:dyDescent="0.25">
      <c r="A2139" s="28" t="s">
        <v>0</v>
      </c>
      <c r="B2139" s="28" t="s">
        <v>45</v>
      </c>
      <c r="C2139">
        <v>13</v>
      </c>
      <c r="D2139" s="29">
        <v>44.997154240182098</v>
      </c>
      <c r="E2139">
        <v>317.10000000000002</v>
      </c>
      <c r="F2139" s="29"/>
    </row>
    <row r="2140" spans="1:6" x14ac:dyDescent="0.25">
      <c r="A2140" s="28" t="s">
        <v>0</v>
      </c>
      <c r="B2140" s="28" t="s">
        <v>45</v>
      </c>
      <c r="C2140">
        <v>13</v>
      </c>
      <c r="D2140" s="29">
        <v>45.187413610862698</v>
      </c>
      <c r="E2140">
        <v>315.2</v>
      </c>
      <c r="F2140" s="29"/>
    </row>
    <row r="2141" spans="1:6" x14ac:dyDescent="0.25">
      <c r="A2141" s="28" t="s">
        <v>0</v>
      </c>
      <c r="B2141" s="28" t="s">
        <v>45</v>
      </c>
      <c r="C2141">
        <v>13</v>
      </c>
      <c r="D2141" s="29">
        <v>45.189039759330001</v>
      </c>
      <c r="E2141">
        <v>315.2</v>
      </c>
      <c r="F2141" s="29"/>
    </row>
    <row r="2142" spans="1:6" x14ac:dyDescent="0.25">
      <c r="A2142" s="28" t="s">
        <v>0</v>
      </c>
      <c r="B2142" s="28" t="s">
        <v>45</v>
      </c>
      <c r="C2142">
        <v>13</v>
      </c>
      <c r="D2142" s="29">
        <v>45.928937311976597</v>
      </c>
      <c r="E2142">
        <v>307.8</v>
      </c>
      <c r="F2142" s="29"/>
    </row>
    <row r="2143" spans="1:6" x14ac:dyDescent="0.25">
      <c r="A2143" s="28" t="s">
        <v>0</v>
      </c>
      <c r="B2143" s="28" t="s">
        <v>45</v>
      </c>
      <c r="C2143">
        <v>13</v>
      </c>
      <c r="D2143" s="29">
        <v>46.927392470932602</v>
      </c>
      <c r="E2143">
        <v>307.8</v>
      </c>
      <c r="F2143" s="29"/>
    </row>
    <row r="2144" spans="1:6" x14ac:dyDescent="0.25">
      <c r="A2144" s="28" t="s">
        <v>0</v>
      </c>
      <c r="B2144" s="28" t="s">
        <v>45</v>
      </c>
      <c r="C2144">
        <v>13</v>
      </c>
      <c r="D2144" s="29">
        <v>47.096511911537497</v>
      </c>
      <c r="E2144">
        <v>305.10000000000002</v>
      </c>
      <c r="F2144" s="29"/>
    </row>
    <row r="2145" spans="1:6" x14ac:dyDescent="0.25">
      <c r="A2145" s="28" t="s">
        <v>0</v>
      </c>
      <c r="B2145" s="28" t="s">
        <v>45</v>
      </c>
      <c r="C2145">
        <v>13</v>
      </c>
      <c r="D2145" s="29">
        <v>47.098138060004899</v>
      </c>
      <c r="E2145">
        <v>305.10000000000002</v>
      </c>
      <c r="F2145" s="29"/>
    </row>
    <row r="2146" spans="1:6" x14ac:dyDescent="0.25">
      <c r="A2146" s="28" t="s">
        <v>0</v>
      </c>
      <c r="B2146" s="28" t="s">
        <v>45</v>
      </c>
      <c r="C2146">
        <v>13</v>
      </c>
      <c r="D2146" s="29">
        <v>47.8250264249126</v>
      </c>
      <c r="E2146">
        <v>293.39999999999998</v>
      </c>
      <c r="F2146" s="29"/>
    </row>
    <row r="2147" spans="1:6" x14ac:dyDescent="0.25">
      <c r="A2147" s="28" t="s">
        <v>0</v>
      </c>
      <c r="B2147" s="28" t="s">
        <v>45</v>
      </c>
      <c r="C2147">
        <v>13</v>
      </c>
      <c r="D2147" s="29">
        <v>47.826652573380002</v>
      </c>
      <c r="E2147">
        <v>293.39999999999998</v>
      </c>
      <c r="F2147" s="29"/>
    </row>
    <row r="2148" spans="1:6" x14ac:dyDescent="0.25">
      <c r="A2148" s="28" t="s">
        <v>0</v>
      </c>
      <c r="B2148" s="28" t="s">
        <v>45</v>
      </c>
      <c r="C2148">
        <v>13</v>
      </c>
      <c r="D2148" s="29">
        <v>47.925847629888601</v>
      </c>
      <c r="E2148">
        <v>291.8</v>
      </c>
      <c r="F2148" s="29"/>
    </row>
    <row r="2149" spans="1:6" x14ac:dyDescent="0.25">
      <c r="A2149" s="28" t="s">
        <v>0</v>
      </c>
      <c r="B2149" s="28" t="s">
        <v>45</v>
      </c>
      <c r="C2149">
        <v>13</v>
      </c>
      <c r="D2149" s="29">
        <v>48.924302788844599</v>
      </c>
      <c r="E2149">
        <v>291.8</v>
      </c>
      <c r="F2149" s="29"/>
    </row>
    <row r="2150" spans="1:6" x14ac:dyDescent="0.25">
      <c r="A2150" s="28" t="s">
        <v>0</v>
      </c>
      <c r="B2150" s="28" t="s">
        <v>45</v>
      </c>
      <c r="C2150">
        <v>13</v>
      </c>
      <c r="D2150" s="29">
        <v>48.995853321408198</v>
      </c>
      <c r="E2150">
        <v>290.7</v>
      </c>
      <c r="F2150" s="29"/>
    </row>
    <row r="2151" spans="1:6" x14ac:dyDescent="0.25">
      <c r="A2151" s="28" t="s">
        <v>0</v>
      </c>
      <c r="B2151" s="28" t="s">
        <v>45</v>
      </c>
      <c r="C2151">
        <v>13</v>
      </c>
      <c r="D2151" s="29">
        <v>48.9974794698756</v>
      </c>
      <c r="E2151">
        <v>290.60000000000002</v>
      </c>
      <c r="F2151" s="29"/>
    </row>
    <row r="2152" spans="1:6" x14ac:dyDescent="0.25">
      <c r="A2152" s="28" t="s">
        <v>0</v>
      </c>
      <c r="B2152" s="28" t="s">
        <v>45</v>
      </c>
      <c r="C2152">
        <v>13</v>
      </c>
      <c r="D2152" s="29">
        <v>49.864216602975901</v>
      </c>
      <c r="E2152">
        <v>276.7</v>
      </c>
      <c r="F2152" s="29"/>
    </row>
    <row r="2153" spans="1:6" x14ac:dyDescent="0.25">
      <c r="A2153" s="28" t="s">
        <v>0</v>
      </c>
      <c r="B2153" s="28" t="s">
        <v>45</v>
      </c>
      <c r="C2153">
        <v>13</v>
      </c>
      <c r="D2153" s="29">
        <v>49.865842751443203</v>
      </c>
      <c r="E2153">
        <v>276.7</v>
      </c>
      <c r="F2153" s="29"/>
    </row>
    <row r="2154" spans="1:6" x14ac:dyDescent="0.25">
      <c r="A2154" s="28" t="s">
        <v>0</v>
      </c>
      <c r="B2154" s="28" t="s">
        <v>45</v>
      </c>
      <c r="C2154">
        <v>13</v>
      </c>
      <c r="D2154" s="29">
        <v>49.922757947800598</v>
      </c>
      <c r="E2154">
        <v>275.8</v>
      </c>
      <c r="F2154" s="29"/>
    </row>
    <row r="2155" spans="1:6" x14ac:dyDescent="0.25">
      <c r="A2155" s="28" t="s">
        <v>0</v>
      </c>
      <c r="B2155" s="28" t="s">
        <v>45</v>
      </c>
      <c r="C2155">
        <v>13</v>
      </c>
      <c r="D2155" s="29">
        <v>50.921213106756703</v>
      </c>
      <c r="E2155">
        <v>275.8</v>
      </c>
      <c r="F2155" s="29"/>
    </row>
    <row r="2156" spans="1:6" x14ac:dyDescent="0.25">
      <c r="A2156" s="28" t="s">
        <v>0</v>
      </c>
      <c r="B2156" s="28" t="s">
        <v>45</v>
      </c>
      <c r="C2156">
        <v>13</v>
      </c>
      <c r="D2156" s="29">
        <v>51.919668265712701</v>
      </c>
      <c r="E2156">
        <v>259.8</v>
      </c>
      <c r="F2156" s="29"/>
    </row>
    <row r="2157" spans="1:6" x14ac:dyDescent="0.25">
      <c r="A2157" s="28" t="s">
        <v>0</v>
      </c>
      <c r="B2157" s="28" t="s">
        <v>45</v>
      </c>
      <c r="C2157">
        <v>13</v>
      </c>
      <c r="D2157" s="29">
        <v>52.9181234246687</v>
      </c>
      <c r="E2157">
        <v>259.8</v>
      </c>
      <c r="F2157" s="29"/>
    </row>
    <row r="2158" spans="1:6" x14ac:dyDescent="0.25">
      <c r="A2158" s="28" t="s">
        <v>0</v>
      </c>
      <c r="B2158" s="28" t="s">
        <v>45</v>
      </c>
      <c r="C2158">
        <v>13</v>
      </c>
      <c r="D2158" s="29">
        <v>53.916578583624698</v>
      </c>
      <c r="E2158">
        <v>243.8</v>
      </c>
      <c r="F2158" s="29"/>
    </row>
    <row r="2159" spans="1:6" x14ac:dyDescent="0.25">
      <c r="A2159" s="28" t="s">
        <v>0</v>
      </c>
      <c r="B2159" s="28" t="s">
        <v>45</v>
      </c>
      <c r="C2159">
        <v>13</v>
      </c>
      <c r="D2159" s="29">
        <v>54.915033742580697</v>
      </c>
      <c r="E2159">
        <v>243.8</v>
      </c>
      <c r="F2159" s="29"/>
    </row>
    <row r="2160" spans="1:6" x14ac:dyDescent="0.25">
      <c r="A2160" s="28" t="s">
        <v>0</v>
      </c>
      <c r="B2160" s="28" t="s">
        <v>45</v>
      </c>
      <c r="C2160">
        <v>13</v>
      </c>
      <c r="D2160" s="29">
        <v>55.289047890072403</v>
      </c>
      <c r="E2160">
        <v>238.2</v>
      </c>
      <c r="F2160" s="29"/>
    </row>
    <row r="2161" spans="1:6" x14ac:dyDescent="0.25">
      <c r="A2161" s="28" t="s">
        <v>0</v>
      </c>
      <c r="B2161" s="28" t="s">
        <v>45</v>
      </c>
      <c r="C2161">
        <v>13</v>
      </c>
      <c r="D2161" s="29">
        <v>55.290674038539699</v>
      </c>
      <c r="E2161">
        <v>228.2</v>
      </c>
      <c r="F2161" s="29"/>
    </row>
    <row r="2162" spans="1:6" x14ac:dyDescent="0.25">
      <c r="A2162" s="28" t="s">
        <v>0</v>
      </c>
      <c r="B2162" s="28" t="s">
        <v>45</v>
      </c>
      <c r="C2162">
        <v>13</v>
      </c>
      <c r="D2162" s="29">
        <v>55.913488901536702</v>
      </c>
      <c r="E2162">
        <v>218.8</v>
      </c>
      <c r="F2162" s="29"/>
    </row>
    <row r="2163" spans="1:6" x14ac:dyDescent="0.25">
      <c r="A2163" s="28" t="s">
        <v>0</v>
      </c>
      <c r="B2163" s="28" t="s">
        <v>45</v>
      </c>
      <c r="C2163">
        <v>13</v>
      </c>
      <c r="D2163" s="29">
        <v>65.045938694202803</v>
      </c>
      <c r="E2163">
        <v>218.8</v>
      </c>
      <c r="F2163" s="29"/>
    </row>
    <row r="2164" spans="1:6" x14ac:dyDescent="0.25">
      <c r="A2164" s="28" t="s">
        <v>0</v>
      </c>
      <c r="B2164" s="28" t="s">
        <v>45</v>
      </c>
      <c r="C2164">
        <v>13</v>
      </c>
      <c r="D2164" s="29">
        <v>65.047564842670099</v>
      </c>
      <c r="E2164">
        <v>198.8</v>
      </c>
      <c r="F2164" s="29"/>
    </row>
    <row r="2165" spans="1:6" x14ac:dyDescent="0.25">
      <c r="A2165" s="28" t="s">
        <v>0</v>
      </c>
      <c r="B2165" s="28" t="s">
        <v>45</v>
      </c>
      <c r="C2165">
        <v>13</v>
      </c>
      <c r="D2165" s="29">
        <v>71.005772827059104</v>
      </c>
      <c r="E2165">
        <v>198.8</v>
      </c>
      <c r="F2165" s="29"/>
    </row>
    <row r="2166" spans="1:6" x14ac:dyDescent="0.25">
      <c r="A2166" s="28" t="s">
        <v>0</v>
      </c>
      <c r="B2166" s="28" t="s">
        <v>45</v>
      </c>
      <c r="C2166">
        <v>13</v>
      </c>
      <c r="D2166" s="29">
        <v>71.007398975526499</v>
      </c>
      <c r="E2166">
        <v>191.8</v>
      </c>
      <c r="F2166" s="29"/>
    </row>
    <row r="2167" spans="1:6" x14ac:dyDescent="0.25">
      <c r="A2167" s="28" t="s">
        <v>0</v>
      </c>
      <c r="B2167" s="28" t="s">
        <v>45</v>
      </c>
      <c r="C2167">
        <v>13</v>
      </c>
      <c r="D2167" s="29">
        <v>80.556142775835397</v>
      </c>
      <c r="E2167">
        <v>191.8</v>
      </c>
      <c r="F2167" s="29"/>
    </row>
    <row r="2168" spans="1:6" x14ac:dyDescent="0.25">
      <c r="A2168" s="28" t="s">
        <v>0</v>
      </c>
      <c r="B2168" s="28" t="s">
        <v>45</v>
      </c>
      <c r="C2168">
        <v>13</v>
      </c>
      <c r="D2168" s="29">
        <v>80.557768924302806</v>
      </c>
      <c r="E2168">
        <v>178.3</v>
      </c>
      <c r="F2168" s="29"/>
    </row>
    <row r="2169" spans="1:6" x14ac:dyDescent="0.25">
      <c r="A2169" s="28" t="s">
        <v>0</v>
      </c>
      <c r="B2169" s="28" t="s">
        <v>45</v>
      </c>
      <c r="C2169">
        <v>13</v>
      </c>
      <c r="D2169" s="29">
        <v>84.998780388649493</v>
      </c>
      <c r="E2169">
        <v>178.3</v>
      </c>
      <c r="F2169" s="29"/>
    </row>
    <row r="2170" spans="1:6" x14ac:dyDescent="0.25">
      <c r="A2170" s="28" t="s">
        <v>0</v>
      </c>
      <c r="B2170" s="28" t="s">
        <v>45</v>
      </c>
      <c r="C2170">
        <v>13</v>
      </c>
      <c r="D2170" s="29">
        <v>85.000406537116802</v>
      </c>
      <c r="E2170">
        <v>38.299999999999997</v>
      </c>
      <c r="F2170" s="29"/>
    </row>
    <row r="2171" spans="1:6" x14ac:dyDescent="0.25">
      <c r="A2171" s="28" t="s">
        <v>0</v>
      </c>
      <c r="B2171" s="28" t="s">
        <v>45</v>
      </c>
      <c r="C2171">
        <v>13</v>
      </c>
      <c r="D2171" s="29">
        <v>103.008374664607</v>
      </c>
      <c r="E2171">
        <v>38.299999999999997</v>
      </c>
      <c r="F2171" s="29"/>
    </row>
    <row r="2172" spans="1:6" x14ac:dyDescent="0.25">
      <c r="A2172" s="28" t="s">
        <v>0</v>
      </c>
      <c r="B2172" s="28" t="s">
        <v>45</v>
      </c>
      <c r="C2172">
        <v>13</v>
      </c>
      <c r="D2172" s="29">
        <v>103.010000813074</v>
      </c>
      <c r="E2172">
        <v>14.3</v>
      </c>
      <c r="F2172" s="29"/>
    </row>
    <row r="2173" spans="1:6" x14ac:dyDescent="0.25">
      <c r="A2173" s="28" t="s">
        <v>0</v>
      </c>
      <c r="B2173" s="28" t="s">
        <v>45</v>
      </c>
      <c r="C2173">
        <v>13</v>
      </c>
      <c r="D2173" s="29">
        <v>500.040653711684</v>
      </c>
      <c r="E2173">
        <v>14.3</v>
      </c>
      <c r="F2173" s="29"/>
    </row>
    <row r="2174" spans="1:6" x14ac:dyDescent="0.25">
      <c r="A2174" s="28" t="s">
        <v>0</v>
      </c>
      <c r="B2174" s="28" t="s">
        <v>45</v>
      </c>
      <c r="C2174">
        <v>13</v>
      </c>
      <c r="D2174" s="29">
        <v>500.04227986015098</v>
      </c>
      <c r="E2174">
        <v>10</v>
      </c>
      <c r="F2174" s="29"/>
    </row>
    <row r="2175" spans="1:6" x14ac:dyDescent="0.25">
      <c r="A2175" s="28" t="s">
        <v>0</v>
      </c>
      <c r="B2175" s="28" t="s">
        <v>45</v>
      </c>
      <c r="C2175">
        <v>13</v>
      </c>
      <c r="D2175" s="29">
        <v>552.89047890072402</v>
      </c>
      <c r="E2175">
        <v>10</v>
      </c>
      <c r="F2175" s="29"/>
    </row>
    <row r="2176" spans="1:6" x14ac:dyDescent="0.25">
      <c r="A2176" s="28" t="s">
        <v>0</v>
      </c>
      <c r="B2176" s="28" t="s">
        <v>45</v>
      </c>
      <c r="C2176">
        <v>13</v>
      </c>
      <c r="D2176" s="29">
        <v>552.89210504919095</v>
      </c>
      <c r="E2176">
        <v>4</v>
      </c>
      <c r="F2176" s="29"/>
    </row>
    <row r="2177" spans="1:7" x14ac:dyDescent="0.25">
      <c r="A2177" s="28" t="s">
        <v>0</v>
      </c>
      <c r="B2177" s="28" t="s">
        <v>45</v>
      </c>
      <c r="C2177">
        <v>13</v>
      </c>
      <c r="D2177" s="29">
        <v>813.07423367753495</v>
      </c>
      <c r="E2177">
        <v>4</v>
      </c>
      <c r="F2177" s="29"/>
    </row>
    <row r="2178" spans="1:7" x14ac:dyDescent="0.25">
      <c r="A2178" s="28" t="s">
        <v>0</v>
      </c>
      <c r="B2178" s="28" t="s">
        <v>45</v>
      </c>
      <c r="C2178">
        <v>13</v>
      </c>
      <c r="D2178" s="29"/>
      <c r="F2178" s="29">
        <v>0</v>
      </c>
      <c r="G2178">
        <v>129.6</v>
      </c>
    </row>
    <row r="2179" spans="1:7" x14ac:dyDescent="0.25">
      <c r="A2179" s="28" t="s">
        <v>0</v>
      </c>
      <c r="B2179" s="28" t="s">
        <v>45</v>
      </c>
      <c r="C2179">
        <v>13</v>
      </c>
      <c r="D2179" s="29"/>
      <c r="F2179" s="29">
        <v>0</v>
      </c>
      <c r="G2179">
        <v>165.6</v>
      </c>
    </row>
    <row r="2180" spans="1:7" x14ac:dyDescent="0.25">
      <c r="A2180" s="28" t="s">
        <v>0</v>
      </c>
      <c r="B2180" s="28" t="s">
        <v>45</v>
      </c>
      <c r="C2180">
        <v>13</v>
      </c>
      <c r="D2180" s="29"/>
      <c r="F2180" s="29">
        <v>4.8784454020652097</v>
      </c>
      <c r="G2180">
        <v>165.6</v>
      </c>
    </row>
    <row r="2181" spans="1:7" x14ac:dyDescent="0.25">
      <c r="A2181" s="28" t="s">
        <v>0</v>
      </c>
      <c r="B2181" s="28" t="s">
        <v>45</v>
      </c>
      <c r="C2181">
        <v>13</v>
      </c>
      <c r="D2181" s="29"/>
      <c r="F2181" s="29">
        <v>4.88007155053256</v>
      </c>
      <c r="G2181">
        <v>178.6</v>
      </c>
    </row>
    <row r="2182" spans="1:7" x14ac:dyDescent="0.25">
      <c r="A2182" s="28" t="s">
        <v>0</v>
      </c>
      <c r="B2182" s="28" t="s">
        <v>45</v>
      </c>
      <c r="C2182">
        <v>13</v>
      </c>
      <c r="D2182" s="29"/>
      <c r="F2182" s="29">
        <v>30.002439222701</v>
      </c>
      <c r="G2182">
        <v>178.6</v>
      </c>
    </row>
    <row r="2183" spans="1:7" x14ac:dyDescent="0.25">
      <c r="A2183" s="28" t="s">
        <v>0</v>
      </c>
      <c r="B2183" s="28" t="s">
        <v>45</v>
      </c>
      <c r="C2183">
        <v>13</v>
      </c>
      <c r="D2183" s="29"/>
      <c r="F2183" s="29">
        <v>30.004065371168402</v>
      </c>
      <c r="G2183">
        <v>187.6</v>
      </c>
    </row>
    <row r="2184" spans="1:7" x14ac:dyDescent="0.25">
      <c r="A2184" s="28" t="s">
        <v>0</v>
      </c>
      <c r="B2184" s="28" t="s">
        <v>45</v>
      </c>
      <c r="C2184">
        <v>13</v>
      </c>
      <c r="D2184" s="29"/>
      <c r="F2184" s="29">
        <v>39.4633710057728</v>
      </c>
      <c r="G2184">
        <v>187.6</v>
      </c>
    </row>
    <row r="2185" spans="1:7" x14ac:dyDescent="0.25">
      <c r="A2185" s="28" t="s">
        <v>0</v>
      </c>
      <c r="B2185" s="28" t="s">
        <v>45</v>
      </c>
      <c r="C2185">
        <v>13</v>
      </c>
      <c r="D2185" s="29"/>
      <c r="F2185" s="29">
        <v>39.464997154240201</v>
      </c>
      <c r="G2185">
        <v>212.6</v>
      </c>
    </row>
    <row r="2186" spans="1:7" x14ac:dyDescent="0.25">
      <c r="A2186" s="28" t="s">
        <v>0</v>
      </c>
      <c r="B2186" s="28" t="s">
        <v>45</v>
      </c>
      <c r="C2186">
        <v>13</v>
      </c>
      <c r="D2186" s="29"/>
      <c r="F2186" s="29">
        <v>48.995853321408198</v>
      </c>
      <c r="G2186">
        <v>212.6</v>
      </c>
    </row>
    <row r="2187" spans="1:7" x14ac:dyDescent="0.25">
      <c r="A2187" s="28" t="s">
        <v>0</v>
      </c>
      <c r="B2187" s="28" t="s">
        <v>45</v>
      </c>
      <c r="C2187">
        <v>13</v>
      </c>
      <c r="D2187" s="29"/>
      <c r="F2187" s="29">
        <v>48.9974794698756</v>
      </c>
      <c r="G2187">
        <v>217.6</v>
      </c>
    </row>
    <row r="2188" spans="1:7" x14ac:dyDescent="0.25">
      <c r="A2188" s="28" t="s">
        <v>0</v>
      </c>
      <c r="B2188" s="28" t="s">
        <v>45</v>
      </c>
      <c r="C2188">
        <v>13</v>
      </c>
      <c r="D2188" s="29"/>
      <c r="F2188" s="29">
        <v>66.896495650052898</v>
      </c>
      <c r="G2188">
        <v>217.6</v>
      </c>
    </row>
    <row r="2189" spans="1:7" x14ac:dyDescent="0.25">
      <c r="A2189" s="28" t="s">
        <v>0</v>
      </c>
      <c r="B2189" s="28" t="s">
        <v>45</v>
      </c>
      <c r="C2189">
        <v>13</v>
      </c>
      <c r="D2189" s="29"/>
      <c r="F2189" s="29">
        <v>67.894950809008904</v>
      </c>
      <c r="G2189">
        <v>226.6</v>
      </c>
    </row>
    <row r="2190" spans="1:7" x14ac:dyDescent="0.25">
      <c r="A2190" s="28" t="s">
        <v>0</v>
      </c>
      <c r="B2190" s="28" t="s">
        <v>45</v>
      </c>
      <c r="C2190">
        <v>13</v>
      </c>
      <c r="D2190" s="29"/>
      <c r="F2190" s="29">
        <v>74.994715017481099</v>
      </c>
      <c r="G2190">
        <v>226.6</v>
      </c>
    </row>
    <row r="2191" spans="1:7" x14ac:dyDescent="0.25">
      <c r="A2191" s="28" t="s">
        <v>0</v>
      </c>
      <c r="B2191" s="28" t="s">
        <v>45</v>
      </c>
      <c r="C2191">
        <v>13</v>
      </c>
      <c r="D2191" s="29"/>
      <c r="F2191" s="29">
        <v>74.997967314415803</v>
      </c>
      <c r="G2191">
        <v>228.6</v>
      </c>
    </row>
    <row r="2192" spans="1:7" x14ac:dyDescent="0.25">
      <c r="A2192" s="28" t="s">
        <v>0</v>
      </c>
      <c r="B2192" s="28" t="s">
        <v>45</v>
      </c>
      <c r="C2192">
        <v>13</v>
      </c>
      <c r="D2192" s="29"/>
      <c r="F2192" s="29">
        <v>74.999593462883198</v>
      </c>
      <c r="G2192">
        <v>229.6</v>
      </c>
    </row>
    <row r="2193" spans="1:7" x14ac:dyDescent="0.25">
      <c r="A2193" s="28" t="s">
        <v>0</v>
      </c>
      <c r="B2193" s="28" t="s">
        <v>45</v>
      </c>
      <c r="C2193">
        <v>13</v>
      </c>
      <c r="D2193" s="29"/>
      <c r="F2193" s="29">
        <v>75.010976502154605</v>
      </c>
      <c r="G2193">
        <v>236.6</v>
      </c>
    </row>
    <row r="2194" spans="1:7" x14ac:dyDescent="0.25">
      <c r="A2194" s="28" t="s">
        <v>0</v>
      </c>
      <c r="B2194" s="28" t="s">
        <v>45</v>
      </c>
      <c r="C2194">
        <v>13</v>
      </c>
      <c r="D2194" s="29"/>
      <c r="F2194" s="29">
        <v>76.993251483860504</v>
      </c>
      <c r="G2194">
        <v>236.6</v>
      </c>
    </row>
    <row r="2195" spans="1:7" x14ac:dyDescent="0.25">
      <c r="A2195" s="28" t="s">
        <v>0</v>
      </c>
      <c r="B2195" s="28" t="s">
        <v>45</v>
      </c>
      <c r="C2195">
        <v>13</v>
      </c>
      <c r="D2195" s="29"/>
      <c r="F2195" s="29">
        <v>77.009512968533997</v>
      </c>
      <c r="G2195">
        <v>246.6</v>
      </c>
    </row>
    <row r="2196" spans="1:7" x14ac:dyDescent="0.25">
      <c r="A2196" s="28" t="s">
        <v>0</v>
      </c>
      <c r="B2196" s="28" t="s">
        <v>45</v>
      </c>
      <c r="C2196">
        <v>13</v>
      </c>
      <c r="D2196" s="29"/>
      <c r="F2196" s="29">
        <v>79.993495406130606</v>
      </c>
      <c r="G2196">
        <v>246.6</v>
      </c>
    </row>
    <row r="2197" spans="1:7" x14ac:dyDescent="0.25">
      <c r="A2197" s="28" t="s">
        <v>0</v>
      </c>
      <c r="B2197" s="28" t="s">
        <v>45</v>
      </c>
      <c r="C2197">
        <v>13</v>
      </c>
      <c r="D2197" s="29"/>
      <c r="F2197" s="29">
        <v>80.006504593869394</v>
      </c>
      <c r="G2197">
        <v>254.6</v>
      </c>
    </row>
    <row r="2198" spans="1:7" x14ac:dyDescent="0.25">
      <c r="A2198" s="28" t="s">
        <v>0</v>
      </c>
      <c r="B2198" s="28" t="s">
        <v>45</v>
      </c>
      <c r="C2198">
        <v>13</v>
      </c>
      <c r="D2198" s="29"/>
      <c r="F2198" s="29">
        <v>80.008130742336803</v>
      </c>
      <c r="G2198">
        <v>255.6</v>
      </c>
    </row>
    <row r="2199" spans="1:7" x14ac:dyDescent="0.25">
      <c r="A2199" s="28" t="s">
        <v>0</v>
      </c>
      <c r="B2199" s="28" t="s">
        <v>45</v>
      </c>
      <c r="C2199">
        <v>13</v>
      </c>
      <c r="D2199" s="29"/>
      <c r="F2199" s="29">
        <v>80.009756890804098</v>
      </c>
      <c r="G2199">
        <v>256.60000000000002</v>
      </c>
    </row>
    <row r="2200" spans="1:7" x14ac:dyDescent="0.25">
      <c r="A2200" s="28" t="s">
        <v>0</v>
      </c>
      <c r="B2200" s="28" t="s">
        <v>45</v>
      </c>
      <c r="C2200">
        <v>13</v>
      </c>
      <c r="D2200" s="29"/>
      <c r="F2200" s="29">
        <v>81.307423367753501</v>
      </c>
      <c r="G2200">
        <v>256.60000000000002</v>
      </c>
    </row>
    <row r="2201" spans="1:7" x14ac:dyDescent="0.25">
      <c r="A2201" s="28" t="s">
        <v>0</v>
      </c>
      <c r="B2201" s="28" t="s">
        <v>45</v>
      </c>
      <c r="C2201">
        <v>13</v>
      </c>
      <c r="D2201" s="29"/>
      <c r="F2201" s="29">
        <v>81.309049516220796</v>
      </c>
      <c r="G2201">
        <v>285.60000000000002</v>
      </c>
    </row>
    <row r="2202" spans="1:7" x14ac:dyDescent="0.25">
      <c r="A2202" s="28" t="s">
        <v>0</v>
      </c>
      <c r="B2202" s="28" t="s">
        <v>45</v>
      </c>
      <c r="C2202">
        <v>13</v>
      </c>
      <c r="D2202" s="29"/>
      <c r="F2202" s="29">
        <v>84.993901943247394</v>
      </c>
      <c r="G2202">
        <v>285.60000000000002</v>
      </c>
    </row>
    <row r="2203" spans="1:7" x14ac:dyDescent="0.25">
      <c r="A2203" s="28" t="s">
        <v>0</v>
      </c>
      <c r="B2203" s="28" t="s">
        <v>45</v>
      </c>
      <c r="C2203">
        <v>13</v>
      </c>
      <c r="D2203" s="29"/>
      <c r="F2203" s="29">
        <v>84.998780388649493</v>
      </c>
      <c r="G2203">
        <v>290.10000000000002</v>
      </c>
    </row>
    <row r="2204" spans="1:7" x14ac:dyDescent="0.25">
      <c r="A2204" s="28" t="s">
        <v>0</v>
      </c>
      <c r="B2204" s="28" t="s">
        <v>45</v>
      </c>
      <c r="C2204">
        <v>13</v>
      </c>
      <c r="D2204" s="29"/>
      <c r="F2204" s="29">
        <v>85.000406537116802</v>
      </c>
      <c r="G2204">
        <v>291.60000000000002</v>
      </c>
    </row>
    <row r="2205" spans="1:7" x14ac:dyDescent="0.25">
      <c r="A2205" s="28" t="s">
        <v>0</v>
      </c>
      <c r="B2205" s="28" t="s">
        <v>45</v>
      </c>
      <c r="C2205">
        <v>13</v>
      </c>
      <c r="D2205" s="29"/>
      <c r="F2205" s="29">
        <v>85.010163427921</v>
      </c>
      <c r="G2205">
        <v>300.60000000000002</v>
      </c>
    </row>
    <row r="2206" spans="1:7" x14ac:dyDescent="0.25">
      <c r="A2206" s="28" t="s">
        <v>0</v>
      </c>
      <c r="B2206" s="28" t="s">
        <v>45</v>
      </c>
      <c r="C2206">
        <v>13</v>
      </c>
      <c r="D2206" s="29"/>
      <c r="F2206" s="29">
        <v>88.862509147085106</v>
      </c>
      <c r="G2206">
        <v>300.60000000000002</v>
      </c>
    </row>
    <row r="2207" spans="1:7" x14ac:dyDescent="0.25">
      <c r="A2207" s="28" t="s">
        <v>0</v>
      </c>
      <c r="B2207" s="28" t="s">
        <v>45</v>
      </c>
      <c r="C2207">
        <v>13</v>
      </c>
      <c r="D2207" s="29"/>
      <c r="F2207" s="29">
        <v>89.247906333848306</v>
      </c>
      <c r="G2207">
        <v>309.5</v>
      </c>
    </row>
    <row r="2208" spans="1:7" x14ac:dyDescent="0.25">
      <c r="A2208" s="28" t="s">
        <v>0</v>
      </c>
      <c r="B2208" s="28" t="s">
        <v>45</v>
      </c>
      <c r="C2208">
        <v>13</v>
      </c>
      <c r="D2208" s="29"/>
      <c r="F2208" s="29">
        <v>89.249532482315601</v>
      </c>
      <c r="G2208">
        <v>309.5</v>
      </c>
    </row>
    <row r="2209" spans="1:7" x14ac:dyDescent="0.25">
      <c r="A2209" s="28" t="s">
        <v>0</v>
      </c>
      <c r="B2209" s="28" t="s">
        <v>45</v>
      </c>
      <c r="C2209">
        <v>13</v>
      </c>
      <c r="D2209" s="29"/>
      <c r="F2209" s="29">
        <v>89.537360761037505</v>
      </c>
      <c r="G2209">
        <v>316.10000000000002</v>
      </c>
    </row>
    <row r="2210" spans="1:7" x14ac:dyDescent="0.25">
      <c r="A2210" s="28" t="s">
        <v>0</v>
      </c>
      <c r="B2210" s="28" t="s">
        <v>45</v>
      </c>
      <c r="C2210">
        <v>13</v>
      </c>
      <c r="D2210" s="29"/>
      <c r="F2210" s="29">
        <v>89.5389869095048</v>
      </c>
      <c r="G2210">
        <v>316.2</v>
      </c>
    </row>
    <row r="2211" spans="1:7" x14ac:dyDescent="0.25">
      <c r="A2211" s="28" t="s">
        <v>0</v>
      </c>
      <c r="B2211" s="28" t="s">
        <v>45</v>
      </c>
      <c r="C2211">
        <v>13</v>
      </c>
      <c r="D2211" s="29"/>
      <c r="F2211" s="29">
        <v>89.860964306041097</v>
      </c>
      <c r="G2211">
        <v>323.60000000000002</v>
      </c>
    </row>
    <row r="2212" spans="1:7" x14ac:dyDescent="0.25">
      <c r="A2212" s="28" t="s">
        <v>0</v>
      </c>
      <c r="B2212" s="28" t="s">
        <v>45</v>
      </c>
      <c r="C2212">
        <v>13</v>
      </c>
      <c r="D2212" s="29"/>
      <c r="F2212" s="29">
        <v>89.992682331896901</v>
      </c>
      <c r="G2212">
        <v>323.60000000000002</v>
      </c>
    </row>
    <row r="2213" spans="1:7" x14ac:dyDescent="0.25">
      <c r="A2213" s="28" t="s">
        <v>0</v>
      </c>
      <c r="B2213" s="28" t="s">
        <v>45</v>
      </c>
      <c r="C2213">
        <v>13</v>
      </c>
      <c r="D2213" s="29"/>
      <c r="F2213" s="29">
        <v>90.008943816570493</v>
      </c>
      <c r="G2213">
        <v>338.6</v>
      </c>
    </row>
    <row r="2214" spans="1:7" x14ac:dyDescent="0.25">
      <c r="A2214" s="28" t="s">
        <v>0</v>
      </c>
      <c r="B2214" s="28" t="s">
        <v>45</v>
      </c>
      <c r="C2214">
        <v>13</v>
      </c>
      <c r="D2214" s="29"/>
      <c r="F2214" s="29">
        <v>90.859419464997103</v>
      </c>
      <c r="G2214">
        <v>338.6</v>
      </c>
    </row>
    <row r="2215" spans="1:7" x14ac:dyDescent="0.25">
      <c r="A2215" s="28" t="s">
        <v>0</v>
      </c>
      <c r="B2215" s="28" t="s">
        <v>45</v>
      </c>
      <c r="C2215">
        <v>13</v>
      </c>
      <c r="D2215" s="29"/>
      <c r="F2215" s="29">
        <v>91.298479551182993</v>
      </c>
      <c r="G2215">
        <v>345.6</v>
      </c>
    </row>
    <row r="2216" spans="1:7" x14ac:dyDescent="0.25">
      <c r="A2216" s="28" t="s">
        <v>0</v>
      </c>
      <c r="B2216" s="28" t="s">
        <v>45</v>
      </c>
      <c r="C2216">
        <v>13</v>
      </c>
      <c r="D2216" s="29"/>
      <c r="F2216" s="29">
        <v>91.300105699650402</v>
      </c>
      <c r="G2216">
        <v>345.7</v>
      </c>
    </row>
    <row r="2217" spans="1:7" x14ac:dyDescent="0.25">
      <c r="A2217" s="28" t="s">
        <v>0</v>
      </c>
      <c r="B2217" s="28" t="s">
        <v>45</v>
      </c>
      <c r="C2217">
        <v>13</v>
      </c>
      <c r="D2217" s="29"/>
      <c r="F2217" s="29">
        <v>91.857874623953194</v>
      </c>
      <c r="G2217">
        <v>354.6</v>
      </c>
    </row>
    <row r="2218" spans="1:7" x14ac:dyDescent="0.25">
      <c r="A2218" s="28" t="s">
        <v>0</v>
      </c>
      <c r="B2218" s="28" t="s">
        <v>45</v>
      </c>
      <c r="C2218">
        <v>13</v>
      </c>
      <c r="D2218" s="29"/>
      <c r="F2218" s="29">
        <v>92.856329782909199</v>
      </c>
      <c r="G2218">
        <v>354.6</v>
      </c>
    </row>
    <row r="2219" spans="1:7" x14ac:dyDescent="0.25">
      <c r="A2219" s="28" t="s">
        <v>0</v>
      </c>
      <c r="B2219" s="28" t="s">
        <v>45</v>
      </c>
      <c r="C2219">
        <v>13</v>
      </c>
      <c r="D2219" s="29"/>
      <c r="F2219" s="29">
        <v>92.997804699569102</v>
      </c>
      <c r="G2219">
        <v>356.9</v>
      </c>
    </row>
    <row r="2220" spans="1:7" x14ac:dyDescent="0.25">
      <c r="A2220" s="28" t="s">
        <v>0</v>
      </c>
      <c r="B2220" s="28" t="s">
        <v>45</v>
      </c>
      <c r="C2220">
        <v>13</v>
      </c>
      <c r="D2220" s="29"/>
      <c r="F2220" s="29">
        <v>92.999430848036397</v>
      </c>
      <c r="G2220">
        <v>356.9</v>
      </c>
    </row>
    <row r="2221" spans="1:7" x14ac:dyDescent="0.25">
      <c r="A2221" s="28" t="s">
        <v>0</v>
      </c>
      <c r="B2221" s="28" t="s">
        <v>45</v>
      </c>
      <c r="C2221">
        <v>13</v>
      </c>
      <c r="D2221" s="29"/>
      <c r="F2221" s="29">
        <v>93.708431579803204</v>
      </c>
      <c r="G2221">
        <v>368.3</v>
      </c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93.710057728270598</v>
      </c>
      <c r="G2222">
        <v>368.3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93.737702252215598</v>
      </c>
      <c r="G2223">
        <v>368.7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93.739328400682993</v>
      </c>
      <c r="G2224">
        <v>368.7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93.854784941865205</v>
      </c>
      <c r="G2225">
        <v>370.6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94.853240100821196</v>
      </c>
      <c r="G2226">
        <v>370.6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95.851695259777202</v>
      </c>
      <c r="G2227">
        <v>386.6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96.850150418733193</v>
      </c>
      <c r="G2228">
        <v>386.6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97.848605577689199</v>
      </c>
      <c r="G2229">
        <v>402.6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98.847060736645304</v>
      </c>
      <c r="G2230">
        <v>402.6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98.998292544109304</v>
      </c>
      <c r="G2231">
        <v>405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98.9999186925766</v>
      </c>
      <c r="G2232">
        <v>405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99.377185137002996</v>
      </c>
      <c r="G2233">
        <v>411.1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99.378811285470405</v>
      </c>
      <c r="G2234">
        <v>411.1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99.845515895601295</v>
      </c>
      <c r="G2235">
        <v>418.6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100.843971054557</v>
      </c>
      <c r="G2236">
        <v>418.6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101.28628343767799</v>
      </c>
      <c r="G2237">
        <v>425.7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101.28790958614501</v>
      </c>
      <c r="G2238">
        <v>425.7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101.84242621351299</v>
      </c>
      <c r="G2239">
        <v>434.6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102.840881372469</v>
      </c>
      <c r="G2240">
        <v>434.6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102.99861777380301</v>
      </c>
      <c r="G2241">
        <v>437.1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103.00024392227</v>
      </c>
      <c r="G2242">
        <v>437.2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103.008374664607</v>
      </c>
      <c r="G2243">
        <v>437.3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103.010000813074</v>
      </c>
      <c r="G2244">
        <v>437.3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103.839336531425</v>
      </c>
      <c r="G2245">
        <v>450.6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104.837791690381</v>
      </c>
      <c r="G2246">
        <v>450.6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104.907716074478</v>
      </c>
      <c r="G2247">
        <v>451.7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104.909342222945</v>
      </c>
      <c r="G2248">
        <v>451.7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104.998780388649</v>
      </c>
      <c r="G2249">
        <v>453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105.000406537117</v>
      </c>
      <c r="G2250">
        <v>473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105.101227742093</v>
      </c>
      <c r="G2251">
        <v>474.6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105.10285389056</v>
      </c>
      <c r="G2252">
        <v>474.6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105.836246849337</v>
      </c>
      <c r="G2253">
        <v>485.6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106.83470200829299</v>
      </c>
      <c r="G2254">
        <v>485.6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107.010326042768</v>
      </c>
      <c r="G2255">
        <v>488.9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107.011952191235</v>
      </c>
      <c r="G2256">
        <v>489</v>
      </c>
    </row>
    <row r="2257" spans="1:7" x14ac:dyDescent="0.25">
      <c r="A2257" s="28" t="s">
        <v>0</v>
      </c>
      <c r="B2257" s="28" t="s">
        <v>45</v>
      </c>
      <c r="C2257">
        <v>13</v>
      </c>
      <c r="D2257" s="29"/>
      <c r="F2257" s="29">
        <v>107.833157167249</v>
      </c>
      <c r="G2257">
        <v>504.6</v>
      </c>
    </row>
    <row r="2258" spans="1:7" x14ac:dyDescent="0.25">
      <c r="A2258" s="28" t="s">
        <v>0</v>
      </c>
      <c r="B2258" s="28" t="s">
        <v>45</v>
      </c>
      <c r="C2258">
        <v>13</v>
      </c>
      <c r="D2258" s="29"/>
      <c r="F2258" s="29">
        <v>108.831612326205</v>
      </c>
      <c r="G2258">
        <v>504.6</v>
      </c>
    </row>
    <row r="2259" spans="1:7" x14ac:dyDescent="0.25">
      <c r="A2259" s="28" t="s">
        <v>0</v>
      </c>
      <c r="B2259" s="28" t="s">
        <v>45</v>
      </c>
      <c r="C2259">
        <v>13</v>
      </c>
      <c r="D2259" s="29"/>
      <c r="F2259" s="29">
        <v>109.830067485161</v>
      </c>
      <c r="G2259">
        <v>520.6</v>
      </c>
    </row>
    <row r="2260" spans="1:7" x14ac:dyDescent="0.25">
      <c r="A2260" s="28" t="s">
        <v>0</v>
      </c>
      <c r="B2260" s="28" t="s">
        <v>45</v>
      </c>
      <c r="C2260">
        <v>13</v>
      </c>
      <c r="D2260" s="29"/>
      <c r="F2260" s="29">
        <v>110.828522644117</v>
      </c>
      <c r="G2260">
        <v>520.6</v>
      </c>
    </row>
    <row r="2261" spans="1:7" x14ac:dyDescent="0.25">
      <c r="A2261" s="28" t="s">
        <v>0</v>
      </c>
      <c r="B2261" s="28" t="s">
        <v>45</v>
      </c>
      <c r="C2261">
        <v>13</v>
      </c>
      <c r="D2261" s="29"/>
      <c r="F2261" s="29">
        <v>111.82697780307301</v>
      </c>
      <c r="G2261">
        <v>535.6</v>
      </c>
    </row>
    <row r="2262" spans="1:7" x14ac:dyDescent="0.25">
      <c r="A2262" s="28" t="s">
        <v>0</v>
      </c>
      <c r="B2262" s="28" t="s">
        <v>45</v>
      </c>
      <c r="C2262">
        <v>13</v>
      </c>
      <c r="D2262" s="29"/>
      <c r="F2262" s="29">
        <v>813.07423367753495</v>
      </c>
      <c r="G2262">
        <v>535.6</v>
      </c>
    </row>
    <row r="2263" spans="1:7" x14ac:dyDescent="0.25">
      <c r="A2263" s="28" t="s">
        <v>0</v>
      </c>
      <c r="B2263" s="28" t="s">
        <v>45</v>
      </c>
      <c r="C2263">
        <v>14</v>
      </c>
      <c r="D2263" s="29">
        <v>0</v>
      </c>
      <c r="E2263">
        <v>761.3</v>
      </c>
      <c r="F2263" s="29"/>
    </row>
    <row r="2264" spans="1:7" x14ac:dyDescent="0.25">
      <c r="A2264" s="28" t="s">
        <v>0</v>
      </c>
      <c r="B2264" s="28" t="s">
        <v>45</v>
      </c>
      <c r="C2264">
        <v>14</v>
      </c>
      <c r="D2264" s="29">
        <v>5.9988616960728498</v>
      </c>
      <c r="E2264">
        <v>761.3</v>
      </c>
      <c r="F2264" s="29"/>
    </row>
    <row r="2265" spans="1:7" x14ac:dyDescent="0.25">
      <c r="A2265" s="28" t="s">
        <v>0</v>
      </c>
      <c r="B2265" s="28" t="s">
        <v>45</v>
      </c>
      <c r="C2265">
        <v>14</v>
      </c>
      <c r="D2265" s="29">
        <v>6.0151231807464001</v>
      </c>
      <c r="E2265">
        <v>741.3</v>
      </c>
      <c r="F2265" s="29"/>
    </row>
    <row r="2266" spans="1:7" x14ac:dyDescent="0.25">
      <c r="A2266" s="28" t="s">
        <v>0</v>
      </c>
      <c r="B2266" s="28" t="s">
        <v>45</v>
      </c>
      <c r="C2266">
        <v>14</v>
      </c>
      <c r="D2266" s="29">
        <v>9.9991869257663204</v>
      </c>
      <c r="E2266">
        <v>741.3</v>
      </c>
      <c r="F2266" s="29"/>
    </row>
    <row r="2267" spans="1:7" x14ac:dyDescent="0.25">
      <c r="A2267" s="28" t="s">
        <v>0</v>
      </c>
      <c r="B2267" s="28" t="s">
        <v>45</v>
      </c>
      <c r="C2267">
        <v>14</v>
      </c>
      <c r="D2267" s="29">
        <v>10.0154484104399</v>
      </c>
      <c r="E2267">
        <v>721.3</v>
      </c>
      <c r="F2267" s="29"/>
    </row>
    <row r="2268" spans="1:7" x14ac:dyDescent="0.25">
      <c r="A2268" s="28" t="s">
        <v>0</v>
      </c>
      <c r="B2268" s="28" t="s">
        <v>45</v>
      </c>
      <c r="C2268">
        <v>14</v>
      </c>
      <c r="D2268" s="29">
        <v>14.815838686072</v>
      </c>
      <c r="E2268">
        <v>721.3</v>
      </c>
      <c r="F2268" s="29"/>
    </row>
    <row r="2269" spans="1:7" x14ac:dyDescent="0.25">
      <c r="A2269" s="28" t="s">
        <v>0</v>
      </c>
      <c r="B2269" s="28" t="s">
        <v>45</v>
      </c>
      <c r="C2269">
        <v>14</v>
      </c>
      <c r="D2269" s="29">
        <v>14.8174648345394</v>
      </c>
      <c r="E2269">
        <v>701.3</v>
      </c>
      <c r="F2269" s="29"/>
    </row>
    <row r="2270" spans="1:7" x14ac:dyDescent="0.25">
      <c r="A2270" s="28" t="s">
        <v>0</v>
      </c>
      <c r="B2270" s="28" t="s">
        <v>45</v>
      </c>
      <c r="C2270">
        <v>14</v>
      </c>
      <c r="D2270" s="29">
        <v>16.689161720465101</v>
      </c>
      <c r="E2270">
        <v>701.3</v>
      </c>
      <c r="F2270" s="29"/>
    </row>
    <row r="2271" spans="1:7" x14ac:dyDescent="0.25">
      <c r="A2271" s="28" t="s">
        <v>0</v>
      </c>
      <c r="B2271" s="28" t="s">
        <v>45</v>
      </c>
      <c r="C2271">
        <v>14</v>
      </c>
      <c r="D2271" s="29">
        <v>16.705423205138601</v>
      </c>
      <c r="E2271">
        <v>686.3</v>
      </c>
      <c r="F2271" s="29"/>
    </row>
    <row r="2272" spans="1:7" x14ac:dyDescent="0.25">
      <c r="A2272" s="28" t="s">
        <v>0</v>
      </c>
      <c r="B2272" s="28" t="s">
        <v>45</v>
      </c>
      <c r="C2272">
        <v>14</v>
      </c>
      <c r="D2272" s="29">
        <v>16.973737702252201</v>
      </c>
      <c r="E2272">
        <v>686.3</v>
      </c>
      <c r="F2272" s="29"/>
    </row>
    <row r="2273" spans="1:6" x14ac:dyDescent="0.25">
      <c r="A2273" s="28" t="s">
        <v>0</v>
      </c>
      <c r="B2273" s="28" t="s">
        <v>45</v>
      </c>
      <c r="C2273">
        <v>14</v>
      </c>
      <c r="D2273" s="29">
        <v>17.9721928612082</v>
      </c>
      <c r="E2273">
        <v>684.3</v>
      </c>
      <c r="F2273" s="29"/>
    </row>
    <row r="2274" spans="1:6" x14ac:dyDescent="0.25">
      <c r="A2274" s="28" t="s">
        <v>0</v>
      </c>
      <c r="B2274" s="28" t="s">
        <v>45</v>
      </c>
      <c r="C2274">
        <v>14</v>
      </c>
      <c r="D2274" s="29">
        <v>18.970648020164202</v>
      </c>
      <c r="E2274">
        <v>684.3</v>
      </c>
      <c r="F2274" s="29"/>
    </row>
    <row r="2275" spans="1:6" x14ac:dyDescent="0.25">
      <c r="A2275" s="28" t="s">
        <v>0</v>
      </c>
      <c r="B2275" s="28" t="s">
        <v>45</v>
      </c>
      <c r="C2275">
        <v>14</v>
      </c>
      <c r="D2275" s="29">
        <v>19.2405886657452</v>
      </c>
      <c r="E2275">
        <v>680</v>
      </c>
      <c r="F2275" s="29"/>
    </row>
    <row r="2276" spans="1:6" x14ac:dyDescent="0.25">
      <c r="A2276" s="28" t="s">
        <v>0</v>
      </c>
      <c r="B2276" s="28" t="s">
        <v>45</v>
      </c>
      <c r="C2276">
        <v>14</v>
      </c>
      <c r="D2276" s="29">
        <v>19.242214814212499</v>
      </c>
      <c r="E2276">
        <v>659.9</v>
      </c>
      <c r="F2276" s="29"/>
    </row>
    <row r="2277" spans="1:6" x14ac:dyDescent="0.25">
      <c r="A2277" s="28" t="s">
        <v>0</v>
      </c>
      <c r="B2277" s="28" t="s">
        <v>45</v>
      </c>
      <c r="C2277">
        <v>14</v>
      </c>
      <c r="D2277" s="29">
        <v>19.9691031791203</v>
      </c>
      <c r="E2277">
        <v>648.29999999999995</v>
      </c>
      <c r="F2277" s="29"/>
    </row>
    <row r="2278" spans="1:6" x14ac:dyDescent="0.25">
      <c r="A2278" s="28" t="s">
        <v>0</v>
      </c>
      <c r="B2278" s="28" t="s">
        <v>45</v>
      </c>
      <c r="C2278">
        <v>14</v>
      </c>
      <c r="D2278" s="29">
        <v>20.967558338076302</v>
      </c>
      <c r="E2278">
        <v>648.29999999999995</v>
      </c>
      <c r="F2278" s="29"/>
    </row>
    <row r="2279" spans="1:6" x14ac:dyDescent="0.25">
      <c r="A2279" s="28" t="s">
        <v>0</v>
      </c>
      <c r="B2279" s="28" t="s">
        <v>45</v>
      </c>
      <c r="C2279">
        <v>14</v>
      </c>
      <c r="D2279" s="29">
        <v>21.613139279616199</v>
      </c>
      <c r="E2279">
        <v>638</v>
      </c>
      <c r="F2279" s="29"/>
    </row>
    <row r="2280" spans="1:6" x14ac:dyDescent="0.25">
      <c r="A2280" s="28" t="s">
        <v>0</v>
      </c>
      <c r="B2280" s="28" t="s">
        <v>45</v>
      </c>
      <c r="C2280">
        <v>14</v>
      </c>
      <c r="D2280" s="29">
        <v>21.614765428083601</v>
      </c>
      <c r="E2280">
        <v>612.9</v>
      </c>
      <c r="F2280" s="29"/>
    </row>
    <row r="2281" spans="1:6" x14ac:dyDescent="0.25">
      <c r="A2281" s="28" t="s">
        <v>0</v>
      </c>
      <c r="B2281" s="28" t="s">
        <v>45</v>
      </c>
      <c r="C2281">
        <v>14</v>
      </c>
      <c r="D2281" s="29">
        <v>21.9660134970323</v>
      </c>
      <c r="E2281">
        <v>607.29999999999995</v>
      </c>
      <c r="F2281" s="29"/>
    </row>
    <row r="2282" spans="1:6" x14ac:dyDescent="0.25">
      <c r="A2282" s="28" t="s">
        <v>0</v>
      </c>
      <c r="B2282" s="28" t="s">
        <v>45</v>
      </c>
      <c r="C2282">
        <v>14</v>
      </c>
      <c r="D2282" s="29">
        <v>22.964468655988298</v>
      </c>
      <c r="E2282">
        <v>607.29999999999995</v>
      </c>
      <c r="F2282" s="29"/>
    </row>
    <row r="2283" spans="1:6" x14ac:dyDescent="0.25">
      <c r="A2283" s="28" t="s">
        <v>0</v>
      </c>
      <c r="B2283" s="28" t="s">
        <v>45</v>
      </c>
      <c r="C2283">
        <v>14</v>
      </c>
      <c r="D2283" s="29">
        <v>23.302707537198199</v>
      </c>
      <c r="E2283">
        <v>601.9</v>
      </c>
      <c r="F2283" s="29"/>
    </row>
    <row r="2284" spans="1:6" x14ac:dyDescent="0.25">
      <c r="A2284" s="28" t="s">
        <v>0</v>
      </c>
      <c r="B2284" s="28" t="s">
        <v>45</v>
      </c>
      <c r="C2284">
        <v>14</v>
      </c>
      <c r="D2284" s="29">
        <v>23.304333685665501</v>
      </c>
      <c r="E2284">
        <v>601.9</v>
      </c>
      <c r="F2284" s="29"/>
    </row>
    <row r="2285" spans="1:6" x14ac:dyDescent="0.25">
      <c r="A2285" s="28" t="s">
        <v>0</v>
      </c>
      <c r="B2285" s="28" t="s">
        <v>45</v>
      </c>
      <c r="C2285">
        <v>14</v>
      </c>
      <c r="D2285" s="29">
        <v>23.9629238149443</v>
      </c>
      <c r="E2285">
        <v>591.29999999999995</v>
      </c>
      <c r="F2285" s="29"/>
    </row>
    <row r="2286" spans="1:6" x14ac:dyDescent="0.25">
      <c r="A2286" s="28" t="s">
        <v>0</v>
      </c>
      <c r="B2286" s="28" t="s">
        <v>45</v>
      </c>
      <c r="C2286">
        <v>14</v>
      </c>
      <c r="D2286" s="29">
        <v>24.052361980648801</v>
      </c>
      <c r="E2286">
        <v>591.29999999999995</v>
      </c>
      <c r="F2286" s="29"/>
    </row>
    <row r="2287" spans="1:6" x14ac:dyDescent="0.25">
      <c r="A2287" s="28" t="s">
        <v>0</v>
      </c>
      <c r="B2287" s="28" t="s">
        <v>45</v>
      </c>
      <c r="C2287">
        <v>14</v>
      </c>
      <c r="D2287" s="29">
        <v>24.053988129116199</v>
      </c>
      <c r="E2287">
        <v>566.29999999999995</v>
      </c>
      <c r="F2287" s="29"/>
    </row>
    <row r="2288" spans="1:6" x14ac:dyDescent="0.25">
      <c r="A2288" s="28" t="s">
        <v>0</v>
      </c>
      <c r="B2288" s="28" t="s">
        <v>45</v>
      </c>
      <c r="C2288">
        <v>14</v>
      </c>
      <c r="D2288" s="29">
        <v>24.961378973900299</v>
      </c>
      <c r="E2288">
        <v>566.29999999999995</v>
      </c>
      <c r="F2288" s="29"/>
    </row>
    <row r="2289" spans="1:6" x14ac:dyDescent="0.25">
      <c r="A2289" s="28" t="s">
        <v>0</v>
      </c>
      <c r="B2289" s="28" t="s">
        <v>45</v>
      </c>
      <c r="C2289">
        <v>14</v>
      </c>
      <c r="D2289" s="29">
        <v>24.987397349378</v>
      </c>
      <c r="E2289">
        <v>565.9</v>
      </c>
      <c r="F2289" s="29"/>
    </row>
    <row r="2290" spans="1:6" x14ac:dyDescent="0.25">
      <c r="A2290" s="28" t="s">
        <v>0</v>
      </c>
      <c r="B2290" s="28" t="s">
        <v>45</v>
      </c>
      <c r="C2290">
        <v>14</v>
      </c>
      <c r="D2290" s="29">
        <v>24.989023497845398</v>
      </c>
      <c r="E2290">
        <v>545.9</v>
      </c>
      <c r="F2290" s="29"/>
    </row>
    <row r="2291" spans="1:6" x14ac:dyDescent="0.25">
      <c r="A2291" s="28" t="s">
        <v>0</v>
      </c>
      <c r="B2291" s="28" t="s">
        <v>45</v>
      </c>
      <c r="C2291">
        <v>14</v>
      </c>
      <c r="D2291" s="29">
        <v>25.042686397268099</v>
      </c>
      <c r="E2291">
        <v>545</v>
      </c>
      <c r="F2291" s="29"/>
    </row>
    <row r="2292" spans="1:6" x14ac:dyDescent="0.25">
      <c r="A2292" s="28" t="s">
        <v>0</v>
      </c>
      <c r="B2292" s="28" t="s">
        <v>45</v>
      </c>
      <c r="C2292">
        <v>14</v>
      </c>
      <c r="D2292" s="29">
        <v>25.044312545735401</v>
      </c>
      <c r="E2292">
        <v>545</v>
      </c>
      <c r="F2292" s="29"/>
    </row>
    <row r="2293" spans="1:6" x14ac:dyDescent="0.25">
      <c r="A2293" s="28" t="s">
        <v>0</v>
      </c>
      <c r="B2293" s="28" t="s">
        <v>45</v>
      </c>
      <c r="C2293">
        <v>14</v>
      </c>
      <c r="D2293" s="29">
        <v>25.663875111797701</v>
      </c>
      <c r="E2293">
        <v>535</v>
      </c>
      <c r="F2293" s="29"/>
    </row>
    <row r="2294" spans="1:6" x14ac:dyDescent="0.25">
      <c r="A2294" s="28" t="s">
        <v>0</v>
      </c>
      <c r="B2294" s="28" t="s">
        <v>45</v>
      </c>
      <c r="C2294">
        <v>14</v>
      </c>
      <c r="D2294" s="29">
        <v>25.665501260265099</v>
      </c>
      <c r="E2294">
        <v>535</v>
      </c>
      <c r="F2294" s="29"/>
    </row>
    <row r="2295" spans="1:6" x14ac:dyDescent="0.25">
      <c r="A2295" s="28" t="s">
        <v>0</v>
      </c>
      <c r="B2295" s="28" t="s">
        <v>45</v>
      </c>
      <c r="C2295">
        <v>14</v>
      </c>
      <c r="D2295" s="29">
        <v>25.959834132856301</v>
      </c>
      <c r="E2295">
        <v>530.29999999999995</v>
      </c>
      <c r="F2295" s="29"/>
    </row>
    <row r="2296" spans="1:6" x14ac:dyDescent="0.25">
      <c r="A2296" s="28" t="s">
        <v>0</v>
      </c>
      <c r="B2296" s="28" t="s">
        <v>45</v>
      </c>
      <c r="C2296">
        <v>14</v>
      </c>
      <c r="D2296" s="29">
        <v>26.958289291812299</v>
      </c>
      <c r="E2296">
        <v>530.29999999999995</v>
      </c>
      <c r="F2296" s="29"/>
    </row>
    <row r="2297" spans="1:6" x14ac:dyDescent="0.25">
      <c r="A2297" s="28" t="s">
        <v>0</v>
      </c>
      <c r="B2297" s="28" t="s">
        <v>45</v>
      </c>
      <c r="C2297">
        <v>14</v>
      </c>
      <c r="D2297" s="29">
        <v>27.956744450768401</v>
      </c>
      <c r="E2297">
        <v>514.29999999999995</v>
      </c>
      <c r="F2297" s="29"/>
    </row>
    <row r="2298" spans="1:6" x14ac:dyDescent="0.25">
      <c r="A2298" s="28" t="s">
        <v>0</v>
      </c>
      <c r="B2298" s="28" t="s">
        <v>45</v>
      </c>
      <c r="C2298">
        <v>14</v>
      </c>
      <c r="D2298" s="29">
        <v>28.955199609724399</v>
      </c>
      <c r="E2298">
        <v>514.29999999999995</v>
      </c>
      <c r="F2298" s="29"/>
    </row>
    <row r="2299" spans="1:6" x14ac:dyDescent="0.25">
      <c r="A2299" s="28" t="s">
        <v>0</v>
      </c>
      <c r="B2299" s="28" t="s">
        <v>45</v>
      </c>
      <c r="C2299">
        <v>14</v>
      </c>
      <c r="D2299" s="29">
        <v>29.953654768680401</v>
      </c>
      <c r="E2299">
        <v>498.3</v>
      </c>
      <c r="F2299" s="29"/>
    </row>
    <row r="2300" spans="1:6" x14ac:dyDescent="0.25">
      <c r="A2300" s="28" t="s">
        <v>0</v>
      </c>
      <c r="B2300" s="28" t="s">
        <v>45</v>
      </c>
      <c r="C2300">
        <v>14</v>
      </c>
      <c r="D2300" s="29">
        <v>30.9521099276364</v>
      </c>
      <c r="E2300">
        <v>498.3</v>
      </c>
      <c r="F2300" s="29"/>
    </row>
    <row r="2301" spans="1:6" x14ac:dyDescent="0.25">
      <c r="A2301" s="28" t="s">
        <v>0</v>
      </c>
      <c r="B2301" s="28" t="s">
        <v>45</v>
      </c>
      <c r="C2301">
        <v>14</v>
      </c>
      <c r="D2301" s="29">
        <v>31.950565086592398</v>
      </c>
      <c r="E2301">
        <v>482.3</v>
      </c>
      <c r="F2301" s="29"/>
    </row>
    <row r="2302" spans="1:6" x14ac:dyDescent="0.25">
      <c r="A2302" s="28" t="s">
        <v>0</v>
      </c>
      <c r="B2302" s="28" t="s">
        <v>45</v>
      </c>
      <c r="C2302">
        <v>14</v>
      </c>
      <c r="D2302" s="29">
        <v>32.949020245548397</v>
      </c>
      <c r="E2302">
        <v>482.3</v>
      </c>
      <c r="F2302" s="29"/>
    </row>
    <row r="2303" spans="1:6" x14ac:dyDescent="0.25">
      <c r="A2303" s="28" t="s">
        <v>0</v>
      </c>
      <c r="B2303" s="28" t="s">
        <v>45</v>
      </c>
      <c r="C2303">
        <v>14</v>
      </c>
      <c r="D2303" s="29">
        <v>33.373444995528097</v>
      </c>
      <c r="E2303">
        <v>475.5</v>
      </c>
      <c r="F2303" s="29"/>
    </row>
    <row r="2304" spans="1:6" x14ac:dyDescent="0.25">
      <c r="A2304" s="28" t="s">
        <v>0</v>
      </c>
      <c r="B2304" s="28" t="s">
        <v>45</v>
      </c>
      <c r="C2304">
        <v>14</v>
      </c>
      <c r="D2304" s="29">
        <v>33.375071143995399</v>
      </c>
      <c r="E2304">
        <v>475.5</v>
      </c>
      <c r="F2304" s="29"/>
    </row>
    <row r="2305" spans="1:6" x14ac:dyDescent="0.25">
      <c r="A2305" s="28" t="s">
        <v>0</v>
      </c>
      <c r="B2305" s="28" t="s">
        <v>45</v>
      </c>
      <c r="C2305">
        <v>14</v>
      </c>
      <c r="D2305" s="29">
        <v>33.947475404504402</v>
      </c>
      <c r="E2305">
        <v>466.3</v>
      </c>
      <c r="F2305" s="29"/>
    </row>
    <row r="2306" spans="1:6" x14ac:dyDescent="0.25">
      <c r="A2306" s="28" t="s">
        <v>0</v>
      </c>
      <c r="B2306" s="28" t="s">
        <v>45</v>
      </c>
      <c r="C2306">
        <v>14</v>
      </c>
      <c r="D2306" s="29">
        <v>34.945930563460401</v>
      </c>
      <c r="E2306">
        <v>466.3</v>
      </c>
      <c r="F2306" s="29"/>
    </row>
    <row r="2307" spans="1:6" x14ac:dyDescent="0.25">
      <c r="A2307" s="28" t="s">
        <v>0</v>
      </c>
      <c r="B2307" s="28" t="s">
        <v>45</v>
      </c>
      <c r="C2307">
        <v>14</v>
      </c>
      <c r="D2307" s="29">
        <v>34.994715017481099</v>
      </c>
      <c r="E2307">
        <v>465.3</v>
      </c>
      <c r="F2307" s="29"/>
    </row>
    <row r="2308" spans="1:6" x14ac:dyDescent="0.25">
      <c r="A2308" s="28" t="s">
        <v>0</v>
      </c>
      <c r="B2308" s="28" t="s">
        <v>45</v>
      </c>
      <c r="C2308">
        <v>14</v>
      </c>
      <c r="D2308" s="29">
        <v>34.996341165948401</v>
      </c>
      <c r="E2308">
        <v>465.3</v>
      </c>
      <c r="F2308" s="29"/>
    </row>
    <row r="2309" spans="1:6" x14ac:dyDescent="0.25">
      <c r="A2309" s="28" t="s">
        <v>0</v>
      </c>
      <c r="B2309" s="28" t="s">
        <v>45</v>
      </c>
      <c r="C2309">
        <v>14</v>
      </c>
      <c r="D2309" s="29">
        <v>35.944385722416499</v>
      </c>
      <c r="E2309">
        <v>446.3</v>
      </c>
      <c r="F2309" s="29"/>
    </row>
    <row r="2310" spans="1:6" x14ac:dyDescent="0.25">
      <c r="A2310" s="28" t="s">
        <v>0</v>
      </c>
      <c r="B2310" s="28" t="s">
        <v>45</v>
      </c>
      <c r="C2310">
        <v>14</v>
      </c>
      <c r="D2310" s="29">
        <v>36.687535571997699</v>
      </c>
      <c r="E2310">
        <v>446.3</v>
      </c>
      <c r="F2310" s="29"/>
    </row>
    <row r="2311" spans="1:6" x14ac:dyDescent="0.25">
      <c r="A2311" s="28" t="s">
        <v>0</v>
      </c>
      <c r="B2311" s="28" t="s">
        <v>45</v>
      </c>
      <c r="C2311">
        <v>14</v>
      </c>
      <c r="D2311" s="29">
        <v>36.703797056671299</v>
      </c>
      <c r="E2311">
        <v>436.3</v>
      </c>
      <c r="F2311" s="29"/>
    </row>
    <row r="2312" spans="1:6" x14ac:dyDescent="0.25">
      <c r="A2312" s="28" t="s">
        <v>0</v>
      </c>
      <c r="B2312" s="28" t="s">
        <v>45</v>
      </c>
      <c r="C2312">
        <v>14</v>
      </c>
      <c r="D2312" s="29">
        <v>39.484510935848398</v>
      </c>
      <c r="E2312">
        <v>436.3</v>
      </c>
      <c r="F2312" s="29"/>
    </row>
    <row r="2313" spans="1:6" x14ac:dyDescent="0.25">
      <c r="A2313" s="28" t="s">
        <v>0</v>
      </c>
      <c r="B2313" s="28" t="s">
        <v>45</v>
      </c>
      <c r="C2313">
        <v>14</v>
      </c>
      <c r="D2313" s="29">
        <v>39.4861370843158</v>
      </c>
      <c r="E2313">
        <v>416.3</v>
      </c>
      <c r="F2313" s="29"/>
    </row>
    <row r="2314" spans="1:6" x14ac:dyDescent="0.25">
      <c r="A2314" s="28" t="s">
        <v>0</v>
      </c>
      <c r="B2314" s="28" t="s">
        <v>45</v>
      </c>
      <c r="C2314">
        <v>14</v>
      </c>
      <c r="D2314" s="29">
        <v>48.685258964143401</v>
      </c>
      <c r="E2314">
        <v>416.3</v>
      </c>
      <c r="F2314" s="29"/>
    </row>
    <row r="2315" spans="1:6" x14ac:dyDescent="0.25">
      <c r="A2315" s="28" t="s">
        <v>0</v>
      </c>
      <c r="B2315" s="28" t="s">
        <v>45</v>
      </c>
      <c r="C2315">
        <v>14</v>
      </c>
      <c r="D2315" s="29">
        <v>48.701520448817</v>
      </c>
      <c r="E2315">
        <v>406.3</v>
      </c>
      <c r="F2315" s="29"/>
    </row>
    <row r="2316" spans="1:6" x14ac:dyDescent="0.25">
      <c r="A2316" s="28" t="s">
        <v>0</v>
      </c>
      <c r="B2316" s="28" t="s">
        <v>45</v>
      </c>
      <c r="C2316">
        <v>14</v>
      </c>
      <c r="D2316" s="29">
        <v>54.915033742580697</v>
      </c>
      <c r="E2316">
        <v>406.3</v>
      </c>
      <c r="F2316" s="29"/>
    </row>
    <row r="2317" spans="1:6" x14ac:dyDescent="0.25">
      <c r="A2317" s="28" t="s">
        <v>0</v>
      </c>
      <c r="B2317" s="28" t="s">
        <v>45</v>
      </c>
      <c r="C2317">
        <v>14</v>
      </c>
      <c r="D2317" s="29">
        <v>55.289047890072403</v>
      </c>
      <c r="E2317">
        <v>403.7</v>
      </c>
      <c r="F2317" s="29"/>
    </row>
    <row r="2318" spans="1:6" x14ac:dyDescent="0.25">
      <c r="A2318" s="28" t="s">
        <v>0</v>
      </c>
      <c r="B2318" s="28" t="s">
        <v>45</v>
      </c>
      <c r="C2318">
        <v>14</v>
      </c>
      <c r="D2318" s="29">
        <v>55.290674038539699</v>
      </c>
      <c r="E2318">
        <v>393.7</v>
      </c>
      <c r="F2318" s="29"/>
    </row>
    <row r="2319" spans="1:6" x14ac:dyDescent="0.25">
      <c r="A2319" s="28" t="s">
        <v>0</v>
      </c>
      <c r="B2319" s="28" t="s">
        <v>45</v>
      </c>
      <c r="C2319">
        <v>14</v>
      </c>
      <c r="D2319" s="29">
        <v>55.913488901536702</v>
      </c>
      <c r="E2319">
        <v>389.3</v>
      </c>
      <c r="F2319" s="29"/>
    </row>
    <row r="2320" spans="1:6" x14ac:dyDescent="0.25">
      <c r="A2320" s="28" t="s">
        <v>0</v>
      </c>
      <c r="B2320" s="28" t="s">
        <v>45</v>
      </c>
      <c r="C2320">
        <v>14</v>
      </c>
      <c r="D2320" s="29">
        <v>56.911944060492701</v>
      </c>
      <c r="E2320">
        <v>389.3</v>
      </c>
      <c r="F2320" s="29"/>
    </row>
    <row r="2321" spans="1:6" x14ac:dyDescent="0.25">
      <c r="A2321" s="28" t="s">
        <v>0</v>
      </c>
      <c r="B2321" s="28" t="s">
        <v>45</v>
      </c>
      <c r="C2321">
        <v>14</v>
      </c>
      <c r="D2321" s="29">
        <v>56.996503780795202</v>
      </c>
      <c r="E2321">
        <v>387.9</v>
      </c>
      <c r="F2321" s="29"/>
    </row>
    <row r="2322" spans="1:6" x14ac:dyDescent="0.25">
      <c r="A2322" s="28" t="s">
        <v>0</v>
      </c>
      <c r="B2322" s="28" t="s">
        <v>45</v>
      </c>
      <c r="C2322">
        <v>14</v>
      </c>
      <c r="D2322" s="29">
        <v>56.998129929262497</v>
      </c>
      <c r="E2322">
        <v>387.9</v>
      </c>
      <c r="F2322" s="29"/>
    </row>
    <row r="2323" spans="1:6" x14ac:dyDescent="0.25">
      <c r="A2323" s="28" t="s">
        <v>0</v>
      </c>
      <c r="B2323" s="28" t="s">
        <v>45</v>
      </c>
      <c r="C2323">
        <v>14</v>
      </c>
      <c r="D2323" s="29">
        <v>57.910399219448699</v>
      </c>
      <c r="E2323">
        <v>373.3</v>
      </c>
      <c r="F2323" s="29"/>
    </row>
    <row r="2324" spans="1:6" x14ac:dyDescent="0.25">
      <c r="A2324" s="28" t="s">
        <v>0</v>
      </c>
      <c r="B2324" s="28" t="s">
        <v>45</v>
      </c>
      <c r="C2324">
        <v>14</v>
      </c>
      <c r="D2324" s="29">
        <v>58.908854378404797</v>
      </c>
      <c r="E2324">
        <v>373.3</v>
      </c>
      <c r="F2324" s="29"/>
    </row>
    <row r="2325" spans="1:6" x14ac:dyDescent="0.25">
      <c r="A2325" s="28" t="s">
        <v>0</v>
      </c>
      <c r="B2325" s="28" t="s">
        <v>45</v>
      </c>
      <c r="C2325">
        <v>14</v>
      </c>
      <c r="D2325" s="29">
        <v>59.907309537360803</v>
      </c>
      <c r="E2325">
        <v>357.3</v>
      </c>
      <c r="F2325" s="29"/>
    </row>
    <row r="2326" spans="1:6" x14ac:dyDescent="0.25">
      <c r="A2326" s="28" t="s">
        <v>0</v>
      </c>
      <c r="B2326" s="28" t="s">
        <v>45</v>
      </c>
      <c r="C2326">
        <v>14</v>
      </c>
      <c r="D2326" s="29">
        <v>60.905764696316801</v>
      </c>
      <c r="E2326">
        <v>357.3</v>
      </c>
      <c r="F2326" s="29"/>
    </row>
    <row r="2327" spans="1:6" x14ac:dyDescent="0.25">
      <c r="A2327" s="28" t="s">
        <v>0</v>
      </c>
      <c r="B2327" s="28" t="s">
        <v>45</v>
      </c>
      <c r="C2327">
        <v>14</v>
      </c>
      <c r="D2327" s="29">
        <v>60.996829010488703</v>
      </c>
      <c r="E2327">
        <v>355.8</v>
      </c>
      <c r="F2327" s="29"/>
    </row>
    <row r="2328" spans="1:6" x14ac:dyDescent="0.25">
      <c r="A2328" s="28" t="s">
        <v>0</v>
      </c>
      <c r="B2328" s="28" t="s">
        <v>45</v>
      </c>
      <c r="C2328">
        <v>14</v>
      </c>
      <c r="D2328" s="29">
        <v>60.998455158955998</v>
      </c>
      <c r="E2328">
        <v>355.8</v>
      </c>
      <c r="F2328" s="29"/>
    </row>
    <row r="2329" spans="1:6" x14ac:dyDescent="0.25">
      <c r="A2329" s="28" t="s">
        <v>0</v>
      </c>
      <c r="B2329" s="28" t="s">
        <v>45</v>
      </c>
      <c r="C2329">
        <v>14</v>
      </c>
      <c r="D2329" s="29">
        <v>61.9042198552728</v>
      </c>
      <c r="E2329">
        <v>341.3</v>
      </c>
      <c r="F2329" s="29"/>
    </row>
    <row r="2330" spans="1:6" x14ac:dyDescent="0.25">
      <c r="A2330" s="28" t="s">
        <v>0</v>
      </c>
      <c r="B2330" s="28" t="s">
        <v>45</v>
      </c>
      <c r="C2330">
        <v>14</v>
      </c>
      <c r="D2330" s="29">
        <v>62.902675014228798</v>
      </c>
      <c r="E2330">
        <v>341.3</v>
      </c>
      <c r="F2330" s="29"/>
    </row>
    <row r="2331" spans="1:6" x14ac:dyDescent="0.25">
      <c r="A2331" s="28" t="s">
        <v>0</v>
      </c>
      <c r="B2331" s="28" t="s">
        <v>45</v>
      </c>
      <c r="C2331">
        <v>14</v>
      </c>
      <c r="D2331" s="29">
        <v>63.6360679730059</v>
      </c>
      <c r="E2331">
        <v>329.5</v>
      </c>
      <c r="F2331" s="29"/>
    </row>
    <row r="2332" spans="1:6" x14ac:dyDescent="0.25">
      <c r="A2332" s="28" t="s">
        <v>0</v>
      </c>
      <c r="B2332" s="28" t="s">
        <v>45</v>
      </c>
      <c r="C2332">
        <v>14</v>
      </c>
      <c r="D2332" s="29">
        <v>63.637694121473302</v>
      </c>
      <c r="E2332">
        <v>329.5</v>
      </c>
      <c r="F2332" s="29"/>
    </row>
    <row r="2333" spans="1:6" x14ac:dyDescent="0.25">
      <c r="A2333" s="28" t="s">
        <v>0</v>
      </c>
      <c r="B2333" s="28" t="s">
        <v>45</v>
      </c>
      <c r="C2333">
        <v>14</v>
      </c>
      <c r="D2333" s="29">
        <v>63.6750955362225</v>
      </c>
      <c r="E2333">
        <v>328.9</v>
      </c>
      <c r="F2333" s="29"/>
    </row>
    <row r="2334" spans="1:6" x14ac:dyDescent="0.25">
      <c r="A2334" s="28" t="s">
        <v>0</v>
      </c>
      <c r="B2334" s="28" t="s">
        <v>45</v>
      </c>
      <c r="C2334">
        <v>14</v>
      </c>
      <c r="D2334" s="29">
        <v>63.676721684689802</v>
      </c>
      <c r="E2334">
        <v>328.9</v>
      </c>
      <c r="F2334" s="29"/>
    </row>
    <row r="2335" spans="1:6" x14ac:dyDescent="0.25">
      <c r="A2335" s="28" t="s">
        <v>0</v>
      </c>
      <c r="B2335" s="28" t="s">
        <v>45</v>
      </c>
      <c r="C2335">
        <v>14</v>
      </c>
      <c r="D2335" s="29">
        <v>63.901130173184796</v>
      </c>
      <c r="E2335">
        <v>325.3</v>
      </c>
      <c r="F2335" s="29"/>
    </row>
    <row r="2336" spans="1:6" x14ac:dyDescent="0.25">
      <c r="A2336" s="28" t="s">
        <v>0</v>
      </c>
      <c r="B2336" s="28" t="s">
        <v>45</v>
      </c>
      <c r="C2336">
        <v>14</v>
      </c>
      <c r="D2336" s="29">
        <v>64.899585332140802</v>
      </c>
      <c r="E2336">
        <v>325.3</v>
      </c>
      <c r="F2336" s="29"/>
    </row>
    <row r="2337" spans="1:6" x14ac:dyDescent="0.25">
      <c r="A2337" s="28" t="s">
        <v>0</v>
      </c>
      <c r="B2337" s="28" t="s">
        <v>45</v>
      </c>
      <c r="C2337">
        <v>14</v>
      </c>
      <c r="D2337" s="29">
        <v>65.045938694202803</v>
      </c>
      <c r="E2337">
        <v>323</v>
      </c>
      <c r="F2337" s="29"/>
    </row>
    <row r="2338" spans="1:6" x14ac:dyDescent="0.25">
      <c r="A2338" s="28" t="s">
        <v>0</v>
      </c>
      <c r="B2338" s="28" t="s">
        <v>45</v>
      </c>
      <c r="C2338">
        <v>14</v>
      </c>
      <c r="D2338" s="29">
        <v>65.047564842670099</v>
      </c>
      <c r="E2338">
        <v>302.89999999999998</v>
      </c>
      <c r="F2338" s="29"/>
    </row>
    <row r="2339" spans="1:6" x14ac:dyDescent="0.25">
      <c r="A2339" s="28" t="s">
        <v>0</v>
      </c>
      <c r="B2339" s="28" t="s">
        <v>45</v>
      </c>
      <c r="C2339">
        <v>14</v>
      </c>
      <c r="D2339" s="29">
        <v>65.898040491096793</v>
      </c>
      <c r="E2339">
        <v>289.3</v>
      </c>
      <c r="F2339" s="29"/>
    </row>
    <row r="2340" spans="1:6" x14ac:dyDescent="0.25">
      <c r="A2340" s="28" t="s">
        <v>0</v>
      </c>
      <c r="B2340" s="28" t="s">
        <v>45</v>
      </c>
      <c r="C2340">
        <v>14</v>
      </c>
      <c r="D2340" s="29">
        <v>66.896495650052898</v>
      </c>
      <c r="E2340">
        <v>289.3</v>
      </c>
      <c r="F2340" s="29"/>
    </row>
    <row r="2341" spans="1:6" x14ac:dyDescent="0.25">
      <c r="A2341" s="28" t="s">
        <v>0</v>
      </c>
      <c r="B2341" s="28" t="s">
        <v>45</v>
      </c>
      <c r="C2341">
        <v>14</v>
      </c>
      <c r="D2341" s="29">
        <v>67.894950809008904</v>
      </c>
      <c r="E2341">
        <v>281.3</v>
      </c>
      <c r="F2341" s="29"/>
    </row>
    <row r="2342" spans="1:6" x14ac:dyDescent="0.25">
      <c r="A2342" s="28" t="s">
        <v>0</v>
      </c>
      <c r="B2342" s="28" t="s">
        <v>45</v>
      </c>
      <c r="C2342">
        <v>14</v>
      </c>
      <c r="D2342" s="29">
        <v>78.006341979022693</v>
      </c>
      <c r="E2342">
        <v>281.3</v>
      </c>
      <c r="F2342" s="29"/>
    </row>
    <row r="2343" spans="1:6" x14ac:dyDescent="0.25">
      <c r="A2343" s="28" t="s">
        <v>0</v>
      </c>
      <c r="B2343" s="28" t="s">
        <v>45</v>
      </c>
      <c r="C2343">
        <v>14</v>
      </c>
      <c r="D2343" s="29">
        <v>78.007968127490003</v>
      </c>
      <c r="E2343">
        <v>275.3</v>
      </c>
      <c r="F2343" s="29"/>
    </row>
    <row r="2344" spans="1:6" x14ac:dyDescent="0.25">
      <c r="A2344" s="28" t="s">
        <v>0</v>
      </c>
      <c r="B2344" s="28" t="s">
        <v>45</v>
      </c>
      <c r="C2344">
        <v>14</v>
      </c>
      <c r="D2344" s="29">
        <v>80.556142775835397</v>
      </c>
      <c r="E2344">
        <v>275.3</v>
      </c>
      <c r="F2344" s="29"/>
    </row>
    <row r="2345" spans="1:6" x14ac:dyDescent="0.25">
      <c r="A2345" s="28" t="s">
        <v>0</v>
      </c>
      <c r="B2345" s="28" t="s">
        <v>45</v>
      </c>
      <c r="C2345">
        <v>14</v>
      </c>
      <c r="D2345" s="29">
        <v>80.557768924302806</v>
      </c>
      <c r="E2345">
        <v>262.3</v>
      </c>
      <c r="F2345" s="29"/>
    </row>
    <row r="2346" spans="1:6" x14ac:dyDescent="0.25">
      <c r="A2346" s="28" t="s">
        <v>0</v>
      </c>
      <c r="B2346" s="28" t="s">
        <v>45</v>
      </c>
      <c r="C2346">
        <v>14</v>
      </c>
      <c r="D2346" s="29">
        <v>102.99861777380301</v>
      </c>
      <c r="E2346">
        <v>262.3</v>
      </c>
      <c r="F2346" s="29"/>
    </row>
    <row r="2347" spans="1:6" x14ac:dyDescent="0.25">
      <c r="A2347" s="28" t="s">
        <v>0</v>
      </c>
      <c r="B2347" s="28" t="s">
        <v>45</v>
      </c>
      <c r="C2347">
        <v>14</v>
      </c>
      <c r="D2347" s="29">
        <v>103.00024392227</v>
      </c>
      <c r="E2347">
        <v>40.299999999999997</v>
      </c>
      <c r="F2347" s="29"/>
    </row>
    <row r="2348" spans="1:6" x14ac:dyDescent="0.25">
      <c r="A2348" s="28" t="s">
        <v>0</v>
      </c>
      <c r="B2348" s="28" t="s">
        <v>45</v>
      </c>
      <c r="C2348">
        <v>14</v>
      </c>
      <c r="D2348" s="29">
        <v>103.008374664607</v>
      </c>
      <c r="E2348">
        <v>40.299999999999997</v>
      </c>
      <c r="F2348" s="29"/>
    </row>
    <row r="2349" spans="1:6" x14ac:dyDescent="0.25">
      <c r="A2349" s="28" t="s">
        <v>0</v>
      </c>
      <c r="B2349" s="28" t="s">
        <v>45</v>
      </c>
      <c r="C2349">
        <v>14</v>
      </c>
      <c r="D2349" s="29">
        <v>103.010000813074</v>
      </c>
      <c r="E2349">
        <v>14.3</v>
      </c>
      <c r="F2349" s="29"/>
    </row>
    <row r="2350" spans="1:6" x14ac:dyDescent="0.25">
      <c r="A2350" s="28" t="s">
        <v>0</v>
      </c>
      <c r="B2350" s="28" t="s">
        <v>45</v>
      </c>
      <c r="C2350">
        <v>14</v>
      </c>
      <c r="D2350" s="29">
        <v>500.040653711684</v>
      </c>
      <c r="E2350">
        <v>14.3</v>
      </c>
      <c r="F2350" s="29"/>
    </row>
    <row r="2351" spans="1:6" x14ac:dyDescent="0.25">
      <c r="A2351" s="28" t="s">
        <v>0</v>
      </c>
      <c r="B2351" s="28" t="s">
        <v>45</v>
      </c>
      <c r="C2351">
        <v>14</v>
      </c>
      <c r="D2351" s="29">
        <v>500.04227986015098</v>
      </c>
      <c r="E2351">
        <v>10</v>
      </c>
      <c r="F2351" s="29"/>
    </row>
    <row r="2352" spans="1:6" x14ac:dyDescent="0.25">
      <c r="A2352" s="28" t="s">
        <v>0</v>
      </c>
      <c r="B2352" s="28" t="s">
        <v>45</v>
      </c>
      <c r="C2352">
        <v>14</v>
      </c>
      <c r="D2352" s="29">
        <v>552.89047890072402</v>
      </c>
      <c r="E2352">
        <v>10</v>
      </c>
      <c r="F2352" s="29"/>
    </row>
    <row r="2353" spans="1:7" x14ac:dyDescent="0.25">
      <c r="A2353" s="28" t="s">
        <v>0</v>
      </c>
      <c r="B2353" s="28" t="s">
        <v>45</v>
      </c>
      <c r="C2353">
        <v>14</v>
      </c>
      <c r="D2353" s="29">
        <v>552.89210504919095</v>
      </c>
      <c r="E2353">
        <v>4</v>
      </c>
      <c r="F2353" s="29"/>
    </row>
    <row r="2354" spans="1:7" x14ac:dyDescent="0.25">
      <c r="A2354" s="28" t="s">
        <v>0</v>
      </c>
      <c r="B2354" s="28" t="s">
        <v>45</v>
      </c>
      <c r="C2354">
        <v>14</v>
      </c>
      <c r="D2354" s="29">
        <v>813.07423367753495</v>
      </c>
      <c r="E2354">
        <v>4</v>
      </c>
      <c r="F2354" s="29"/>
    </row>
    <row r="2355" spans="1:7" x14ac:dyDescent="0.25">
      <c r="A2355" s="28" t="s">
        <v>0</v>
      </c>
      <c r="B2355" s="28" t="s">
        <v>45</v>
      </c>
      <c r="C2355">
        <v>14</v>
      </c>
      <c r="D2355" s="29"/>
      <c r="F2355" s="29">
        <v>0</v>
      </c>
      <c r="G2355">
        <v>119.7</v>
      </c>
    </row>
    <row r="2356" spans="1:7" x14ac:dyDescent="0.25">
      <c r="A2356" s="28" t="s">
        <v>0</v>
      </c>
      <c r="B2356" s="28" t="s">
        <v>45</v>
      </c>
      <c r="C2356">
        <v>14</v>
      </c>
      <c r="D2356" s="29"/>
      <c r="F2356" s="29">
        <v>0</v>
      </c>
      <c r="G2356">
        <v>155.69999999999999</v>
      </c>
    </row>
    <row r="2357" spans="1:7" x14ac:dyDescent="0.25">
      <c r="A2357" s="28" t="s">
        <v>0</v>
      </c>
      <c r="B2357" s="28" t="s">
        <v>45</v>
      </c>
      <c r="C2357">
        <v>14</v>
      </c>
      <c r="D2357" s="29"/>
      <c r="F2357" s="29">
        <v>4.8784454020652097</v>
      </c>
      <c r="G2357">
        <v>155.69999999999999</v>
      </c>
    </row>
    <row r="2358" spans="1:7" x14ac:dyDescent="0.25">
      <c r="A2358" s="28" t="s">
        <v>0</v>
      </c>
      <c r="B2358" s="28" t="s">
        <v>45</v>
      </c>
      <c r="C2358">
        <v>14</v>
      </c>
      <c r="D2358" s="29"/>
      <c r="F2358" s="29">
        <v>4.88007155053256</v>
      </c>
      <c r="G2358">
        <v>167.7</v>
      </c>
    </row>
    <row r="2359" spans="1:7" x14ac:dyDescent="0.25">
      <c r="A2359" s="28" t="s">
        <v>0</v>
      </c>
      <c r="B2359" s="28" t="s">
        <v>45</v>
      </c>
      <c r="C2359">
        <v>14</v>
      </c>
      <c r="D2359" s="29"/>
      <c r="F2359" s="29">
        <v>30.002439222701</v>
      </c>
      <c r="G2359">
        <v>167.7</v>
      </c>
    </row>
    <row r="2360" spans="1:7" x14ac:dyDescent="0.25">
      <c r="A2360" s="28" t="s">
        <v>0</v>
      </c>
      <c r="B2360" s="28" t="s">
        <v>45</v>
      </c>
      <c r="C2360">
        <v>14</v>
      </c>
      <c r="D2360" s="29"/>
      <c r="F2360" s="29">
        <v>30.004065371168402</v>
      </c>
      <c r="G2360">
        <v>176.7</v>
      </c>
    </row>
    <row r="2361" spans="1:7" x14ac:dyDescent="0.25">
      <c r="A2361" s="28" t="s">
        <v>0</v>
      </c>
      <c r="B2361" s="28" t="s">
        <v>45</v>
      </c>
      <c r="C2361">
        <v>14</v>
      </c>
      <c r="D2361" s="29"/>
      <c r="F2361" s="29">
        <v>41.372469306447698</v>
      </c>
      <c r="G2361">
        <v>176.7</v>
      </c>
    </row>
    <row r="2362" spans="1:7" x14ac:dyDescent="0.25">
      <c r="A2362" s="28" t="s">
        <v>0</v>
      </c>
      <c r="B2362" s="28" t="s">
        <v>45</v>
      </c>
      <c r="C2362">
        <v>14</v>
      </c>
      <c r="D2362" s="29"/>
      <c r="F2362" s="29">
        <v>41.374095454915</v>
      </c>
      <c r="G2362">
        <v>201.7</v>
      </c>
    </row>
    <row r="2363" spans="1:7" x14ac:dyDescent="0.25">
      <c r="A2363" s="28" t="s">
        <v>0</v>
      </c>
      <c r="B2363" s="28" t="s">
        <v>45</v>
      </c>
      <c r="C2363">
        <v>14</v>
      </c>
      <c r="D2363" s="29"/>
      <c r="F2363" s="29">
        <v>47.096511911537497</v>
      </c>
      <c r="G2363">
        <v>201.7</v>
      </c>
    </row>
    <row r="2364" spans="1:7" x14ac:dyDescent="0.25">
      <c r="A2364" s="28" t="s">
        <v>0</v>
      </c>
      <c r="B2364" s="28" t="s">
        <v>45</v>
      </c>
      <c r="C2364">
        <v>14</v>
      </c>
      <c r="D2364" s="29"/>
      <c r="F2364" s="29">
        <v>47.098138060004899</v>
      </c>
      <c r="G2364">
        <v>205.7</v>
      </c>
    </row>
    <row r="2365" spans="1:7" x14ac:dyDescent="0.25">
      <c r="A2365" s="28" t="s">
        <v>0</v>
      </c>
      <c r="B2365" s="28" t="s">
        <v>45</v>
      </c>
      <c r="C2365">
        <v>14</v>
      </c>
      <c r="D2365" s="29"/>
      <c r="F2365" s="29">
        <v>48.995853321408198</v>
      </c>
      <c r="G2365">
        <v>205.7</v>
      </c>
    </row>
    <row r="2366" spans="1:7" x14ac:dyDescent="0.25">
      <c r="A2366" s="28" t="s">
        <v>0</v>
      </c>
      <c r="B2366" s="28" t="s">
        <v>45</v>
      </c>
      <c r="C2366">
        <v>14</v>
      </c>
      <c r="D2366" s="29"/>
      <c r="F2366" s="29">
        <v>48.9974794698756</v>
      </c>
      <c r="G2366">
        <v>210.7</v>
      </c>
    </row>
    <row r="2367" spans="1:7" x14ac:dyDescent="0.25">
      <c r="A2367" s="28" t="s">
        <v>0</v>
      </c>
      <c r="B2367" s="28" t="s">
        <v>45</v>
      </c>
      <c r="C2367">
        <v>14</v>
      </c>
      <c r="D2367" s="29"/>
      <c r="F2367" s="29">
        <v>56.996503780795202</v>
      </c>
      <c r="G2367">
        <v>210.7</v>
      </c>
    </row>
    <row r="2368" spans="1:7" x14ac:dyDescent="0.25">
      <c r="A2368" s="28" t="s">
        <v>0</v>
      </c>
      <c r="B2368" s="28" t="s">
        <v>45</v>
      </c>
      <c r="C2368">
        <v>14</v>
      </c>
      <c r="D2368" s="29"/>
      <c r="F2368" s="29">
        <v>56.998129929262497</v>
      </c>
      <c r="G2368">
        <v>220.7</v>
      </c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68.893405967964895</v>
      </c>
      <c r="G2369">
        <v>220.7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68.9974794698756</v>
      </c>
      <c r="G2370">
        <v>222.7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68.999105618342995</v>
      </c>
      <c r="G2371">
        <v>222.7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69.399138141312307</v>
      </c>
      <c r="G2372">
        <v>230.3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69.400764289779602</v>
      </c>
      <c r="G2373">
        <v>230.4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69.891861126920901</v>
      </c>
      <c r="G2374">
        <v>239.7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70.890316285876906</v>
      </c>
      <c r="G2375">
        <v>239.7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71.888771444832898</v>
      </c>
      <c r="G2376">
        <v>240.7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74.994715017481099</v>
      </c>
      <c r="G2377">
        <v>240.7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74.997967314415803</v>
      </c>
      <c r="G2378">
        <v>242.7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74.999593462883198</v>
      </c>
      <c r="G2379">
        <v>243.7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75.010976502154605</v>
      </c>
      <c r="G2380">
        <v>250.7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76.993251483860504</v>
      </c>
      <c r="G2381">
        <v>250.7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77.009512968533997</v>
      </c>
      <c r="G2382">
        <v>260.7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79.993495406130606</v>
      </c>
      <c r="G2383">
        <v>260.7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80.006504593869394</v>
      </c>
      <c r="G2384">
        <v>268.7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80.008130742336803</v>
      </c>
      <c r="G2385">
        <v>269.7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80.009756890804098</v>
      </c>
      <c r="G2386">
        <v>270.7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81.307423367753501</v>
      </c>
      <c r="G2387">
        <v>270.7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81.309049516220796</v>
      </c>
      <c r="G2388">
        <v>298.7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84.993901943247394</v>
      </c>
      <c r="G2389">
        <v>298.7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85.010163427921</v>
      </c>
      <c r="G2390">
        <v>313.7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86.865598829173095</v>
      </c>
      <c r="G2391">
        <v>313.7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86.998943003496194</v>
      </c>
      <c r="G2392">
        <v>315.60000000000002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87.000569151963603</v>
      </c>
      <c r="G2393">
        <v>315.60000000000002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87.007073745832997</v>
      </c>
      <c r="G2394">
        <v>315.7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87.008699894300406</v>
      </c>
      <c r="G2395">
        <v>315.7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87.098138060004899</v>
      </c>
      <c r="G2396">
        <v>317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87.099764208472195</v>
      </c>
      <c r="G2397">
        <v>317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87.438003089682098</v>
      </c>
      <c r="G2398">
        <v>321.7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87.439629238149394</v>
      </c>
      <c r="G2399">
        <v>321.7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87.864053988129101</v>
      </c>
      <c r="G2400">
        <v>327.7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88.862509147085106</v>
      </c>
      <c r="G2401">
        <v>327.7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89.247906333848306</v>
      </c>
      <c r="G2402">
        <v>333.9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89.249532482315601</v>
      </c>
      <c r="G2403">
        <v>333.9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89.537360761037505</v>
      </c>
      <c r="G2404">
        <v>338.5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89.5389869095048</v>
      </c>
      <c r="G2405">
        <v>338.5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89.860964306041097</v>
      </c>
      <c r="G2406">
        <v>343.7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89.992682331896901</v>
      </c>
      <c r="G2407">
        <v>343.7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90.008943816570493</v>
      </c>
      <c r="G2408">
        <v>358.7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90.859419464997103</v>
      </c>
      <c r="G2409">
        <v>358.7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91.298479551182993</v>
      </c>
      <c r="G2410">
        <v>365.7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91.300105699650402</v>
      </c>
      <c r="G2411">
        <v>365.8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91.857874623953194</v>
      </c>
      <c r="G2412">
        <v>374.7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92.856329782909199</v>
      </c>
      <c r="G2413">
        <v>374.7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92.997804699569102</v>
      </c>
      <c r="G2414">
        <v>377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92.999430848036397</v>
      </c>
      <c r="G2415">
        <v>377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93.708431579803204</v>
      </c>
      <c r="G2416">
        <v>388.4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93.710057728270598</v>
      </c>
      <c r="G2417">
        <v>388.4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93.737702252215598</v>
      </c>
      <c r="G2418">
        <v>388.8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93.739328400682993</v>
      </c>
      <c r="G2419">
        <v>388.8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93.854784941865205</v>
      </c>
      <c r="G2420">
        <v>390.7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94.853240100821196</v>
      </c>
      <c r="G2421">
        <v>390.7</v>
      </c>
    </row>
    <row r="2422" spans="1:7" x14ac:dyDescent="0.25">
      <c r="A2422" s="28" t="s">
        <v>0</v>
      </c>
      <c r="B2422" s="28" t="s">
        <v>45</v>
      </c>
      <c r="C2422">
        <v>14</v>
      </c>
      <c r="D2422" s="29"/>
      <c r="F2422" s="29">
        <v>95.851695259777202</v>
      </c>
      <c r="G2422">
        <v>406.7</v>
      </c>
    </row>
    <row r="2423" spans="1:7" x14ac:dyDescent="0.25">
      <c r="A2423" s="28" t="s">
        <v>0</v>
      </c>
      <c r="B2423" s="28" t="s">
        <v>45</v>
      </c>
      <c r="C2423">
        <v>14</v>
      </c>
      <c r="D2423" s="29"/>
      <c r="F2423" s="29">
        <v>96.850150418733193</v>
      </c>
      <c r="G2423">
        <v>406.7</v>
      </c>
    </row>
    <row r="2424" spans="1:7" x14ac:dyDescent="0.25">
      <c r="A2424" s="28" t="s">
        <v>0</v>
      </c>
      <c r="B2424" s="28" t="s">
        <v>45</v>
      </c>
      <c r="C2424">
        <v>14</v>
      </c>
      <c r="D2424" s="29"/>
      <c r="F2424" s="29">
        <v>97.848605577689199</v>
      </c>
      <c r="G2424">
        <v>422.7</v>
      </c>
    </row>
    <row r="2425" spans="1:7" x14ac:dyDescent="0.25">
      <c r="A2425" s="28" t="s">
        <v>0</v>
      </c>
      <c r="B2425" s="28" t="s">
        <v>45</v>
      </c>
      <c r="C2425">
        <v>14</v>
      </c>
      <c r="D2425" s="29"/>
      <c r="F2425" s="29">
        <v>98.847060736645304</v>
      </c>
      <c r="G2425">
        <v>422.7</v>
      </c>
    </row>
    <row r="2426" spans="1:7" x14ac:dyDescent="0.25">
      <c r="A2426" s="28" t="s">
        <v>0</v>
      </c>
      <c r="B2426" s="28" t="s">
        <v>45</v>
      </c>
      <c r="C2426">
        <v>14</v>
      </c>
      <c r="D2426" s="29"/>
      <c r="F2426" s="29">
        <v>98.998292544109304</v>
      </c>
      <c r="G2426">
        <v>425.1</v>
      </c>
    </row>
    <row r="2427" spans="1:7" x14ac:dyDescent="0.25">
      <c r="A2427" s="28" t="s">
        <v>0</v>
      </c>
      <c r="B2427" s="28" t="s">
        <v>45</v>
      </c>
      <c r="C2427">
        <v>14</v>
      </c>
      <c r="D2427" s="29"/>
      <c r="F2427" s="29">
        <v>98.9999186925766</v>
      </c>
      <c r="G2427">
        <v>425.1</v>
      </c>
    </row>
    <row r="2428" spans="1:7" x14ac:dyDescent="0.25">
      <c r="A2428" s="28" t="s">
        <v>0</v>
      </c>
      <c r="B2428" s="28" t="s">
        <v>45</v>
      </c>
      <c r="C2428">
        <v>14</v>
      </c>
      <c r="D2428" s="29"/>
      <c r="F2428" s="29">
        <v>99.377185137002996</v>
      </c>
      <c r="G2428">
        <v>431.2</v>
      </c>
    </row>
    <row r="2429" spans="1:7" x14ac:dyDescent="0.25">
      <c r="A2429" s="28" t="s">
        <v>0</v>
      </c>
      <c r="B2429" s="28" t="s">
        <v>45</v>
      </c>
      <c r="C2429">
        <v>14</v>
      </c>
      <c r="D2429" s="29"/>
      <c r="F2429" s="29">
        <v>99.378811285470405</v>
      </c>
      <c r="G2429">
        <v>431.2</v>
      </c>
    </row>
    <row r="2430" spans="1:7" x14ac:dyDescent="0.25">
      <c r="A2430" s="28" t="s">
        <v>0</v>
      </c>
      <c r="B2430" s="28" t="s">
        <v>45</v>
      </c>
      <c r="C2430">
        <v>14</v>
      </c>
      <c r="D2430" s="29"/>
      <c r="F2430" s="29">
        <v>99.845515895601295</v>
      </c>
      <c r="G2430">
        <v>438.7</v>
      </c>
    </row>
    <row r="2431" spans="1:7" x14ac:dyDescent="0.25">
      <c r="A2431" s="28" t="s">
        <v>0</v>
      </c>
      <c r="B2431" s="28" t="s">
        <v>45</v>
      </c>
      <c r="C2431">
        <v>14</v>
      </c>
      <c r="D2431" s="29"/>
      <c r="F2431" s="29">
        <v>100.843971054557</v>
      </c>
      <c r="G2431">
        <v>438.7</v>
      </c>
    </row>
    <row r="2432" spans="1:7" x14ac:dyDescent="0.25">
      <c r="A2432" s="28" t="s">
        <v>0</v>
      </c>
      <c r="B2432" s="28" t="s">
        <v>45</v>
      </c>
      <c r="C2432">
        <v>14</v>
      </c>
      <c r="D2432" s="29"/>
      <c r="F2432" s="29">
        <v>101.28628343767799</v>
      </c>
      <c r="G2432">
        <v>445.8</v>
      </c>
    </row>
    <row r="2433" spans="1:7" x14ac:dyDescent="0.25">
      <c r="A2433" s="28" t="s">
        <v>0</v>
      </c>
      <c r="B2433" s="28" t="s">
        <v>45</v>
      </c>
      <c r="C2433">
        <v>14</v>
      </c>
      <c r="D2433" s="29"/>
      <c r="F2433" s="29">
        <v>101.28790958614501</v>
      </c>
      <c r="G2433">
        <v>445.8</v>
      </c>
    </row>
    <row r="2434" spans="1:7" x14ac:dyDescent="0.25">
      <c r="A2434" s="28" t="s">
        <v>0</v>
      </c>
      <c r="B2434" s="28" t="s">
        <v>45</v>
      </c>
      <c r="C2434">
        <v>14</v>
      </c>
      <c r="D2434" s="29"/>
      <c r="F2434" s="29">
        <v>101.84242621351299</v>
      </c>
      <c r="G2434">
        <v>454.7</v>
      </c>
    </row>
    <row r="2435" spans="1:7" x14ac:dyDescent="0.25">
      <c r="A2435" s="28" t="s">
        <v>0</v>
      </c>
      <c r="B2435" s="28" t="s">
        <v>45</v>
      </c>
      <c r="C2435">
        <v>14</v>
      </c>
      <c r="D2435" s="29"/>
      <c r="F2435" s="29">
        <v>102.840881372469</v>
      </c>
      <c r="G2435">
        <v>454.7</v>
      </c>
    </row>
    <row r="2436" spans="1:7" x14ac:dyDescent="0.25">
      <c r="A2436" s="28" t="s">
        <v>0</v>
      </c>
      <c r="B2436" s="28" t="s">
        <v>45</v>
      </c>
      <c r="C2436">
        <v>14</v>
      </c>
      <c r="D2436" s="29"/>
      <c r="F2436" s="29">
        <v>102.99861777380301</v>
      </c>
      <c r="G2436">
        <v>457.2</v>
      </c>
    </row>
    <row r="2437" spans="1:7" x14ac:dyDescent="0.25">
      <c r="A2437" s="28" t="s">
        <v>0</v>
      </c>
      <c r="B2437" s="28" t="s">
        <v>45</v>
      </c>
      <c r="C2437">
        <v>14</v>
      </c>
      <c r="D2437" s="29"/>
      <c r="F2437" s="29">
        <v>103.00024392227</v>
      </c>
      <c r="G2437">
        <v>457.3</v>
      </c>
    </row>
    <row r="2438" spans="1:7" x14ac:dyDescent="0.25">
      <c r="A2438" s="28" t="s">
        <v>0</v>
      </c>
      <c r="B2438" s="28" t="s">
        <v>45</v>
      </c>
      <c r="C2438">
        <v>14</v>
      </c>
      <c r="D2438" s="29"/>
      <c r="F2438" s="29">
        <v>103.008374664607</v>
      </c>
      <c r="G2438">
        <v>457.4</v>
      </c>
    </row>
    <row r="2439" spans="1:7" x14ac:dyDescent="0.25">
      <c r="A2439" s="28" t="s">
        <v>0</v>
      </c>
      <c r="B2439" s="28" t="s">
        <v>45</v>
      </c>
      <c r="C2439">
        <v>14</v>
      </c>
      <c r="D2439" s="29"/>
      <c r="F2439" s="29">
        <v>103.010000813074</v>
      </c>
      <c r="G2439">
        <v>457.4</v>
      </c>
    </row>
    <row r="2440" spans="1:7" x14ac:dyDescent="0.25">
      <c r="A2440" s="28" t="s">
        <v>0</v>
      </c>
      <c r="B2440" s="28" t="s">
        <v>45</v>
      </c>
      <c r="C2440">
        <v>14</v>
      </c>
      <c r="D2440" s="29"/>
      <c r="F2440" s="29">
        <v>103.839336531425</v>
      </c>
      <c r="G2440">
        <v>470.7</v>
      </c>
    </row>
    <row r="2441" spans="1:7" x14ac:dyDescent="0.25">
      <c r="A2441" s="28" t="s">
        <v>0</v>
      </c>
      <c r="B2441" s="28" t="s">
        <v>45</v>
      </c>
      <c r="C2441">
        <v>14</v>
      </c>
      <c r="D2441" s="29"/>
      <c r="F2441" s="29">
        <v>104.837791690381</v>
      </c>
      <c r="G2441">
        <v>470.7</v>
      </c>
    </row>
    <row r="2442" spans="1:7" x14ac:dyDescent="0.25">
      <c r="A2442" s="28" t="s">
        <v>0</v>
      </c>
      <c r="B2442" s="28" t="s">
        <v>45</v>
      </c>
      <c r="C2442">
        <v>14</v>
      </c>
      <c r="D2442" s="29"/>
      <c r="F2442" s="29">
        <v>104.907716074478</v>
      </c>
      <c r="G2442">
        <v>472</v>
      </c>
    </row>
    <row r="2443" spans="1:7" x14ac:dyDescent="0.25">
      <c r="A2443" s="28" t="s">
        <v>0</v>
      </c>
      <c r="B2443" s="28" t="s">
        <v>45</v>
      </c>
      <c r="C2443">
        <v>14</v>
      </c>
      <c r="D2443" s="29"/>
      <c r="F2443" s="29">
        <v>104.909342222945</v>
      </c>
      <c r="G2443">
        <v>472</v>
      </c>
    </row>
    <row r="2444" spans="1:7" x14ac:dyDescent="0.25">
      <c r="A2444" s="28" t="s">
        <v>0</v>
      </c>
      <c r="B2444" s="28" t="s">
        <v>45</v>
      </c>
      <c r="C2444">
        <v>14</v>
      </c>
      <c r="D2444" s="29"/>
      <c r="F2444" s="29">
        <v>104.998780388649</v>
      </c>
      <c r="G2444">
        <v>473.6</v>
      </c>
    </row>
    <row r="2445" spans="1:7" x14ac:dyDescent="0.25">
      <c r="A2445" s="28" t="s">
        <v>0</v>
      </c>
      <c r="B2445" s="28" t="s">
        <v>45</v>
      </c>
      <c r="C2445">
        <v>14</v>
      </c>
      <c r="D2445" s="29"/>
      <c r="F2445" s="29">
        <v>105.000406537117</v>
      </c>
      <c r="G2445">
        <v>493.6</v>
      </c>
    </row>
    <row r="2446" spans="1:7" x14ac:dyDescent="0.25">
      <c r="A2446" s="28" t="s">
        <v>0</v>
      </c>
      <c r="B2446" s="28" t="s">
        <v>45</v>
      </c>
      <c r="C2446">
        <v>14</v>
      </c>
      <c r="D2446" s="29"/>
      <c r="F2446" s="29">
        <v>105.101227742093</v>
      </c>
      <c r="G2446">
        <v>495.4</v>
      </c>
    </row>
    <row r="2447" spans="1:7" x14ac:dyDescent="0.25">
      <c r="A2447" s="28" t="s">
        <v>0</v>
      </c>
      <c r="B2447" s="28" t="s">
        <v>45</v>
      </c>
      <c r="C2447">
        <v>14</v>
      </c>
      <c r="D2447" s="29"/>
      <c r="F2447" s="29">
        <v>105.10285389056</v>
      </c>
      <c r="G2447">
        <v>495.5</v>
      </c>
    </row>
    <row r="2448" spans="1:7" x14ac:dyDescent="0.25">
      <c r="A2448" s="28" t="s">
        <v>0</v>
      </c>
      <c r="B2448" s="28" t="s">
        <v>45</v>
      </c>
      <c r="C2448">
        <v>14</v>
      </c>
      <c r="D2448" s="29"/>
      <c r="F2448" s="29">
        <v>105.836246849337</v>
      </c>
      <c r="G2448">
        <v>508.7</v>
      </c>
    </row>
    <row r="2449" spans="1:7" x14ac:dyDescent="0.25">
      <c r="A2449" s="28" t="s">
        <v>0</v>
      </c>
      <c r="B2449" s="28" t="s">
        <v>45</v>
      </c>
      <c r="C2449">
        <v>14</v>
      </c>
      <c r="D2449" s="29"/>
      <c r="F2449" s="29">
        <v>106.83470200829299</v>
      </c>
      <c r="G2449">
        <v>508.7</v>
      </c>
    </row>
    <row r="2450" spans="1:7" x14ac:dyDescent="0.25">
      <c r="A2450" s="28" t="s">
        <v>0</v>
      </c>
      <c r="B2450" s="28" t="s">
        <v>45</v>
      </c>
      <c r="C2450">
        <v>14</v>
      </c>
      <c r="D2450" s="29"/>
      <c r="F2450" s="29">
        <v>107.010326042768</v>
      </c>
      <c r="G2450">
        <v>511.5</v>
      </c>
    </row>
    <row r="2451" spans="1:7" x14ac:dyDescent="0.25">
      <c r="A2451" s="28" t="s">
        <v>0</v>
      </c>
      <c r="B2451" s="28" t="s">
        <v>45</v>
      </c>
      <c r="C2451">
        <v>14</v>
      </c>
      <c r="D2451" s="29"/>
      <c r="F2451" s="29">
        <v>107.011952191235</v>
      </c>
      <c r="G2451">
        <v>511.5</v>
      </c>
    </row>
    <row r="2452" spans="1:7" x14ac:dyDescent="0.25">
      <c r="A2452" s="28" t="s">
        <v>0</v>
      </c>
      <c r="B2452" s="28" t="s">
        <v>45</v>
      </c>
      <c r="C2452">
        <v>14</v>
      </c>
      <c r="D2452" s="29"/>
      <c r="F2452" s="29">
        <v>107.833157167249</v>
      </c>
      <c r="G2452">
        <v>524.70000000000005</v>
      </c>
    </row>
    <row r="2453" spans="1:7" x14ac:dyDescent="0.25">
      <c r="A2453" s="28" t="s">
        <v>0</v>
      </c>
      <c r="B2453" s="28" t="s">
        <v>45</v>
      </c>
      <c r="C2453">
        <v>14</v>
      </c>
      <c r="D2453" s="29"/>
      <c r="F2453" s="29">
        <v>108.831612326205</v>
      </c>
      <c r="G2453">
        <v>524.70000000000005</v>
      </c>
    </row>
    <row r="2454" spans="1:7" x14ac:dyDescent="0.25">
      <c r="A2454" s="28" t="s">
        <v>0</v>
      </c>
      <c r="B2454" s="28" t="s">
        <v>45</v>
      </c>
      <c r="C2454">
        <v>14</v>
      </c>
      <c r="D2454" s="29"/>
      <c r="F2454" s="29">
        <v>109.830067485161</v>
      </c>
      <c r="G2454">
        <v>527.70000000000005</v>
      </c>
    </row>
    <row r="2455" spans="1:7" x14ac:dyDescent="0.25">
      <c r="A2455" s="28" t="s">
        <v>0</v>
      </c>
      <c r="B2455" s="28" t="s">
        <v>45</v>
      </c>
      <c r="C2455">
        <v>14</v>
      </c>
      <c r="D2455" s="29"/>
      <c r="F2455" s="29">
        <v>813.07423367753495</v>
      </c>
      <c r="G2455">
        <v>527.70000000000005</v>
      </c>
    </row>
    <row r="2456" spans="1:7" x14ac:dyDescent="0.25">
      <c r="A2456" s="28" t="s">
        <v>0</v>
      </c>
      <c r="B2456" s="28" t="s">
        <v>45</v>
      </c>
      <c r="C2456">
        <v>15</v>
      </c>
      <c r="D2456" s="29">
        <v>0</v>
      </c>
      <c r="E2456">
        <v>731.3</v>
      </c>
      <c r="F2456" s="29"/>
    </row>
    <row r="2457" spans="1:7" x14ac:dyDescent="0.25">
      <c r="A2457" s="28" t="s">
        <v>0</v>
      </c>
      <c r="B2457" s="28" t="s">
        <v>45</v>
      </c>
      <c r="C2457">
        <v>15</v>
      </c>
      <c r="D2457" s="29">
        <v>7.7616066346857497</v>
      </c>
      <c r="E2457">
        <v>731.3</v>
      </c>
      <c r="F2457" s="29"/>
    </row>
    <row r="2458" spans="1:7" x14ac:dyDescent="0.25">
      <c r="A2458" s="28" t="s">
        <v>0</v>
      </c>
      <c r="B2458" s="28" t="s">
        <v>45</v>
      </c>
      <c r="C2458">
        <v>15</v>
      </c>
      <c r="D2458" s="29">
        <v>7.7632327831531001</v>
      </c>
      <c r="E2458">
        <v>706.3</v>
      </c>
      <c r="F2458" s="29"/>
    </row>
    <row r="2459" spans="1:7" x14ac:dyDescent="0.25">
      <c r="A2459" s="28" t="s">
        <v>0</v>
      </c>
      <c r="B2459" s="28" t="s">
        <v>45</v>
      </c>
      <c r="C2459">
        <v>15</v>
      </c>
      <c r="D2459" s="29">
        <v>10.200829335718399</v>
      </c>
      <c r="E2459">
        <v>706.3</v>
      </c>
      <c r="F2459" s="29"/>
    </row>
    <row r="2460" spans="1:7" x14ac:dyDescent="0.25">
      <c r="A2460" s="28" t="s">
        <v>0</v>
      </c>
      <c r="B2460" s="28" t="s">
        <v>45</v>
      </c>
      <c r="C2460">
        <v>15</v>
      </c>
      <c r="D2460" s="29">
        <v>10.2024554841857</v>
      </c>
      <c r="E2460">
        <v>681.3</v>
      </c>
      <c r="F2460" s="29"/>
    </row>
    <row r="2461" spans="1:7" x14ac:dyDescent="0.25">
      <c r="A2461" s="28" t="s">
        <v>0</v>
      </c>
      <c r="B2461" s="28" t="s">
        <v>45</v>
      </c>
      <c r="C2461">
        <v>15</v>
      </c>
      <c r="D2461" s="29">
        <v>17.555898853565299</v>
      </c>
      <c r="E2461">
        <v>681.3</v>
      </c>
      <c r="F2461" s="29"/>
    </row>
    <row r="2462" spans="1:7" x14ac:dyDescent="0.25">
      <c r="A2462" s="28" t="s">
        <v>0</v>
      </c>
      <c r="B2462" s="28" t="s">
        <v>45</v>
      </c>
      <c r="C2462">
        <v>15</v>
      </c>
      <c r="D2462" s="29">
        <v>17.557525002032701</v>
      </c>
      <c r="E2462">
        <v>661.3</v>
      </c>
      <c r="F2462" s="29"/>
    </row>
    <row r="2463" spans="1:7" x14ac:dyDescent="0.25">
      <c r="A2463" s="28" t="s">
        <v>0</v>
      </c>
      <c r="B2463" s="28" t="s">
        <v>45</v>
      </c>
      <c r="C2463">
        <v>15</v>
      </c>
      <c r="D2463" s="29">
        <v>21.944873566956701</v>
      </c>
      <c r="E2463">
        <v>661.3</v>
      </c>
      <c r="F2463" s="29"/>
    </row>
    <row r="2464" spans="1:7" x14ac:dyDescent="0.25">
      <c r="A2464" s="28" t="s">
        <v>0</v>
      </c>
      <c r="B2464" s="28" t="s">
        <v>45</v>
      </c>
      <c r="C2464">
        <v>15</v>
      </c>
      <c r="D2464" s="29">
        <v>21.946499715424</v>
      </c>
      <c r="E2464">
        <v>641.29999999999995</v>
      </c>
      <c r="F2464" s="29"/>
    </row>
    <row r="2465" spans="1:6" x14ac:dyDescent="0.25">
      <c r="A2465" s="28" t="s">
        <v>0</v>
      </c>
      <c r="B2465" s="28" t="s">
        <v>45</v>
      </c>
      <c r="C2465">
        <v>15</v>
      </c>
      <c r="D2465" s="29">
        <v>24.997154240182098</v>
      </c>
      <c r="E2465">
        <v>641.29999999999995</v>
      </c>
      <c r="F2465" s="29"/>
    </row>
    <row r="2466" spans="1:6" x14ac:dyDescent="0.25">
      <c r="A2466" s="28" t="s">
        <v>0</v>
      </c>
      <c r="B2466" s="28" t="s">
        <v>45</v>
      </c>
      <c r="C2466">
        <v>15</v>
      </c>
      <c r="D2466" s="29">
        <v>25.013415724855701</v>
      </c>
      <c r="E2466">
        <v>621.29999999999995</v>
      </c>
      <c r="F2466" s="29"/>
    </row>
    <row r="2467" spans="1:6" x14ac:dyDescent="0.25">
      <c r="A2467" s="28" t="s">
        <v>0</v>
      </c>
      <c r="B2467" s="28" t="s">
        <v>45</v>
      </c>
      <c r="C2467">
        <v>15</v>
      </c>
      <c r="D2467" s="29">
        <v>27.431498495812701</v>
      </c>
      <c r="E2467">
        <v>621.29999999999995</v>
      </c>
      <c r="F2467" s="29"/>
    </row>
    <row r="2468" spans="1:6" x14ac:dyDescent="0.25">
      <c r="A2468" s="28" t="s">
        <v>0</v>
      </c>
      <c r="B2468" s="28" t="s">
        <v>45</v>
      </c>
      <c r="C2468">
        <v>15</v>
      </c>
      <c r="D2468" s="29">
        <v>27.433124644279999</v>
      </c>
      <c r="E2468">
        <v>601.29999999999995</v>
      </c>
      <c r="F2468" s="29"/>
    </row>
    <row r="2469" spans="1:6" x14ac:dyDescent="0.25">
      <c r="A2469" s="28" t="s">
        <v>0</v>
      </c>
      <c r="B2469" s="28" t="s">
        <v>45</v>
      </c>
      <c r="C2469">
        <v>15</v>
      </c>
      <c r="D2469" s="29">
        <v>29.997560777299</v>
      </c>
      <c r="E2469">
        <v>601.29999999999995</v>
      </c>
      <c r="F2469" s="29"/>
    </row>
    <row r="2470" spans="1:6" x14ac:dyDescent="0.25">
      <c r="A2470" s="28" t="s">
        <v>0</v>
      </c>
      <c r="B2470" s="28" t="s">
        <v>45</v>
      </c>
      <c r="C2470">
        <v>15</v>
      </c>
      <c r="D2470" s="29">
        <v>30.002439222701</v>
      </c>
      <c r="E2470">
        <v>595.29999999999995</v>
      </c>
      <c r="F2470" s="29"/>
    </row>
    <row r="2471" spans="1:6" x14ac:dyDescent="0.25">
      <c r="A2471" s="28" t="s">
        <v>0</v>
      </c>
      <c r="B2471" s="28" t="s">
        <v>45</v>
      </c>
      <c r="C2471">
        <v>15</v>
      </c>
      <c r="D2471" s="29">
        <v>30.004065371168402</v>
      </c>
      <c r="E2471">
        <v>593.29999999999995</v>
      </c>
      <c r="F2471" s="29"/>
    </row>
    <row r="2472" spans="1:6" x14ac:dyDescent="0.25">
      <c r="A2472" s="28" t="s">
        <v>0</v>
      </c>
      <c r="B2472" s="28" t="s">
        <v>45</v>
      </c>
      <c r="C2472">
        <v>15</v>
      </c>
      <c r="D2472" s="29">
        <v>30.0138222619725</v>
      </c>
      <c r="E2472">
        <v>581.29999999999995</v>
      </c>
      <c r="F2472" s="29"/>
    </row>
    <row r="2473" spans="1:6" x14ac:dyDescent="0.25">
      <c r="A2473" s="28" t="s">
        <v>0</v>
      </c>
      <c r="B2473" s="28" t="s">
        <v>45</v>
      </c>
      <c r="C2473">
        <v>15</v>
      </c>
      <c r="D2473" s="29">
        <v>30.9521099276364</v>
      </c>
      <c r="E2473">
        <v>581.29999999999995</v>
      </c>
      <c r="F2473" s="29"/>
    </row>
    <row r="2474" spans="1:6" x14ac:dyDescent="0.25">
      <c r="A2474" s="28" t="s">
        <v>0</v>
      </c>
      <c r="B2474" s="28" t="s">
        <v>45</v>
      </c>
      <c r="C2474">
        <v>15</v>
      </c>
      <c r="D2474" s="29">
        <v>31.950565086592398</v>
      </c>
      <c r="E2474">
        <v>570.29999999999995</v>
      </c>
      <c r="F2474" s="29"/>
    </row>
    <row r="2475" spans="1:6" x14ac:dyDescent="0.25">
      <c r="A2475" s="28" t="s">
        <v>0</v>
      </c>
      <c r="B2475" s="28" t="s">
        <v>45</v>
      </c>
      <c r="C2475">
        <v>15</v>
      </c>
      <c r="D2475" s="29">
        <v>32.949020245548397</v>
      </c>
      <c r="E2475">
        <v>570.29999999999995</v>
      </c>
      <c r="F2475" s="29"/>
    </row>
    <row r="2476" spans="1:6" x14ac:dyDescent="0.25">
      <c r="A2476" s="28" t="s">
        <v>0</v>
      </c>
      <c r="B2476" s="28" t="s">
        <v>45</v>
      </c>
      <c r="C2476">
        <v>15</v>
      </c>
      <c r="D2476" s="29">
        <v>33.373444995528097</v>
      </c>
      <c r="E2476">
        <v>563.5</v>
      </c>
      <c r="F2476" s="29"/>
    </row>
    <row r="2477" spans="1:6" x14ac:dyDescent="0.25">
      <c r="A2477" s="28" t="s">
        <v>0</v>
      </c>
      <c r="B2477" s="28" t="s">
        <v>45</v>
      </c>
      <c r="C2477">
        <v>15</v>
      </c>
      <c r="D2477" s="29">
        <v>33.375071143995399</v>
      </c>
      <c r="E2477">
        <v>563.5</v>
      </c>
      <c r="F2477" s="29"/>
    </row>
    <row r="2478" spans="1:6" x14ac:dyDescent="0.25">
      <c r="A2478" s="28" t="s">
        <v>0</v>
      </c>
      <c r="B2478" s="28" t="s">
        <v>45</v>
      </c>
      <c r="C2478">
        <v>15</v>
      </c>
      <c r="D2478" s="29">
        <v>33.947475404504402</v>
      </c>
      <c r="E2478">
        <v>554.29999999999995</v>
      </c>
      <c r="F2478" s="29"/>
    </row>
    <row r="2479" spans="1:6" x14ac:dyDescent="0.25">
      <c r="A2479" s="28" t="s">
        <v>0</v>
      </c>
      <c r="B2479" s="28" t="s">
        <v>45</v>
      </c>
      <c r="C2479">
        <v>15</v>
      </c>
      <c r="D2479" s="29">
        <v>34.945930563460401</v>
      </c>
      <c r="E2479">
        <v>554.29999999999995</v>
      </c>
      <c r="F2479" s="29"/>
    </row>
    <row r="2480" spans="1:6" x14ac:dyDescent="0.25">
      <c r="A2480" s="28" t="s">
        <v>0</v>
      </c>
      <c r="B2480" s="28" t="s">
        <v>45</v>
      </c>
      <c r="C2480">
        <v>15</v>
      </c>
      <c r="D2480" s="29">
        <v>34.994715017481099</v>
      </c>
      <c r="E2480">
        <v>553.5</v>
      </c>
      <c r="F2480" s="29"/>
    </row>
    <row r="2481" spans="1:6" x14ac:dyDescent="0.25">
      <c r="A2481" s="28" t="s">
        <v>0</v>
      </c>
      <c r="B2481" s="28" t="s">
        <v>45</v>
      </c>
      <c r="C2481">
        <v>15</v>
      </c>
      <c r="D2481" s="29">
        <v>34.996341165948401</v>
      </c>
      <c r="E2481">
        <v>553.5</v>
      </c>
      <c r="F2481" s="29"/>
    </row>
    <row r="2482" spans="1:6" x14ac:dyDescent="0.25">
      <c r="A2482" s="28" t="s">
        <v>0</v>
      </c>
      <c r="B2482" s="28" t="s">
        <v>45</v>
      </c>
      <c r="C2482">
        <v>15</v>
      </c>
      <c r="D2482" s="29">
        <v>35.944385722416499</v>
      </c>
      <c r="E2482">
        <v>538.29999999999995</v>
      </c>
      <c r="F2482" s="29"/>
    </row>
    <row r="2483" spans="1:6" x14ac:dyDescent="0.25">
      <c r="A2483" s="28" t="s">
        <v>0</v>
      </c>
      <c r="B2483" s="28" t="s">
        <v>45</v>
      </c>
      <c r="C2483">
        <v>15</v>
      </c>
      <c r="D2483" s="29">
        <v>36.942840881372497</v>
      </c>
      <c r="E2483">
        <v>538.29999999999995</v>
      </c>
      <c r="F2483" s="29"/>
    </row>
    <row r="2484" spans="1:6" x14ac:dyDescent="0.25">
      <c r="A2484" s="28" t="s">
        <v>0</v>
      </c>
      <c r="B2484" s="28" t="s">
        <v>45</v>
      </c>
      <c r="C2484">
        <v>15</v>
      </c>
      <c r="D2484" s="29">
        <v>37.941296040328503</v>
      </c>
      <c r="E2484">
        <v>522.29999999999995</v>
      </c>
      <c r="F2484" s="29"/>
    </row>
    <row r="2485" spans="1:6" x14ac:dyDescent="0.25">
      <c r="A2485" s="28" t="s">
        <v>0</v>
      </c>
      <c r="B2485" s="28" t="s">
        <v>45</v>
      </c>
      <c r="C2485">
        <v>15</v>
      </c>
      <c r="D2485" s="29">
        <v>38.939751199284501</v>
      </c>
      <c r="E2485">
        <v>522.29999999999995</v>
      </c>
      <c r="F2485" s="29"/>
    </row>
    <row r="2486" spans="1:6" x14ac:dyDescent="0.25">
      <c r="A2486" s="28" t="s">
        <v>0</v>
      </c>
      <c r="B2486" s="28" t="s">
        <v>45</v>
      </c>
      <c r="C2486">
        <v>15</v>
      </c>
      <c r="D2486" s="29">
        <v>39.4633710057728</v>
      </c>
      <c r="E2486">
        <v>513.9</v>
      </c>
      <c r="F2486" s="29"/>
    </row>
    <row r="2487" spans="1:6" x14ac:dyDescent="0.25">
      <c r="A2487" s="28" t="s">
        <v>0</v>
      </c>
      <c r="B2487" s="28" t="s">
        <v>45</v>
      </c>
      <c r="C2487">
        <v>15</v>
      </c>
      <c r="D2487" s="29">
        <v>39.464997154240201</v>
      </c>
      <c r="E2487">
        <v>513.9</v>
      </c>
      <c r="F2487" s="29"/>
    </row>
    <row r="2488" spans="1:6" x14ac:dyDescent="0.25">
      <c r="A2488" s="28" t="s">
        <v>0</v>
      </c>
      <c r="B2488" s="28" t="s">
        <v>45</v>
      </c>
      <c r="C2488">
        <v>15</v>
      </c>
      <c r="D2488" s="29">
        <v>39.5641922107488</v>
      </c>
      <c r="E2488">
        <v>512.29999999999995</v>
      </c>
      <c r="F2488" s="29"/>
    </row>
    <row r="2489" spans="1:6" x14ac:dyDescent="0.25">
      <c r="A2489" s="28" t="s">
        <v>0</v>
      </c>
      <c r="B2489" s="28" t="s">
        <v>45</v>
      </c>
      <c r="C2489">
        <v>15</v>
      </c>
      <c r="D2489" s="29">
        <v>39.565818359216202</v>
      </c>
      <c r="E2489">
        <v>512.29999999999995</v>
      </c>
      <c r="F2489" s="29"/>
    </row>
    <row r="2490" spans="1:6" x14ac:dyDescent="0.25">
      <c r="A2490" s="28" t="s">
        <v>0</v>
      </c>
      <c r="B2490" s="28" t="s">
        <v>45</v>
      </c>
      <c r="C2490">
        <v>15</v>
      </c>
      <c r="D2490" s="29">
        <v>39.9382063582405</v>
      </c>
      <c r="E2490">
        <v>506.3</v>
      </c>
      <c r="F2490" s="29"/>
    </row>
    <row r="2491" spans="1:6" x14ac:dyDescent="0.25">
      <c r="A2491" s="28" t="s">
        <v>0</v>
      </c>
      <c r="B2491" s="28" t="s">
        <v>45</v>
      </c>
      <c r="C2491">
        <v>15</v>
      </c>
      <c r="D2491" s="29">
        <v>40.9269046263924</v>
      </c>
      <c r="E2491">
        <v>506.3</v>
      </c>
      <c r="F2491" s="29"/>
    </row>
    <row r="2492" spans="1:6" x14ac:dyDescent="0.25">
      <c r="A2492" s="28" t="s">
        <v>0</v>
      </c>
      <c r="B2492" s="28" t="s">
        <v>45</v>
      </c>
      <c r="C2492">
        <v>15</v>
      </c>
      <c r="D2492" s="29">
        <v>40.936661517196498</v>
      </c>
      <c r="E2492">
        <v>497.3</v>
      </c>
      <c r="F2492" s="29"/>
    </row>
    <row r="2493" spans="1:6" x14ac:dyDescent="0.25">
      <c r="A2493" s="28" t="s">
        <v>0</v>
      </c>
      <c r="B2493" s="28" t="s">
        <v>45</v>
      </c>
      <c r="C2493">
        <v>15</v>
      </c>
      <c r="D2493" s="29">
        <v>40.943166111065899</v>
      </c>
      <c r="E2493">
        <v>491.2</v>
      </c>
      <c r="F2493" s="29"/>
    </row>
    <row r="2494" spans="1:6" x14ac:dyDescent="0.25">
      <c r="A2494" s="28" t="s">
        <v>0</v>
      </c>
      <c r="B2494" s="28" t="s">
        <v>45</v>
      </c>
      <c r="C2494">
        <v>15</v>
      </c>
      <c r="D2494" s="29">
        <v>41.058622652248197</v>
      </c>
      <c r="E2494">
        <v>489.3</v>
      </c>
      <c r="F2494" s="29"/>
    </row>
    <row r="2495" spans="1:6" x14ac:dyDescent="0.25">
      <c r="A2495" s="28" t="s">
        <v>0</v>
      </c>
      <c r="B2495" s="28" t="s">
        <v>45</v>
      </c>
      <c r="C2495">
        <v>15</v>
      </c>
      <c r="D2495" s="29">
        <v>41.060248800715499</v>
      </c>
      <c r="E2495">
        <v>469.3</v>
      </c>
      <c r="F2495" s="29"/>
    </row>
    <row r="2496" spans="1:6" x14ac:dyDescent="0.25">
      <c r="A2496" s="28" t="s">
        <v>0</v>
      </c>
      <c r="B2496" s="28" t="s">
        <v>45</v>
      </c>
      <c r="C2496">
        <v>15</v>
      </c>
      <c r="D2496" s="29">
        <v>41.372469306447698</v>
      </c>
      <c r="E2496">
        <v>464.3</v>
      </c>
      <c r="F2496" s="29"/>
    </row>
    <row r="2497" spans="1:6" x14ac:dyDescent="0.25">
      <c r="A2497" s="28" t="s">
        <v>0</v>
      </c>
      <c r="B2497" s="28" t="s">
        <v>45</v>
      </c>
      <c r="C2497">
        <v>15</v>
      </c>
      <c r="D2497" s="29">
        <v>41.374095454915</v>
      </c>
      <c r="E2497">
        <v>464.3</v>
      </c>
      <c r="F2497" s="29"/>
    </row>
    <row r="2498" spans="1:6" x14ac:dyDescent="0.25">
      <c r="A2498" s="28" t="s">
        <v>0</v>
      </c>
      <c r="B2498" s="28" t="s">
        <v>45</v>
      </c>
      <c r="C2498">
        <v>15</v>
      </c>
      <c r="D2498" s="29">
        <v>41.935116676152496</v>
      </c>
      <c r="E2498">
        <v>455.3</v>
      </c>
      <c r="F2498" s="29"/>
    </row>
    <row r="2499" spans="1:6" x14ac:dyDescent="0.25">
      <c r="A2499" s="28" t="s">
        <v>0</v>
      </c>
      <c r="B2499" s="28" t="s">
        <v>45</v>
      </c>
      <c r="C2499">
        <v>15</v>
      </c>
      <c r="D2499" s="29">
        <v>42.933571835108502</v>
      </c>
      <c r="E2499">
        <v>455.3</v>
      </c>
      <c r="F2499" s="29"/>
    </row>
    <row r="2500" spans="1:6" x14ac:dyDescent="0.25">
      <c r="A2500" s="28" t="s">
        <v>0</v>
      </c>
      <c r="B2500" s="28" t="s">
        <v>45</v>
      </c>
      <c r="C2500">
        <v>15</v>
      </c>
      <c r="D2500" s="29">
        <v>43.9320269940646</v>
      </c>
      <c r="E2500">
        <v>439.3</v>
      </c>
      <c r="F2500" s="29"/>
    </row>
    <row r="2501" spans="1:6" x14ac:dyDescent="0.25">
      <c r="A2501" s="28" t="s">
        <v>0</v>
      </c>
      <c r="B2501" s="28" t="s">
        <v>45</v>
      </c>
      <c r="C2501">
        <v>15</v>
      </c>
      <c r="D2501" s="29">
        <v>44.930482153020598</v>
      </c>
      <c r="E2501">
        <v>439.3</v>
      </c>
      <c r="F2501" s="29"/>
    </row>
    <row r="2502" spans="1:6" x14ac:dyDescent="0.25">
      <c r="A2502" s="28" t="s">
        <v>0</v>
      </c>
      <c r="B2502" s="28" t="s">
        <v>45</v>
      </c>
      <c r="C2502">
        <v>15</v>
      </c>
      <c r="D2502" s="29">
        <v>44.995528091714803</v>
      </c>
      <c r="E2502">
        <v>438.3</v>
      </c>
      <c r="F2502" s="29"/>
    </row>
    <row r="2503" spans="1:6" x14ac:dyDescent="0.25">
      <c r="A2503" s="28" t="s">
        <v>0</v>
      </c>
      <c r="B2503" s="28" t="s">
        <v>45</v>
      </c>
      <c r="C2503">
        <v>15</v>
      </c>
      <c r="D2503" s="29">
        <v>44.997154240182098</v>
      </c>
      <c r="E2503">
        <v>438.2</v>
      </c>
      <c r="F2503" s="29"/>
    </row>
    <row r="2504" spans="1:6" x14ac:dyDescent="0.25">
      <c r="A2504" s="28" t="s">
        <v>0</v>
      </c>
      <c r="B2504" s="28" t="s">
        <v>45</v>
      </c>
      <c r="C2504">
        <v>15</v>
      </c>
      <c r="D2504" s="29">
        <v>45.187413610862698</v>
      </c>
      <c r="E2504">
        <v>435.2</v>
      </c>
      <c r="F2504" s="29"/>
    </row>
    <row r="2505" spans="1:6" x14ac:dyDescent="0.25">
      <c r="A2505" s="28" t="s">
        <v>0</v>
      </c>
      <c r="B2505" s="28" t="s">
        <v>45</v>
      </c>
      <c r="C2505">
        <v>15</v>
      </c>
      <c r="D2505" s="29">
        <v>45.189039759330001</v>
      </c>
      <c r="E2505">
        <v>435.2</v>
      </c>
      <c r="F2505" s="29"/>
    </row>
    <row r="2506" spans="1:6" x14ac:dyDescent="0.25">
      <c r="A2506" s="28" t="s">
        <v>0</v>
      </c>
      <c r="B2506" s="28" t="s">
        <v>45</v>
      </c>
      <c r="C2506">
        <v>15</v>
      </c>
      <c r="D2506" s="29">
        <v>45.928937311976597</v>
      </c>
      <c r="E2506">
        <v>423.3</v>
      </c>
      <c r="F2506" s="29"/>
    </row>
    <row r="2507" spans="1:6" x14ac:dyDescent="0.25">
      <c r="A2507" s="28" t="s">
        <v>0</v>
      </c>
      <c r="B2507" s="28" t="s">
        <v>45</v>
      </c>
      <c r="C2507">
        <v>15</v>
      </c>
      <c r="D2507" s="29">
        <v>46.927392470932602</v>
      </c>
      <c r="E2507">
        <v>423.3</v>
      </c>
      <c r="F2507" s="29"/>
    </row>
    <row r="2508" spans="1:6" x14ac:dyDescent="0.25">
      <c r="A2508" s="28" t="s">
        <v>0</v>
      </c>
      <c r="B2508" s="28" t="s">
        <v>45</v>
      </c>
      <c r="C2508">
        <v>15</v>
      </c>
      <c r="D2508" s="29">
        <v>47.096511911537497</v>
      </c>
      <c r="E2508">
        <v>420.6</v>
      </c>
      <c r="F2508" s="29"/>
    </row>
    <row r="2509" spans="1:6" x14ac:dyDescent="0.25">
      <c r="A2509" s="28" t="s">
        <v>0</v>
      </c>
      <c r="B2509" s="28" t="s">
        <v>45</v>
      </c>
      <c r="C2509">
        <v>15</v>
      </c>
      <c r="D2509" s="29">
        <v>47.098138060004899</v>
      </c>
      <c r="E2509">
        <v>420.6</v>
      </c>
      <c r="F2509" s="29"/>
    </row>
    <row r="2510" spans="1:6" x14ac:dyDescent="0.25">
      <c r="A2510" s="28" t="s">
        <v>0</v>
      </c>
      <c r="B2510" s="28" t="s">
        <v>45</v>
      </c>
      <c r="C2510">
        <v>15</v>
      </c>
      <c r="D2510" s="29">
        <v>47.8250264249126</v>
      </c>
      <c r="E2510">
        <v>408.9</v>
      </c>
      <c r="F2510" s="29"/>
    </row>
    <row r="2511" spans="1:6" x14ac:dyDescent="0.25">
      <c r="A2511" s="28" t="s">
        <v>0</v>
      </c>
      <c r="B2511" s="28" t="s">
        <v>45</v>
      </c>
      <c r="C2511">
        <v>15</v>
      </c>
      <c r="D2511" s="29">
        <v>47.826652573380002</v>
      </c>
      <c r="E2511">
        <v>408.9</v>
      </c>
      <c r="F2511" s="29"/>
    </row>
    <row r="2512" spans="1:6" x14ac:dyDescent="0.25">
      <c r="A2512" s="28" t="s">
        <v>0</v>
      </c>
      <c r="B2512" s="28" t="s">
        <v>45</v>
      </c>
      <c r="C2512">
        <v>15</v>
      </c>
      <c r="D2512" s="29">
        <v>47.925847629888601</v>
      </c>
      <c r="E2512">
        <v>407.3</v>
      </c>
      <c r="F2512" s="29"/>
    </row>
    <row r="2513" spans="1:6" x14ac:dyDescent="0.25">
      <c r="A2513" s="28" t="s">
        <v>0</v>
      </c>
      <c r="B2513" s="28" t="s">
        <v>45</v>
      </c>
      <c r="C2513">
        <v>15</v>
      </c>
      <c r="D2513" s="29">
        <v>48.924302788844599</v>
      </c>
      <c r="E2513">
        <v>407.3</v>
      </c>
      <c r="F2513" s="29"/>
    </row>
    <row r="2514" spans="1:6" x14ac:dyDescent="0.25">
      <c r="A2514" s="28" t="s">
        <v>0</v>
      </c>
      <c r="B2514" s="28" t="s">
        <v>45</v>
      </c>
      <c r="C2514">
        <v>15</v>
      </c>
      <c r="D2514" s="29">
        <v>48.995853321408198</v>
      </c>
      <c r="E2514">
        <v>406.5</v>
      </c>
      <c r="F2514" s="29"/>
    </row>
    <row r="2515" spans="1:6" x14ac:dyDescent="0.25">
      <c r="A2515" s="28" t="s">
        <v>0</v>
      </c>
      <c r="B2515" s="28" t="s">
        <v>45</v>
      </c>
      <c r="C2515">
        <v>15</v>
      </c>
      <c r="D2515" s="29">
        <v>48.9974794698756</v>
      </c>
      <c r="E2515">
        <v>406.5</v>
      </c>
      <c r="F2515" s="29"/>
    </row>
    <row r="2516" spans="1:6" x14ac:dyDescent="0.25">
      <c r="A2516" s="28" t="s">
        <v>0</v>
      </c>
      <c r="B2516" s="28" t="s">
        <v>45</v>
      </c>
      <c r="C2516">
        <v>15</v>
      </c>
      <c r="D2516" s="29">
        <v>49.864216602975901</v>
      </c>
      <c r="E2516">
        <v>396.9</v>
      </c>
      <c r="F2516" s="29"/>
    </row>
    <row r="2517" spans="1:6" x14ac:dyDescent="0.25">
      <c r="A2517" s="28" t="s">
        <v>0</v>
      </c>
      <c r="B2517" s="28" t="s">
        <v>45</v>
      </c>
      <c r="C2517">
        <v>15</v>
      </c>
      <c r="D2517" s="29">
        <v>49.865842751443203</v>
      </c>
      <c r="E2517">
        <v>396.9</v>
      </c>
      <c r="F2517" s="29"/>
    </row>
    <row r="2518" spans="1:6" x14ac:dyDescent="0.25">
      <c r="A2518" s="28" t="s">
        <v>0</v>
      </c>
      <c r="B2518" s="28" t="s">
        <v>45</v>
      </c>
      <c r="C2518">
        <v>15</v>
      </c>
      <c r="D2518" s="29">
        <v>49.922757947800598</v>
      </c>
      <c r="E2518">
        <v>396.3</v>
      </c>
      <c r="F2518" s="29"/>
    </row>
    <row r="2519" spans="1:6" x14ac:dyDescent="0.25">
      <c r="A2519" s="28" t="s">
        <v>0</v>
      </c>
      <c r="B2519" s="28" t="s">
        <v>45</v>
      </c>
      <c r="C2519">
        <v>15</v>
      </c>
      <c r="D2519" s="29">
        <v>55.289047890072403</v>
      </c>
      <c r="E2519">
        <v>396.3</v>
      </c>
      <c r="F2519" s="29"/>
    </row>
    <row r="2520" spans="1:6" x14ac:dyDescent="0.25">
      <c r="A2520" s="28" t="s">
        <v>0</v>
      </c>
      <c r="B2520" s="28" t="s">
        <v>45</v>
      </c>
      <c r="C2520">
        <v>15</v>
      </c>
      <c r="D2520" s="29">
        <v>55.290674038539699</v>
      </c>
      <c r="E2520">
        <v>386.3</v>
      </c>
      <c r="F2520" s="29"/>
    </row>
    <row r="2521" spans="1:6" x14ac:dyDescent="0.25">
      <c r="A2521" s="28" t="s">
        <v>0</v>
      </c>
      <c r="B2521" s="28" t="s">
        <v>45</v>
      </c>
      <c r="C2521">
        <v>15</v>
      </c>
      <c r="D2521" s="29">
        <v>60.925278477924998</v>
      </c>
      <c r="E2521">
        <v>386.3</v>
      </c>
      <c r="F2521" s="29"/>
    </row>
    <row r="2522" spans="1:6" x14ac:dyDescent="0.25">
      <c r="A2522" s="28" t="s">
        <v>0</v>
      </c>
      <c r="B2522" s="28" t="s">
        <v>45</v>
      </c>
      <c r="C2522">
        <v>15</v>
      </c>
      <c r="D2522" s="29">
        <v>60.941539962598597</v>
      </c>
      <c r="E2522">
        <v>376.3</v>
      </c>
      <c r="F2522" s="29"/>
    </row>
    <row r="2523" spans="1:6" x14ac:dyDescent="0.25">
      <c r="A2523" s="28" t="s">
        <v>0</v>
      </c>
      <c r="B2523" s="28" t="s">
        <v>45</v>
      </c>
      <c r="C2523">
        <v>15</v>
      </c>
      <c r="D2523" s="29">
        <v>62.902675014228798</v>
      </c>
      <c r="E2523">
        <v>376.3</v>
      </c>
      <c r="F2523" s="29"/>
    </row>
    <row r="2524" spans="1:6" x14ac:dyDescent="0.25">
      <c r="A2524" s="28" t="s">
        <v>0</v>
      </c>
      <c r="B2524" s="28" t="s">
        <v>45</v>
      </c>
      <c r="C2524">
        <v>15</v>
      </c>
      <c r="D2524" s="29">
        <v>63.6360679730059</v>
      </c>
      <c r="E2524">
        <v>364.5</v>
      </c>
      <c r="F2524" s="29"/>
    </row>
    <row r="2525" spans="1:6" x14ac:dyDescent="0.25">
      <c r="A2525" s="28" t="s">
        <v>0</v>
      </c>
      <c r="B2525" s="28" t="s">
        <v>45</v>
      </c>
      <c r="C2525">
        <v>15</v>
      </c>
      <c r="D2525" s="29">
        <v>63.637694121473302</v>
      </c>
      <c r="E2525">
        <v>364.5</v>
      </c>
      <c r="F2525" s="29"/>
    </row>
    <row r="2526" spans="1:6" x14ac:dyDescent="0.25">
      <c r="A2526" s="28" t="s">
        <v>0</v>
      </c>
      <c r="B2526" s="28" t="s">
        <v>45</v>
      </c>
      <c r="C2526">
        <v>15</v>
      </c>
      <c r="D2526" s="29">
        <v>63.6750955362225</v>
      </c>
      <c r="E2526">
        <v>363.9</v>
      </c>
      <c r="F2526" s="29"/>
    </row>
    <row r="2527" spans="1:6" x14ac:dyDescent="0.25">
      <c r="A2527" s="28" t="s">
        <v>0</v>
      </c>
      <c r="B2527" s="28" t="s">
        <v>45</v>
      </c>
      <c r="C2527">
        <v>15</v>
      </c>
      <c r="D2527" s="29">
        <v>63.676721684689802</v>
      </c>
      <c r="E2527">
        <v>363.9</v>
      </c>
      <c r="F2527" s="29"/>
    </row>
    <row r="2528" spans="1:6" x14ac:dyDescent="0.25">
      <c r="A2528" s="28" t="s">
        <v>0</v>
      </c>
      <c r="B2528" s="28" t="s">
        <v>45</v>
      </c>
      <c r="C2528">
        <v>15</v>
      </c>
      <c r="D2528" s="29">
        <v>63.901130173184796</v>
      </c>
      <c r="E2528">
        <v>360.3</v>
      </c>
      <c r="F2528" s="29"/>
    </row>
    <row r="2529" spans="1:6" x14ac:dyDescent="0.25">
      <c r="A2529" s="28" t="s">
        <v>0</v>
      </c>
      <c r="B2529" s="28" t="s">
        <v>45</v>
      </c>
      <c r="C2529">
        <v>15</v>
      </c>
      <c r="D2529" s="29">
        <v>64.899585332140802</v>
      </c>
      <c r="E2529">
        <v>360.3</v>
      </c>
      <c r="F2529" s="29"/>
    </row>
    <row r="2530" spans="1:6" x14ac:dyDescent="0.25">
      <c r="A2530" s="28" t="s">
        <v>0</v>
      </c>
      <c r="B2530" s="28" t="s">
        <v>45</v>
      </c>
      <c r="C2530">
        <v>15</v>
      </c>
      <c r="D2530" s="29">
        <v>65.045938694202803</v>
      </c>
      <c r="E2530">
        <v>358</v>
      </c>
      <c r="F2530" s="29"/>
    </row>
    <row r="2531" spans="1:6" x14ac:dyDescent="0.25">
      <c r="A2531" s="28" t="s">
        <v>0</v>
      </c>
      <c r="B2531" s="28" t="s">
        <v>45</v>
      </c>
      <c r="C2531">
        <v>15</v>
      </c>
      <c r="D2531" s="29">
        <v>65.047564842670099</v>
      </c>
      <c r="E2531">
        <v>337.9</v>
      </c>
      <c r="F2531" s="29"/>
    </row>
    <row r="2532" spans="1:6" x14ac:dyDescent="0.25">
      <c r="A2532" s="28" t="s">
        <v>0</v>
      </c>
      <c r="B2532" s="28" t="s">
        <v>45</v>
      </c>
      <c r="C2532">
        <v>15</v>
      </c>
      <c r="D2532" s="29">
        <v>65.898040491096793</v>
      </c>
      <c r="E2532">
        <v>324.3</v>
      </c>
      <c r="F2532" s="29"/>
    </row>
    <row r="2533" spans="1:6" x14ac:dyDescent="0.25">
      <c r="A2533" s="28" t="s">
        <v>0</v>
      </c>
      <c r="B2533" s="28" t="s">
        <v>45</v>
      </c>
      <c r="C2533">
        <v>15</v>
      </c>
      <c r="D2533" s="29">
        <v>66.896495650052898</v>
      </c>
      <c r="E2533">
        <v>324.3</v>
      </c>
      <c r="F2533" s="29"/>
    </row>
    <row r="2534" spans="1:6" x14ac:dyDescent="0.25">
      <c r="A2534" s="28" t="s">
        <v>0</v>
      </c>
      <c r="B2534" s="28" t="s">
        <v>45</v>
      </c>
      <c r="C2534">
        <v>15</v>
      </c>
      <c r="D2534" s="29">
        <v>67.894950809008904</v>
      </c>
      <c r="E2534">
        <v>308.3</v>
      </c>
      <c r="F2534" s="29"/>
    </row>
    <row r="2535" spans="1:6" x14ac:dyDescent="0.25">
      <c r="A2535" s="28" t="s">
        <v>0</v>
      </c>
      <c r="B2535" s="28" t="s">
        <v>45</v>
      </c>
      <c r="C2535">
        <v>15</v>
      </c>
      <c r="D2535" s="29">
        <v>68.893405967964895</v>
      </c>
      <c r="E2535">
        <v>308.3</v>
      </c>
      <c r="F2535" s="29"/>
    </row>
    <row r="2536" spans="1:6" x14ac:dyDescent="0.25">
      <c r="A2536" s="28" t="s">
        <v>0</v>
      </c>
      <c r="B2536" s="28" t="s">
        <v>45</v>
      </c>
      <c r="C2536">
        <v>15</v>
      </c>
      <c r="D2536" s="29">
        <v>68.9974794698756</v>
      </c>
      <c r="E2536">
        <v>306</v>
      </c>
      <c r="F2536" s="29"/>
    </row>
    <row r="2537" spans="1:6" x14ac:dyDescent="0.25">
      <c r="A2537" s="28" t="s">
        <v>0</v>
      </c>
      <c r="B2537" s="28" t="s">
        <v>45</v>
      </c>
      <c r="C2537">
        <v>15</v>
      </c>
      <c r="D2537" s="29">
        <v>68.999105618342995</v>
      </c>
      <c r="E2537">
        <v>306</v>
      </c>
      <c r="F2537" s="29"/>
    </row>
    <row r="2538" spans="1:6" x14ac:dyDescent="0.25">
      <c r="A2538" s="28" t="s">
        <v>0</v>
      </c>
      <c r="B2538" s="28" t="s">
        <v>45</v>
      </c>
      <c r="C2538">
        <v>15</v>
      </c>
      <c r="D2538" s="29">
        <v>69.399138141312307</v>
      </c>
      <c r="E2538">
        <v>297.2</v>
      </c>
      <c r="F2538" s="29"/>
    </row>
    <row r="2539" spans="1:6" x14ac:dyDescent="0.25">
      <c r="A2539" s="28" t="s">
        <v>0</v>
      </c>
      <c r="B2539" s="28" t="s">
        <v>45</v>
      </c>
      <c r="C2539">
        <v>15</v>
      </c>
      <c r="D2539" s="29">
        <v>69.400764289779602</v>
      </c>
      <c r="E2539">
        <v>297.10000000000002</v>
      </c>
      <c r="F2539" s="29"/>
    </row>
    <row r="2540" spans="1:6" x14ac:dyDescent="0.25">
      <c r="A2540" s="28" t="s">
        <v>0</v>
      </c>
      <c r="B2540" s="28" t="s">
        <v>45</v>
      </c>
      <c r="C2540">
        <v>15</v>
      </c>
      <c r="D2540" s="29">
        <v>69.891861126920901</v>
      </c>
      <c r="E2540">
        <v>286.3</v>
      </c>
      <c r="F2540" s="29"/>
    </row>
    <row r="2541" spans="1:6" x14ac:dyDescent="0.25">
      <c r="A2541" s="28" t="s">
        <v>0</v>
      </c>
      <c r="B2541" s="28" t="s">
        <v>45</v>
      </c>
      <c r="C2541">
        <v>15</v>
      </c>
      <c r="D2541" s="29">
        <v>72.924628018538101</v>
      </c>
      <c r="E2541">
        <v>286.3</v>
      </c>
      <c r="F2541" s="29"/>
    </row>
    <row r="2542" spans="1:6" x14ac:dyDescent="0.25">
      <c r="A2542" s="28" t="s">
        <v>0</v>
      </c>
      <c r="B2542" s="28" t="s">
        <v>45</v>
      </c>
      <c r="C2542">
        <v>15</v>
      </c>
      <c r="D2542" s="29">
        <v>72.940889503211594</v>
      </c>
      <c r="E2542">
        <v>276.3</v>
      </c>
      <c r="F2542" s="29"/>
    </row>
    <row r="2543" spans="1:6" x14ac:dyDescent="0.25">
      <c r="A2543" s="28" t="s">
        <v>0</v>
      </c>
      <c r="B2543" s="28" t="s">
        <v>45</v>
      </c>
      <c r="C2543">
        <v>15</v>
      </c>
      <c r="D2543" s="29">
        <v>80.556142775835397</v>
      </c>
      <c r="E2543">
        <v>276.3</v>
      </c>
      <c r="F2543" s="29"/>
    </row>
    <row r="2544" spans="1:6" x14ac:dyDescent="0.25">
      <c r="A2544" s="28" t="s">
        <v>0</v>
      </c>
      <c r="B2544" s="28" t="s">
        <v>45</v>
      </c>
      <c r="C2544">
        <v>15</v>
      </c>
      <c r="D2544" s="29">
        <v>80.557768924302806</v>
      </c>
      <c r="E2544">
        <v>263.3</v>
      </c>
      <c r="F2544" s="29"/>
    </row>
    <row r="2545" spans="1:7" x14ac:dyDescent="0.25">
      <c r="A2545" s="28" t="s">
        <v>0</v>
      </c>
      <c r="B2545" s="28" t="s">
        <v>45</v>
      </c>
      <c r="C2545">
        <v>15</v>
      </c>
      <c r="D2545" s="29">
        <v>95.007724205219901</v>
      </c>
      <c r="E2545">
        <v>263.3</v>
      </c>
      <c r="F2545" s="29"/>
    </row>
    <row r="2546" spans="1:7" x14ac:dyDescent="0.25">
      <c r="A2546" s="28" t="s">
        <v>0</v>
      </c>
      <c r="B2546" s="28" t="s">
        <v>45</v>
      </c>
      <c r="C2546">
        <v>15</v>
      </c>
      <c r="D2546" s="29">
        <v>95.009350353687296</v>
      </c>
      <c r="E2546">
        <v>256.3</v>
      </c>
      <c r="F2546" s="29"/>
    </row>
    <row r="2547" spans="1:7" x14ac:dyDescent="0.25">
      <c r="A2547" s="28" t="s">
        <v>0</v>
      </c>
      <c r="B2547" s="28" t="s">
        <v>45</v>
      </c>
      <c r="C2547">
        <v>15</v>
      </c>
      <c r="D2547" s="29">
        <v>103.008374664607</v>
      </c>
      <c r="E2547">
        <v>256.3</v>
      </c>
      <c r="F2547" s="29"/>
    </row>
    <row r="2548" spans="1:7" x14ac:dyDescent="0.25">
      <c r="A2548" s="28" t="s">
        <v>0</v>
      </c>
      <c r="B2548" s="28" t="s">
        <v>45</v>
      </c>
      <c r="C2548">
        <v>15</v>
      </c>
      <c r="D2548" s="29">
        <v>103.010000813074</v>
      </c>
      <c r="E2548">
        <v>231.3</v>
      </c>
      <c r="F2548" s="29"/>
    </row>
    <row r="2549" spans="1:7" x14ac:dyDescent="0.25">
      <c r="A2549" s="28" t="s">
        <v>0</v>
      </c>
      <c r="B2549" s="28" t="s">
        <v>45</v>
      </c>
      <c r="C2549">
        <v>15</v>
      </c>
      <c r="D2549" s="29">
        <v>109.999186925766</v>
      </c>
      <c r="E2549">
        <v>231.3</v>
      </c>
      <c r="F2549" s="29"/>
    </row>
    <row r="2550" spans="1:7" x14ac:dyDescent="0.25">
      <c r="A2550" s="28" t="s">
        <v>0</v>
      </c>
      <c r="B2550" s="28" t="s">
        <v>45</v>
      </c>
      <c r="C2550">
        <v>15</v>
      </c>
      <c r="D2550" s="29">
        <v>110.000813074234</v>
      </c>
      <c r="E2550">
        <v>14.3</v>
      </c>
      <c r="F2550" s="29"/>
    </row>
    <row r="2551" spans="1:7" x14ac:dyDescent="0.25">
      <c r="A2551" s="28" t="s">
        <v>0</v>
      </c>
      <c r="B2551" s="28" t="s">
        <v>45</v>
      </c>
      <c r="C2551">
        <v>15</v>
      </c>
      <c r="D2551" s="29">
        <v>500.040653711684</v>
      </c>
      <c r="E2551">
        <v>14.3</v>
      </c>
      <c r="F2551" s="29"/>
    </row>
    <row r="2552" spans="1:7" x14ac:dyDescent="0.25">
      <c r="A2552" s="28" t="s">
        <v>0</v>
      </c>
      <c r="B2552" s="28" t="s">
        <v>45</v>
      </c>
      <c r="C2552">
        <v>15</v>
      </c>
      <c r="D2552" s="29">
        <v>500.04227986015098</v>
      </c>
      <c r="E2552">
        <v>10</v>
      </c>
      <c r="F2552" s="29"/>
    </row>
    <row r="2553" spans="1:7" x14ac:dyDescent="0.25">
      <c r="A2553" s="28" t="s">
        <v>0</v>
      </c>
      <c r="B2553" s="28" t="s">
        <v>45</v>
      </c>
      <c r="C2553">
        <v>15</v>
      </c>
      <c r="D2553" s="29">
        <v>552.89047890072402</v>
      </c>
      <c r="E2553">
        <v>10</v>
      </c>
      <c r="F2553" s="29"/>
    </row>
    <row r="2554" spans="1:7" x14ac:dyDescent="0.25">
      <c r="A2554" s="28" t="s">
        <v>0</v>
      </c>
      <c r="B2554" s="28" t="s">
        <v>45</v>
      </c>
      <c r="C2554">
        <v>15</v>
      </c>
      <c r="D2554" s="29">
        <v>552.89210504919095</v>
      </c>
      <c r="E2554">
        <v>4</v>
      </c>
      <c r="F2554" s="29"/>
    </row>
    <row r="2555" spans="1:7" x14ac:dyDescent="0.25">
      <c r="A2555" s="28" t="s">
        <v>0</v>
      </c>
      <c r="B2555" s="28" t="s">
        <v>45</v>
      </c>
      <c r="C2555">
        <v>15</v>
      </c>
      <c r="D2555" s="29">
        <v>813.07423367753495</v>
      </c>
      <c r="E2555">
        <v>4</v>
      </c>
      <c r="F2555" s="29"/>
    </row>
    <row r="2556" spans="1:7" x14ac:dyDescent="0.25">
      <c r="A2556" s="28" t="s">
        <v>0</v>
      </c>
      <c r="B2556" s="28" t="s">
        <v>45</v>
      </c>
      <c r="C2556">
        <v>15</v>
      </c>
      <c r="D2556" s="29"/>
      <c r="F2556" s="29">
        <v>0</v>
      </c>
      <c r="G2556">
        <v>105.8</v>
      </c>
    </row>
    <row r="2557" spans="1:7" x14ac:dyDescent="0.25">
      <c r="A2557" s="28" t="s">
        <v>0</v>
      </c>
      <c r="B2557" s="28" t="s">
        <v>45</v>
      </c>
      <c r="C2557">
        <v>15</v>
      </c>
      <c r="D2557" s="29"/>
      <c r="F2557" s="29">
        <v>0</v>
      </c>
      <c r="G2557">
        <v>137.80000000000001</v>
      </c>
    </row>
    <row r="2558" spans="1:7" x14ac:dyDescent="0.25">
      <c r="A2558" s="28" t="s">
        <v>0</v>
      </c>
      <c r="B2558" s="28" t="s">
        <v>45</v>
      </c>
      <c r="C2558">
        <v>15</v>
      </c>
      <c r="D2558" s="29"/>
      <c r="F2558" s="29">
        <v>4.8784454020652097</v>
      </c>
      <c r="G2558">
        <v>137.80000000000001</v>
      </c>
    </row>
    <row r="2559" spans="1:7" x14ac:dyDescent="0.25">
      <c r="A2559" s="28" t="s">
        <v>0</v>
      </c>
      <c r="B2559" s="28" t="s">
        <v>45</v>
      </c>
      <c r="C2559">
        <v>15</v>
      </c>
      <c r="D2559" s="29"/>
      <c r="F2559" s="29">
        <v>4.88007155053256</v>
      </c>
      <c r="G2559">
        <v>145.80000000000001</v>
      </c>
    </row>
    <row r="2560" spans="1:7" x14ac:dyDescent="0.25">
      <c r="A2560" s="28" t="s">
        <v>0</v>
      </c>
      <c r="B2560" s="28" t="s">
        <v>45</v>
      </c>
      <c r="C2560">
        <v>15</v>
      </c>
      <c r="D2560" s="29"/>
      <c r="F2560" s="29">
        <v>34.994715017481099</v>
      </c>
      <c r="G2560">
        <v>145.80000000000001</v>
      </c>
    </row>
    <row r="2561" spans="1:7" x14ac:dyDescent="0.25">
      <c r="A2561" s="28" t="s">
        <v>0</v>
      </c>
      <c r="B2561" s="28" t="s">
        <v>45</v>
      </c>
      <c r="C2561">
        <v>15</v>
      </c>
      <c r="D2561" s="29"/>
      <c r="F2561" s="29">
        <v>34.996341165948401</v>
      </c>
      <c r="G2561">
        <v>154.80000000000001</v>
      </c>
    </row>
    <row r="2562" spans="1:7" x14ac:dyDescent="0.25">
      <c r="A2562" s="28" t="s">
        <v>0</v>
      </c>
      <c r="B2562" s="28" t="s">
        <v>45</v>
      </c>
      <c r="C2562">
        <v>15</v>
      </c>
      <c r="D2562" s="29"/>
      <c r="F2562" s="29">
        <v>60.996829010488703</v>
      </c>
      <c r="G2562">
        <v>154.80000000000001</v>
      </c>
    </row>
    <row r="2563" spans="1:7" x14ac:dyDescent="0.25">
      <c r="A2563" s="28" t="s">
        <v>0</v>
      </c>
      <c r="B2563" s="28" t="s">
        <v>45</v>
      </c>
      <c r="C2563">
        <v>15</v>
      </c>
      <c r="D2563" s="29"/>
      <c r="F2563" s="29">
        <v>60.998455158955998</v>
      </c>
      <c r="G2563">
        <v>159.80000000000001</v>
      </c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68.225058947882005</v>
      </c>
      <c r="G2564">
        <v>159.80000000000001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68.2266850963493</v>
      </c>
      <c r="G2565">
        <v>184.8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68.9974794698756</v>
      </c>
      <c r="G2566">
        <v>184.8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68.999105618342995</v>
      </c>
      <c r="G2567">
        <v>194.8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73.949101552971797</v>
      </c>
      <c r="G2568">
        <v>194.8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73.950727701439206</v>
      </c>
      <c r="G2569">
        <v>213.8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74.994715017481099</v>
      </c>
      <c r="G2570">
        <v>213.8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74.997967314415803</v>
      </c>
      <c r="G2571">
        <v>215.8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74.999593462883198</v>
      </c>
      <c r="G2572">
        <v>216.8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75.010976502154605</v>
      </c>
      <c r="G2573">
        <v>223.8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76.993251483860504</v>
      </c>
      <c r="G2574">
        <v>223.8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77.009512968533997</v>
      </c>
      <c r="G2575">
        <v>233.8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79.993495406130606</v>
      </c>
      <c r="G2576">
        <v>233.8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80.006504593869394</v>
      </c>
      <c r="G2577">
        <v>241.8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80.008130742336803</v>
      </c>
      <c r="G2578">
        <v>242.8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80.009756890804098</v>
      </c>
      <c r="G2579">
        <v>243.8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80.874867875437005</v>
      </c>
      <c r="G2580">
        <v>243.8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81.307423367753501</v>
      </c>
      <c r="G2581">
        <v>252.9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81.309049516220796</v>
      </c>
      <c r="G2582">
        <v>279.89999999999998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81.873323034392996</v>
      </c>
      <c r="G2583">
        <v>291.8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82.871778193349101</v>
      </c>
      <c r="G2584">
        <v>291.8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83.157980323603596</v>
      </c>
      <c r="G2585">
        <v>301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83.159606472070905</v>
      </c>
      <c r="G2586">
        <v>301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83.870233352305107</v>
      </c>
      <c r="G2587">
        <v>323.8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84.868688511261098</v>
      </c>
      <c r="G2588">
        <v>323.8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84.993901943247394</v>
      </c>
      <c r="G2589">
        <v>324.89999999999998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85.010163427921</v>
      </c>
      <c r="G2590">
        <v>340.1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85.047564842670099</v>
      </c>
      <c r="G2591">
        <v>340.4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85.049190991137493</v>
      </c>
      <c r="G2592">
        <v>340.4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85.597203024636201</v>
      </c>
      <c r="G2593">
        <v>345.4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85.598829173103496</v>
      </c>
      <c r="G2594">
        <v>345.4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85.867143670217104</v>
      </c>
      <c r="G2595">
        <v>347.8</v>
      </c>
    </row>
    <row r="2596" spans="1:7" x14ac:dyDescent="0.25">
      <c r="A2596" s="28" t="s">
        <v>0</v>
      </c>
      <c r="B2596" s="28" t="s">
        <v>45</v>
      </c>
      <c r="C2596">
        <v>15</v>
      </c>
      <c r="D2596" s="29"/>
      <c r="F2596" s="29">
        <v>89.992682331896901</v>
      </c>
      <c r="G2596">
        <v>347.8</v>
      </c>
    </row>
    <row r="2597" spans="1:7" x14ac:dyDescent="0.25">
      <c r="A2597" s="28" t="s">
        <v>0</v>
      </c>
      <c r="B2597" s="28" t="s">
        <v>45</v>
      </c>
      <c r="C2597">
        <v>15</v>
      </c>
      <c r="D2597" s="29"/>
      <c r="F2597" s="29">
        <v>90.008943816570493</v>
      </c>
      <c r="G2597">
        <v>362.8</v>
      </c>
    </row>
    <row r="2598" spans="1:7" x14ac:dyDescent="0.25">
      <c r="A2598" s="28" t="s">
        <v>0</v>
      </c>
      <c r="B2598" s="28" t="s">
        <v>45</v>
      </c>
      <c r="C2598">
        <v>15</v>
      </c>
      <c r="D2598" s="29"/>
      <c r="F2598" s="29">
        <v>100.843971054557</v>
      </c>
      <c r="G2598">
        <v>362.8</v>
      </c>
    </row>
    <row r="2599" spans="1:7" x14ac:dyDescent="0.25">
      <c r="A2599" s="28" t="s">
        <v>0</v>
      </c>
      <c r="B2599" s="28" t="s">
        <v>45</v>
      </c>
      <c r="C2599">
        <v>15</v>
      </c>
      <c r="D2599" s="29"/>
      <c r="F2599" s="29">
        <v>101.28628343767799</v>
      </c>
      <c r="G2599">
        <v>372.1</v>
      </c>
    </row>
    <row r="2600" spans="1:7" x14ac:dyDescent="0.25">
      <c r="A2600" s="28" t="s">
        <v>0</v>
      </c>
      <c r="B2600" s="28" t="s">
        <v>45</v>
      </c>
      <c r="C2600">
        <v>15</v>
      </c>
      <c r="D2600" s="29"/>
      <c r="F2600" s="29">
        <v>101.28790958614501</v>
      </c>
      <c r="G2600">
        <v>372.1</v>
      </c>
    </row>
    <row r="2601" spans="1:7" x14ac:dyDescent="0.25">
      <c r="A2601" s="28" t="s">
        <v>0</v>
      </c>
      <c r="B2601" s="28" t="s">
        <v>45</v>
      </c>
      <c r="C2601">
        <v>15</v>
      </c>
      <c r="D2601" s="29"/>
      <c r="F2601" s="29">
        <v>101.84242621351299</v>
      </c>
      <c r="G2601">
        <v>383.8</v>
      </c>
    </row>
    <row r="2602" spans="1:7" x14ac:dyDescent="0.25">
      <c r="A2602" s="28" t="s">
        <v>0</v>
      </c>
      <c r="B2602" s="28" t="s">
        <v>45</v>
      </c>
      <c r="C2602">
        <v>15</v>
      </c>
      <c r="D2602" s="29"/>
      <c r="F2602" s="29">
        <v>102.840881372469</v>
      </c>
      <c r="G2602">
        <v>383.8</v>
      </c>
    </row>
    <row r="2603" spans="1:7" x14ac:dyDescent="0.25">
      <c r="A2603" s="28" t="s">
        <v>0</v>
      </c>
      <c r="B2603" s="28" t="s">
        <v>45</v>
      </c>
      <c r="C2603">
        <v>15</v>
      </c>
      <c r="D2603" s="29"/>
      <c r="F2603" s="29">
        <v>102.99861777380301</v>
      </c>
      <c r="G2603">
        <v>386.3</v>
      </c>
    </row>
    <row r="2604" spans="1:7" x14ac:dyDescent="0.25">
      <c r="A2604" s="28" t="s">
        <v>0</v>
      </c>
      <c r="B2604" s="28" t="s">
        <v>45</v>
      </c>
      <c r="C2604">
        <v>15</v>
      </c>
      <c r="D2604" s="29"/>
      <c r="F2604" s="29">
        <v>103.00024392227</v>
      </c>
      <c r="G2604">
        <v>386.4</v>
      </c>
    </row>
    <row r="2605" spans="1:7" x14ac:dyDescent="0.25">
      <c r="A2605" s="28" t="s">
        <v>0</v>
      </c>
      <c r="B2605" s="28" t="s">
        <v>45</v>
      </c>
      <c r="C2605">
        <v>15</v>
      </c>
      <c r="D2605" s="29"/>
      <c r="F2605" s="29">
        <v>103.008374664607</v>
      </c>
      <c r="G2605">
        <v>386.5</v>
      </c>
    </row>
    <row r="2606" spans="1:7" x14ac:dyDescent="0.25">
      <c r="A2606" s="28" t="s">
        <v>0</v>
      </c>
      <c r="B2606" s="28" t="s">
        <v>45</v>
      </c>
      <c r="C2606">
        <v>15</v>
      </c>
      <c r="D2606" s="29"/>
      <c r="F2606" s="29">
        <v>103.010000813074</v>
      </c>
      <c r="G2606">
        <v>386.5</v>
      </c>
    </row>
    <row r="2607" spans="1:7" x14ac:dyDescent="0.25">
      <c r="A2607" s="28" t="s">
        <v>0</v>
      </c>
      <c r="B2607" s="28" t="s">
        <v>45</v>
      </c>
      <c r="C2607">
        <v>15</v>
      </c>
      <c r="D2607" s="29"/>
      <c r="F2607" s="29">
        <v>103.839336531425</v>
      </c>
      <c r="G2607">
        <v>399.8</v>
      </c>
    </row>
    <row r="2608" spans="1:7" x14ac:dyDescent="0.25">
      <c r="A2608" s="28" t="s">
        <v>0</v>
      </c>
      <c r="B2608" s="28" t="s">
        <v>45</v>
      </c>
      <c r="C2608">
        <v>15</v>
      </c>
      <c r="D2608" s="29"/>
      <c r="F2608" s="29">
        <v>104.837791690381</v>
      </c>
      <c r="G2608">
        <v>399.8</v>
      </c>
    </row>
    <row r="2609" spans="1:7" x14ac:dyDescent="0.25">
      <c r="A2609" s="28" t="s">
        <v>0</v>
      </c>
      <c r="B2609" s="28" t="s">
        <v>45</v>
      </c>
      <c r="C2609">
        <v>15</v>
      </c>
      <c r="D2609" s="29"/>
      <c r="F2609" s="29">
        <v>104.907716074478</v>
      </c>
      <c r="G2609">
        <v>400.9</v>
      </c>
    </row>
    <row r="2610" spans="1:7" x14ac:dyDescent="0.25">
      <c r="A2610" s="28" t="s">
        <v>0</v>
      </c>
      <c r="B2610" s="28" t="s">
        <v>45</v>
      </c>
      <c r="C2610">
        <v>15</v>
      </c>
      <c r="D2610" s="29"/>
      <c r="F2610" s="29">
        <v>104.909342222945</v>
      </c>
      <c r="G2610">
        <v>400.9</v>
      </c>
    </row>
    <row r="2611" spans="1:7" x14ac:dyDescent="0.25">
      <c r="A2611" s="28" t="s">
        <v>0</v>
      </c>
      <c r="B2611" s="28" t="s">
        <v>45</v>
      </c>
      <c r="C2611">
        <v>15</v>
      </c>
      <c r="D2611" s="29"/>
      <c r="F2611" s="29">
        <v>104.998780388649</v>
      </c>
      <c r="G2611">
        <v>402.4</v>
      </c>
    </row>
    <row r="2612" spans="1:7" x14ac:dyDescent="0.25">
      <c r="A2612" s="28" t="s">
        <v>0</v>
      </c>
      <c r="B2612" s="28" t="s">
        <v>45</v>
      </c>
      <c r="C2612">
        <v>15</v>
      </c>
      <c r="D2612" s="29"/>
      <c r="F2612" s="29">
        <v>105.000406537117</v>
      </c>
      <c r="G2612">
        <v>422.4</v>
      </c>
    </row>
    <row r="2613" spans="1:7" x14ac:dyDescent="0.25">
      <c r="A2613" s="28" t="s">
        <v>0</v>
      </c>
      <c r="B2613" s="28" t="s">
        <v>45</v>
      </c>
      <c r="C2613">
        <v>15</v>
      </c>
      <c r="D2613" s="29"/>
      <c r="F2613" s="29">
        <v>105.101227742093</v>
      </c>
      <c r="G2613">
        <v>424</v>
      </c>
    </row>
    <row r="2614" spans="1:7" x14ac:dyDescent="0.25">
      <c r="A2614" s="28" t="s">
        <v>0</v>
      </c>
      <c r="B2614" s="28" t="s">
        <v>45</v>
      </c>
      <c r="C2614">
        <v>15</v>
      </c>
      <c r="D2614" s="29"/>
      <c r="F2614" s="29">
        <v>105.10285389056</v>
      </c>
      <c r="G2614">
        <v>424</v>
      </c>
    </row>
    <row r="2615" spans="1:7" x14ac:dyDescent="0.25">
      <c r="A2615" s="28" t="s">
        <v>0</v>
      </c>
      <c r="B2615" s="28" t="s">
        <v>45</v>
      </c>
      <c r="C2615">
        <v>15</v>
      </c>
      <c r="D2615" s="29"/>
      <c r="F2615" s="29">
        <v>105.836246849337</v>
      </c>
      <c r="G2615">
        <v>435.8</v>
      </c>
    </row>
    <row r="2616" spans="1:7" x14ac:dyDescent="0.25">
      <c r="A2616" s="28" t="s">
        <v>0</v>
      </c>
      <c r="B2616" s="28" t="s">
        <v>45</v>
      </c>
      <c r="C2616">
        <v>15</v>
      </c>
      <c r="D2616" s="29"/>
      <c r="F2616" s="29">
        <v>106.83470200829299</v>
      </c>
      <c r="G2616">
        <v>435.8</v>
      </c>
    </row>
    <row r="2617" spans="1:7" x14ac:dyDescent="0.25">
      <c r="A2617" s="28" t="s">
        <v>0</v>
      </c>
      <c r="B2617" s="28" t="s">
        <v>45</v>
      </c>
      <c r="C2617">
        <v>15</v>
      </c>
      <c r="D2617" s="29"/>
      <c r="F2617" s="29">
        <v>107.010326042768</v>
      </c>
      <c r="G2617">
        <v>439.3</v>
      </c>
    </row>
    <row r="2618" spans="1:7" x14ac:dyDescent="0.25">
      <c r="A2618" s="28" t="s">
        <v>0</v>
      </c>
      <c r="B2618" s="28" t="s">
        <v>45</v>
      </c>
      <c r="C2618">
        <v>15</v>
      </c>
      <c r="D2618" s="29"/>
      <c r="F2618" s="29">
        <v>107.011952191235</v>
      </c>
      <c r="G2618">
        <v>439.4</v>
      </c>
    </row>
    <row r="2619" spans="1:7" x14ac:dyDescent="0.25">
      <c r="A2619" s="28" t="s">
        <v>0</v>
      </c>
      <c r="B2619" s="28" t="s">
        <v>45</v>
      </c>
      <c r="C2619">
        <v>15</v>
      </c>
      <c r="D2619" s="29"/>
      <c r="F2619" s="29">
        <v>107.833157167249</v>
      </c>
      <c r="G2619">
        <v>455.8</v>
      </c>
    </row>
    <row r="2620" spans="1:7" x14ac:dyDescent="0.25">
      <c r="A2620" s="28" t="s">
        <v>0</v>
      </c>
      <c r="B2620" s="28" t="s">
        <v>45</v>
      </c>
      <c r="C2620">
        <v>15</v>
      </c>
      <c r="D2620" s="29"/>
      <c r="F2620" s="29">
        <v>108.831612326205</v>
      </c>
      <c r="G2620">
        <v>455.8</v>
      </c>
    </row>
    <row r="2621" spans="1:7" x14ac:dyDescent="0.25">
      <c r="A2621" s="28" t="s">
        <v>0</v>
      </c>
      <c r="B2621" s="28" t="s">
        <v>45</v>
      </c>
      <c r="C2621">
        <v>15</v>
      </c>
      <c r="D2621" s="29"/>
      <c r="F2621" s="29">
        <v>109.830067485161</v>
      </c>
      <c r="G2621">
        <v>471.8</v>
      </c>
    </row>
    <row r="2622" spans="1:7" x14ac:dyDescent="0.25">
      <c r="A2622" s="28" t="s">
        <v>0</v>
      </c>
      <c r="B2622" s="28" t="s">
        <v>45</v>
      </c>
      <c r="C2622">
        <v>15</v>
      </c>
      <c r="D2622" s="29"/>
      <c r="F2622" s="29">
        <v>110.828522644117</v>
      </c>
      <c r="G2622">
        <v>471.8</v>
      </c>
    </row>
    <row r="2623" spans="1:7" x14ac:dyDescent="0.25">
      <c r="A2623" s="28" t="s">
        <v>0</v>
      </c>
      <c r="B2623" s="28" t="s">
        <v>45</v>
      </c>
      <c r="C2623">
        <v>15</v>
      </c>
      <c r="D2623" s="29"/>
      <c r="F2623" s="29">
        <v>111.82697780307301</v>
      </c>
      <c r="G2623">
        <v>487.8</v>
      </c>
    </row>
    <row r="2624" spans="1:7" x14ac:dyDescent="0.25">
      <c r="A2624" s="28" t="s">
        <v>0</v>
      </c>
      <c r="B2624" s="28" t="s">
        <v>45</v>
      </c>
      <c r="C2624">
        <v>15</v>
      </c>
      <c r="D2624" s="29"/>
      <c r="F2624" s="29">
        <v>112.825432962029</v>
      </c>
      <c r="G2624">
        <v>487.8</v>
      </c>
    </row>
    <row r="2625" spans="1:7" x14ac:dyDescent="0.25">
      <c r="A2625" s="28" t="s">
        <v>0</v>
      </c>
      <c r="B2625" s="28" t="s">
        <v>45</v>
      </c>
      <c r="C2625">
        <v>15</v>
      </c>
      <c r="D2625" s="29"/>
      <c r="F2625" s="29">
        <v>113.823888120985</v>
      </c>
      <c r="G2625">
        <v>503.8</v>
      </c>
    </row>
    <row r="2626" spans="1:7" x14ac:dyDescent="0.25">
      <c r="A2626" s="28" t="s">
        <v>0</v>
      </c>
      <c r="B2626" s="28" t="s">
        <v>45</v>
      </c>
      <c r="C2626">
        <v>15</v>
      </c>
      <c r="D2626" s="29"/>
      <c r="F2626" s="29">
        <v>114.82234327994099</v>
      </c>
      <c r="G2626">
        <v>503.8</v>
      </c>
    </row>
    <row r="2627" spans="1:7" x14ac:dyDescent="0.25">
      <c r="A2627" s="28" t="s">
        <v>0</v>
      </c>
      <c r="B2627" s="28" t="s">
        <v>45</v>
      </c>
      <c r="C2627">
        <v>15</v>
      </c>
      <c r="D2627" s="29"/>
      <c r="F2627" s="29">
        <v>114.997967314416</v>
      </c>
      <c r="G2627">
        <v>506.6</v>
      </c>
    </row>
    <row r="2628" spans="1:7" x14ac:dyDescent="0.25">
      <c r="A2628" s="28" t="s">
        <v>0</v>
      </c>
      <c r="B2628" s="28" t="s">
        <v>45</v>
      </c>
      <c r="C2628">
        <v>15</v>
      </c>
      <c r="D2628" s="29"/>
      <c r="F2628" s="29">
        <v>114.999593462883</v>
      </c>
      <c r="G2628">
        <v>506.6</v>
      </c>
    </row>
    <row r="2629" spans="1:7" x14ac:dyDescent="0.25">
      <c r="A2629" s="28" t="s">
        <v>0</v>
      </c>
      <c r="B2629" s="28" t="s">
        <v>45</v>
      </c>
      <c r="C2629">
        <v>15</v>
      </c>
      <c r="D2629" s="29"/>
      <c r="F2629" s="29">
        <v>115.820798438897</v>
      </c>
      <c r="G2629">
        <v>519.79999999999995</v>
      </c>
    </row>
    <row r="2630" spans="1:7" x14ac:dyDescent="0.25">
      <c r="A2630" s="28" t="s">
        <v>0</v>
      </c>
      <c r="B2630" s="28" t="s">
        <v>45</v>
      </c>
      <c r="C2630">
        <v>15</v>
      </c>
      <c r="D2630" s="29"/>
      <c r="F2630" s="29">
        <v>116.81925359785301</v>
      </c>
      <c r="G2630">
        <v>519.79999999999995</v>
      </c>
    </row>
    <row r="2631" spans="1:7" x14ac:dyDescent="0.25">
      <c r="A2631" s="28" t="s">
        <v>0</v>
      </c>
      <c r="B2631" s="28" t="s">
        <v>45</v>
      </c>
      <c r="C2631">
        <v>15</v>
      </c>
      <c r="D2631" s="29"/>
      <c r="F2631" s="29">
        <v>117.747784372713</v>
      </c>
      <c r="G2631">
        <v>532.79999999999995</v>
      </c>
    </row>
    <row r="2632" spans="1:7" x14ac:dyDescent="0.25">
      <c r="A2632" s="28" t="s">
        <v>0</v>
      </c>
      <c r="B2632" s="28" t="s">
        <v>45</v>
      </c>
      <c r="C2632">
        <v>15</v>
      </c>
      <c r="D2632" s="29"/>
      <c r="F2632" s="29">
        <v>117.74941052118101</v>
      </c>
      <c r="G2632">
        <v>532.79999999999995</v>
      </c>
    </row>
    <row r="2633" spans="1:7" x14ac:dyDescent="0.25">
      <c r="A2633" s="28" t="s">
        <v>0</v>
      </c>
      <c r="B2633" s="28" t="s">
        <v>45</v>
      </c>
      <c r="C2633">
        <v>15</v>
      </c>
      <c r="D2633" s="29"/>
      <c r="F2633" s="29">
        <v>117.81770875681001</v>
      </c>
      <c r="G2633">
        <v>533.79999999999995</v>
      </c>
    </row>
    <row r="2634" spans="1:7" x14ac:dyDescent="0.25">
      <c r="A2634" s="28" t="s">
        <v>0</v>
      </c>
      <c r="B2634" s="28" t="s">
        <v>45</v>
      </c>
      <c r="C2634">
        <v>15</v>
      </c>
      <c r="D2634" s="29"/>
      <c r="F2634" s="29">
        <v>118.99829254410901</v>
      </c>
      <c r="G2634">
        <v>533.79999999999995</v>
      </c>
    </row>
    <row r="2635" spans="1:7" x14ac:dyDescent="0.25">
      <c r="A2635" s="28" t="s">
        <v>0</v>
      </c>
      <c r="B2635" s="28" t="s">
        <v>45</v>
      </c>
      <c r="C2635">
        <v>15</v>
      </c>
      <c r="D2635" s="29"/>
      <c r="F2635" s="29">
        <v>118.999918692577</v>
      </c>
      <c r="G2635">
        <v>541.79999999999995</v>
      </c>
    </row>
    <row r="2636" spans="1:7" x14ac:dyDescent="0.25">
      <c r="A2636" s="28" t="s">
        <v>0</v>
      </c>
      <c r="B2636" s="28" t="s">
        <v>45</v>
      </c>
      <c r="C2636">
        <v>15</v>
      </c>
      <c r="D2636" s="29"/>
      <c r="F2636" s="29">
        <v>813.07423367753495</v>
      </c>
      <c r="G2636">
        <v>541.79999999999995</v>
      </c>
    </row>
    <row r="2637" spans="1:7" x14ac:dyDescent="0.25">
      <c r="A2637" s="28" t="s">
        <v>0</v>
      </c>
      <c r="B2637" s="28" t="s">
        <v>45</v>
      </c>
      <c r="C2637">
        <v>16</v>
      </c>
      <c r="D2637" s="29">
        <v>0</v>
      </c>
      <c r="E2637">
        <v>723.2</v>
      </c>
      <c r="F2637" s="29"/>
    </row>
    <row r="2638" spans="1:7" x14ac:dyDescent="0.25">
      <c r="A2638" s="28" t="s">
        <v>0</v>
      </c>
      <c r="B2638" s="28" t="s">
        <v>45</v>
      </c>
      <c r="C2638">
        <v>16</v>
      </c>
      <c r="D2638" s="29">
        <v>20.863484836165501</v>
      </c>
      <c r="E2638">
        <v>723.2</v>
      </c>
      <c r="F2638" s="29"/>
    </row>
    <row r="2639" spans="1:7" x14ac:dyDescent="0.25">
      <c r="A2639" s="28" t="s">
        <v>0</v>
      </c>
      <c r="B2639" s="28" t="s">
        <v>45</v>
      </c>
      <c r="C2639">
        <v>16</v>
      </c>
      <c r="D2639" s="29">
        <v>20.865110984632899</v>
      </c>
      <c r="E2639">
        <v>698.2</v>
      </c>
      <c r="F2639" s="29"/>
    </row>
    <row r="2640" spans="1:7" x14ac:dyDescent="0.25">
      <c r="A2640" s="28" t="s">
        <v>0</v>
      </c>
      <c r="B2640" s="28" t="s">
        <v>45</v>
      </c>
      <c r="C2640">
        <v>16</v>
      </c>
      <c r="D2640" s="29">
        <v>23.302707537198199</v>
      </c>
      <c r="E2640">
        <v>698.2</v>
      </c>
      <c r="F2640" s="29"/>
    </row>
    <row r="2641" spans="1:6" x14ac:dyDescent="0.25">
      <c r="A2641" s="28" t="s">
        <v>0</v>
      </c>
      <c r="B2641" s="28" t="s">
        <v>45</v>
      </c>
      <c r="C2641">
        <v>16</v>
      </c>
      <c r="D2641" s="29">
        <v>23.304333685665501</v>
      </c>
      <c r="E2641">
        <v>673.2</v>
      </c>
      <c r="F2641" s="29"/>
    </row>
    <row r="2642" spans="1:6" x14ac:dyDescent="0.25">
      <c r="A2642" s="28" t="s">
        <v>0</v>
      </c>
      <c r="B2642" s="28" t="s">
        <v>45</v>
      </c>
      <c r="C2642">
        <v>16</v>
      </c>
      <c r="D2642" s="29">
        <v>39.886169607285197</v>
      </c>
      <c r="E2642">
        <v>673.2</v>
      </c>
      <c r="F2642" s="29"/>
    </row>
    <row r="2643" spans="1:6" x14ac:dyDescent="0.25">
      <c r="A2643" s="28" t="s">
        <v>0</v>
      </c>
      <c r="B2643" s="28" t="s">
        <v>45</v>
      </c>
      <c r="C2643">
        <v>16</v>
      </c>
      <c r="D2643" s="29">
        <v>39.902431091958697</v>
      </c>
      <c r="E2643">
        <v>653.20000000000005</v>
      </c>
      <c r="F2643" s="29"/>
    </row>
    <row r="2644" spans="1:6" x14ac:dyDescent="0.25">
      <c r="A2644" s="28" t="s">
        <v>0</v>
      </c>
      <c r="B2644" s="28" t="s">
        <v>45</v>
      </c>
      <c r="C2644">
        <v>16</v>
      </c>
      <c r="D2644" s="29">
        <v>40.936661517196498</v>
      </c>
      <c r="E2644">
        <v>653.20000000000005</v>
      </c>
      <c r="F2644" s="29"/>
    </row>
    <row r="2645" spans="1:6" x14ac:dyDescent="0.25">
      <c r="A2645" s="28" t="s">
        <v>0</v>
      </c>
      <c r="B2645" s="28" t="s">
        <v>45</v>
      </c>
      <c r="C2645">
        <v>16</v>
      </c>
      <c r="D2645" s="29">
        <v>41.372469306447698</v>
      </c>
      <c r="E2645">
        <v>647.5</v>
      </c>
      <c r="F2645" s="29"/>
    </row>
    <row r="2646" spans="1:6" x14ac:dyDescent="0.25">
      <c r="A2646" s="28" t="s">
        <v>0</v>
      </c>
      <c r="B2646" s="28" t="s">
        <v>45</v>
      </c>
      <c r="C2646">
        <v>16</v>
      </c>
      <c r="D2646" s="29">
        <v>41.374095454915</v>
      </c>
      <c r="E2646">
        <v>647.5</v>
      </c>
      <c r="F2646" s="29"/>
    </row>
    <row r="2647" spans="1:6" x14ac:dyDescent="0.25">
      <c r="A2647" s="28" t="s">
        <v>0</v>
      </c>
      <c r="B2647" s="28" t="s">
        <v>45</v>
      </c>
      <c r="C2647">
        <v>16</v>
      </c>
      <c r="D2647" s="29">
        <v>41.935116676152496</v>
      </c>
      <c r="E2647">
        <v>640.20000000000005</v>
      </c>
      <c r="F2647" s="29"/>
    </row>
    <row r="2648" spans="1:6" x14ac:dyDescent="0.25">
      <c r="A2648" s="28" t="s">
        <v>0</v>
      </c>
      <c r="B2648" s="28" t="s">
        <v>45</v>
      </c>
      <c r="C2648">
        <v>16</v>
      </c>
      <c r="D2648" s="29">
        <v>42.933571835108502</v>
      </c>
      <c r="E2648">
        <v>640.20000000000005</v>
      </c>
      <c r="F2648" s="29"/>
    </row>
    <row r="2649" spans="1:6" x14ac:dyDescent="0.25">
      <c r="A2649" s="28" t="s">
        <v>0</v>
      </c>
      <c r="B2649" s="28" t="s">
        <v>45</v>
      </c>
      <c r="C2649">
        <v>16</v>
      </c>
      <c r="D2649" s="29">
        <v>43.886494836978599</v>
      </c>
      <c r="E2649">
        <v>624.9</v>
      </c>
      <c r="F2649" s="29"/>
    </row>
    <row r="2650" spans="1:6" x14ac:dyDescent="0.25">
      <c r="A2650" s="28" t="s">
        <v>0</v>
      </c>
      <c r="B2650" s="28" t="s">
        <v>45</v>
      </c>
      <c r="C2650">
        <v>16</v>
      </c>
      <c r="D2650" s="29">
        <v>43.902756321652198</v>
      </c>
      <c r="E2650">
        <v>604.70000000000005</v>
      </c>
      <c r="F2650" s="29"/>
    </row>
    <row r="2651" spans="1:6" x14ac:dyDescent="0.25">
      <c r="A2651" s="28" t="s">
        <v>0</v>
      </c>
      <c r="B2651" s="28" t="s">
        <v>45</v>
      </c>
      <c r="C2651">
        <v>16</v>
      </c>
      <c r="D2651" s="29">
        <v>43.9320269940646</v>
      </c>
      <c r="E2651">
        <v>604.20000000000005</v>
      </c>
      <c r="F2651" s="29"/>
    </row>
    <row r="2652" spans="1:6" x14ac:dyDescent="0.25">
      <c r="A2652" s="28" t="s">
        <v>0</v>
      </c>
      <c r="B2652" s="28" t="s">
        <v>45</v>
      </c>
      <c r="C2652">
        <v>16</v>
      </c>
      <c r="D2652" s="29">
        <v>44.2556305390682</v>
      </c>
      <c r="E2652">
        <v>604.20000000000005</v>
      </c>
      <c r="F2652" s="29"/>
    </row>
    <row r="2653" spans="1:6" x14ac:dyDescent="0.25">
      <c r="A2653" s="28" t="s">
        <v>0</v>
      </c>
      <c r="B2653" s="28" t="s">
        <v>45</v>
      </c>
      <c r="C2653">
        <v>16</v>
      </c>
      <c r="D2653" s="29">
        <v>44.257256687535602</v>
      </c>
      <c r="E2653">
        <v>584.20000000000005</v>
      </c>
      <c r="F2653" s="29"/>
    </row>
    <row r="2654" spans="1:6" x14ac:dyDescent="0.25">
      <c r="A2654" s="28" t="s">
        <v>0</v>
      </c>
      <c r="B2654" s="28" t="s">
        <v>45</v>
      </c>
      <c r="C2654">
        <v>16</v>
      </c>
      <c r="D2654" s="29">
        <v>44.930482153020598</v>
      </c>
      <c r="E2654">
        <v>584.20000000000005</v>
      </c>
      <c r="F2654" s="29"/>
    </row>
    <row r="2655" spans="1:6" x14ac:dyDescent="0.25">
      <c r="A2655" s="28" t="s">
        <v>0</v>
      </c>
      <c r="B2655" s="28" t="s">
        <v>45</v>
      </c>
      <c r="C2655">
        <v>16</v>
      </c>
      <c r="D2655" s="29">
        <v>44.995528091714803</v>
      </c>
      <c r="E2655">
        <v>583.20000000000005</v>
      </c>
      <c r="F2655" s="29"/>
    </row>
    <row r="2656" spans="1:6" x14ac:dyDescent="0.25">
      <c r="A2656" s="28" t="s">
        <v>0</v>
      </c>
      <c r="B2656" s="28" t="s">
        <v>45</v>
      </c>
      <c r="C2656">
        <v>16</v>
      </c>
      <c r="D2656" s="29">
        <v>44.997154240182098</v>
      </c>
      <c r="E2656">
        <v>583.1</v>
      </c>
      <c r="F2656" s="29"/>
    </row>
    <row r="2657" spans="1:6" x14ac:dyDescent="0.25">
      <c r="A2657" s="28" t="s">
        <v>0</v>
      </c>
      <c r="B2657" s="28" t="s">
        <v>45</v>
      </c>
      <c r="C2657">
        <v>16</v>
      </c>
      <c r="D2657" s="29">
        <v>45.187413610862698</v>
      </c>
      <c r="E2657">
        <v>580.1</v>
      </c>
      <c r="F2657" s="29"/>
    </row>
    <row r="2658" spans="1:6" x14ac:dyDescent="0.25">
      <c r="A2658" s="28" t="s">
        <v>0</v>
      </c>
      <c r="B2658" s="28" t="s">
        <v>45</v>
      </c>
      <c r="C2658">
        <v>16</v>
      </c>
      <c r="D2658" s="29">
        <v>45.189039759330001</v>
      </c>
      <c r="E2658">
        <v>580.1</v>
      </c>
      <c r="F2658" s="29"/>
    </row>
    <row r="2659" spans="1:6" x14ac:dyDescent="0.25">
      <c r="A2659" s="28" t="s">
        <v>0</v>
      </c>
      <c r="B2659" s="28" t="s">
        <v>45</v>
      </c>
      <c r="C2659">
        <v>16</v>
      </c>
      <c r="D2659" s="29">
        <v>45.928937311976597</v>
      </c>
      <c r="E2659">
        <v>568.20000000000005</v>
      </c>
      <c r="F2659" s="29"/>
    </row>
    <row r="2660" spans="1:6" x14ac:dyDescent="0.25">
      <c r="A2660" s="28" t="s">
        <v>0</v>
      </c>
      <c r="B2660" s="28" t="s">
        <v>45</v>
      </c>
      <c r="C2660">
        <v>16</v>
      </c>
      <c r="D2660" s="29">
        <v>46.927392470932602</v>
      </c>
      <c r="E2660">
        <v>568.20000000000005</v>
      </c>
      <c r="F2660" s="29"/>
    </row>
    <row r="2661" spans="1:6" x14ac:dyDescent="0.25">
      <c r="A2661" s="28" t="s">
        <v>0</v>
      </c>
      <c r="B2661" s="28" t="s">
        <v>45</v>
      </c>
      <c r="C2661">
        <v>16</v>
      </c>
      <c r="D2661" s="29">
        <v>47.096511911537497</v>
      </c>
      <c r="E2661">
        <v>565.5</v>
      </c>
      <c r="F2661" s="29"/>
    </row>
    <row r="2662" spans="1:6" x14ac:dyDescent="0.25">
      <c r="A2662" s="28" t="s">
        <v>0</v>
      </c>
      <c r="B2662" s="28" t="s">
        <v>45</v>
      </c>
      <c r="C2662">
        <v>16</v>
      </c>
      <c r="D2662" s="29">
        <v>47.098138060004899</v>
      </c>
      <c r="E2662">
        <v>565.5</v>
      </c>
      <c r="F2662" s="29"/>
    </row>
    <row r="2663" spans="1:6" x14ac:dyDescent="0.25">
      <c r="A2663" s="28" t="s">
        <v>0</v>
      </c>
      <c r="B2663" s="28" t="s">
        <v>45</v>
      </c>
      <c r="C2663">
        <v>16</v>
      </c>
      <c r="D2663" s="29">
        <v>47.8250264249126</v>
      </c>
      <c r="E2663">
        <v>553.79999999999995</v>
      </c>
      <c r="F2663" s="29"/>
    </row>
    <row r="2664" spans="1:6" x14ac:dyDescent="0.25">
      <c r="A2664" s="28" t="s">
        <v>0</v>
      </c>
      <c r="B2664" s="28" t="s">
        <v>45</v>
      </c>
      <c r="C2664">
        <v>16</v>
      </c>
      <c r="D2664" s="29">
        <v>47.826652573380002</v>
      </c>
      <c r="E2664">
        <v>553.79999999999995</v>
      </c>
      <c r="F2664" s="29"/>
    </row>
    <row r="2665" spans="1:6" x14ac:dyDescent="0.25">
      <c r="A2665" s="28" t="s">
        <v>0</v>
      </c>
      <c r="B2665" s="28" t="s">
        <v>45</v>
      </c>
      <c r="C2665">
        <v>16</v>
      </c>
      <c r="D2665" s="29">
        <v>47.886820066672101</v>
      </c>
      <c r="E2665">
        <v>552.79999999999995</v>
      </c>
      <c r="F2665" s="29"/>
    </row>
    <row r="2666" spans="1:6" x14ac:dyDescent="0.25">
      <c r="A2666" s="28" t="s">
        <v>0</v>
      </c>
      <c r="B2666" s="28" t="s">
        <v>45</v>
      </c>
      <c r="C2666">
        <v>16</v>
      </c>
      <c r="D2666" s="29">
        <v>47.903081551345601</v>
      </c>
      <c r="E2666">
        <v>537.6</v>
      </c>
      <c r="F2666" s="29"/>
    </row>
    <row r="2667" spans="1:6" x14ac:dyDescent="0.25">
      <c r="A2667" s="28" t="s">
        <v>0</v>
      </c>
      <c r="B2667" s="28" t="s">
        <v>45</v>
      </c>
      <c r="C2667">
        <v>16</v>
      </c>
      <c r="D2667" s="29">
        <v>47.925847629888601</v>
      </c>
      <c r="E2667">
        <v>537.20000000000005</v>
      </c>
      <c r="F2667" s="29"/>
    </row>
    <row r="2668" spans="1:6" x14ac:dyDescent="0.25">
      <c r="A2668" s="28" t="s">
        <v>0</v>
      </c>
      <c r="B2668" s="28" t="s">
        <v>45</v>
      </c>
      <c r="C2668">
        <v>16</v>
      </c>
      <c r="D2668" s="29">
        <v>48.924302788844599</v>
      </c>
      <c r="E2668">
        <v>537.20000000000005</v>
      </c>
      <c r="F2668" s="29"/>
    </row>
    <row r="2669" spans="1:6" x14ac:dyDescent="0.25">
      <c r="A2669" s="28" t="s">
        <v>0</v>
      </c>
      <c r="B2669" s="28" t="s">
        <v>45</v>
      </c>
      <c r="C2669">
        <v>16</v>
      </c>
      <c r="D2669" s="29">
        <v>48.995853321408198</v>
      </c>
      <c r="E2669">
        <v>536.1</v>
      </c>
      <c r="F2669" s="29"/>
    </row>
    <row r="2670" spans="1:6" x14ac:dyDescent="0.25">
      <c r="A2670" s="28" t="s">
        <v>0</v>
      </c>
      <c r="B2670" s="28" t="s">
        <v>45</v>
      </c>
      <c r="C2670">
        <v>16</v>
      </c>
      <c r="D2670" s="29">
        <v>48.9974794698756</v>
      </c>
      <c r="E2670">
        <v>536</v>
      </c>
      <c r="F2670" s="29"/>
    </row>
    <row r="2671" spans="1:6" x14ac:dyDescent="0.25">
      <c r="A2671" s="28" t="s">
        <v>0</v>
      </c>
      <c r="B2671" s="28" t="s">
        <v>45</v>
      </c>
      <c r="C2671">
        <v>16</v>
      </c>
      <c r="D2671" s="29">
        <v>49.864216602975901</v>
      </c>
      <c r="E2671">
        <v>522.1</v>
      </c>
      <c r="F2671" s="29"/>
    </row>
    <row r="2672" spans="1:6" x14ac:dyDescent="0.25">
      <c r="A2672" s="28" t="s">
        <v>0</v>
      </c>
      <c r="B2672" s="28" t="s">
        <v>45</v>
      </c>
      <c r="C2672">
        <v>16</v>
      </c>
      <c r="D2672" s="29">
        <v>49.865842751443203</v>
      </c>
      <c r="E2672">
        <v>522.1</v>
      </c>
      <c r="F2672" s="29"/>
    </row>
    <row r="2673" spans="1:6" x14ac:dyDescent="0.25">
      <c r="A2673" s="28" t="s">
        <v>0</v>
      </c>
      <c r="B2673" s="28" t="s">
        <v>45</v>
      </c>
      <c r="C2673">
        <v>16</v>
      </c>
      <c r="D2673" s="29">
        <v>49.922757947800598</v>
      </c>
      <c r="E2673">
        <v>521.20000000000005</v>
      </c>
      <c r="F2673" s="29"/>
    </row>
    <row r="2674" spans="1:6" x14ac:dyDescent="0.25">
      <c r="A2674" s="28" t="s">
        <v>0</v>
      </c>
      <c r="B2674" s="28" t="s">
        <v>45</v>
      </c>
      <c r="C2674">
        <v>16</v>
      </c>
      <c r="D2674" s="29">
        <v>50.290267501422903</v>
      </c>
      <c r="E2674">
        <v>521.20000000000005</v>
      </c>
      <c r="F2674" s="29"/>
    </row>
    <row r="2675" spans="1:6" x14ac:dyDescent="0.25">
      <c r="A2675" s="28" t="s">
        <v>0</v>
      </c>
      <c r="B2675" s="28" t="s">
        <v>45</v>
      </c>
      <c r="C2675">
        <v>16</v>
      </c>
      <c r="D2675" s="29">
        <v>50.291893649890199</v>
      </c>
      <c r="E2675">
        <v>501.2</v>
      </c>
      <c r="F2675" s="29"/>
    </row>
    <row r="2676" spans="1:6" x14ac:dyDescent="0.25">
      <c r="A2676" s="28" t="s">
        <v>0</v>
      </c>
      <c r="B2676" s="28" t="s">
        <v>45</v>
      </c>
      <c r="C2676">
        <v>16</v>
      </c>
      <c r="D2676" s="29">
        <v>50.921213106756703</v>
      </c>
      <c r="E2676">
        <v>501.2</v>
      </c>
      <c r="F2676" s="29"/>
    </row>
    <row r="2677" spans="1:6" x14ac:dyDescent="0.25">
      <c r="A2677" s="28" t="s">
        <v>0</v>
      </c>
      <c r="B2677" s="28" t="s">
        <v>45</v>
      </c>
      <c r="C2677">
        <v>16</v>
      </c>
      <c r="D2677" s="29">
        <v>51.919668265712701</v>
      </c>
      <c r="E2677">
        <v>485.2</v>
      </c>
      <c r="F2677" s="29"/>
    </row>
    <row r="2678" spans="1:6" x14ac:dyDescent="0.25">
      <c r="A2678" s="28" t="s">
        <v>0</v>
      </c>
      <c r="B2678" s="28" t="s">
        <v>45</v>
      </c>
      <c r="C2678">
        <v>16</v>
      </c>
      <c r="D2678" s="29">
        <v>52.9181234246687</v>
      </c>
      <c r="E2678">
        <v>485.2</v>
      </c>
      <c r="F2678" s="29"/>
    </row>
    <row r="2679" spans="1:6" x14ac:dyDescent="0.25">
      <c r="A2679" s="28" t="s">
        <v>0</v>
      </c>
      <c r="B2679" s="28" t="s">
        <v>45</v>
      </c>
      <c r="C2679">
        <v>16</v>
      </c>
      <c r="D2679" s="29">
        <v>53.916578583624698</v>
      </c>
      <c r="E2679">
        <v>469.2</v>
      </c>
      <c r="F2679" s="29"/>
    </row>
    <row r="2680" spans="1:6" x14ac:dyDescent="0.25">
      <c r="A2680" s="28" t="s">
        <v>0</v>
      </c>
      <c r="B2680" s="28" t="s">
        <v>45</v>
      </c>
      <c r="C2680">
        <v>16</v>
      </c>
      <c r="D2680" s="29">
        <v>54.915033742580697</v>
      </c>
      <c r="E2680">
        <v>469.2</v>
      </c>
      <c r="F2680" s="29"/>
    </row>
    <row r="2681" spans="1:6" x14ac:dyDescent="0.25">
      <c r="A2681" s="28" t="s">
        <v>0</v>
      </c>
      <c r="B2681" s="28" t="s">
        <v>45</v>
      </c>
      <c r="C2681">
        <v>16</v>
      </c>
      <c r="D2681" s="29">
        <v>55.289047890072403</v>
      </c>
      <c r="E2681">
        <v>463.2</v>
      </c>
      <c r="F2681" s="29"/>
    </row>
    <row r="2682" spans="1:6" x14ac:dyDescent="0.25">
      <c r="A2682" s="28" t="s">
        <v>0</v>
      </c>
      <c r="B2682" s="28" t="s">
        <v>45</v>
      </c>
      <c r="C2682">
        <v>16</v>
      </c>
      <c r="D2682" s="29">
        <v>55.290674038539699</v>
      </c>
      <c r="E2682">
        <v>453.2</v>
      </c>
      <c r="F2682" s="29"/>
    </row>
    <row r="2683" spans="1:6" x14ac:dyDescent="0.25">
      <c r="A2683" s="28" t="s">
        <v>0</v>
      </c>
      <c r="B2683" s="28" t="s">
        <v>45</v>
      </c>
      <c r="C2683">
        <v>16</v>
      </c>
      <c r="D2683" s="29">
        <v>55.913488901536702</v>
      </c>
      <c r="E2683">
        <v>443.2</v>
      </c>
      <c r="F2683" s="29"/>
    </row>
    <row r="2684" spans="1:6" x14ac:dyDescent="0.25">
      <c r="A2684" s="28" t="s">
        <v>0</v>
      </c>
      <c r="B2684" s="28" t="s">
        <v>45</v>
      </c>
      <c r="C2684">
        <v>16</v>
      </c>
      <c r="D2684" s="29">
        <v>56.911944060492701</v>
      </c>
      <c r="E2684">
        <v>443.2</v>
      </c>
      <c r="F2684" s="29"/>
    </row>
    <row r="2685" spans="1:6" x14ac:dyDescent="0.25">
      <c r="A2685" s="28" t="s">
        <v>0</v>
      </c>
      <c r="B2685" s="28" t="s">
        <v>45</v>
      </c>
      <c r="C2685">
        <v>16</v>
      </c>
      <c r="D2685" s="29">
        <v>56.996503780795202</v>
      </c>
      <c r="E2685">
        <v>441.8</v>
      </c>
      <c r="F2685" s="29"/>
    </row>
    <row r="2686" spans="1:6" x14ac:dyDescent="0.25">
      <c r="A2686" s="28" t="s">
        <v>0</v>
      </c>
      <c r="B2686" s="28" t="s">
        <v>45</v>
      </c>
      <c r="C2686">
        <v>16</v>
      </c>
      <c r="D2686" s="29">
        <v>56.998129929262497</v>
      </c>
      <c r="E2686">
        <v>441.8</v>
      </c>
      <c r="F2686" s="29"/>
    </row>
    <row r="2687" spans="1:6" x14ac:dyDescent="0.25">
      <c r="A2687" s="28" t="s">
        <v>0</v>
      </c>
      <c r="B2687" s="28" t="s">
        <v>45</v>
      </c>
      <c r="C2687">
        <v>16</v>
      </c>
      <c r="D2687" s="29">
        <v>57.147735588259202</v>
      </c>
      <c r="E2687">
        <v>439.4</v>
      </c>
      <c r="F2687" s="29"/>
    </row>
    <row r="2688" spans="1:6" x14ac:dyDescent="0.25">
      <c r="A2688" s="28" t="s">
        <v>0</v>
      </c>
      <c r="B2688" s="28" t="s">
        <v>45</v>
      </c>
      <c r="C2688">
        <v>16</v>
      </c>
      <c r="D2688" s="29">
        <v>57.149361736726597</v>
      </c>
      <c r="E2688">
        <v>419.4</v>
      </c>
      <c r="F2688" s="29"/>
    </row>
    <row r="2689" spans="1:6" x14ac:dyDescent="0.25">
      <c r="A2689" s="28" t="s">
        <v>0</v>
      </c>
      <c r="B2689" s="28" t="s">
        <v>45</v>
      </c>
      <c r="C2689">
        <v>16</v>
      </c>
      <c r="D2689" s="29">
        <v>57.910399219448699</v>
      </c>
      <c r="E2689">
        <v>407.2</v>
      </c>
      <c r="F2689" s="29"/>
    </row>
    <row r="2690" spans="1:6" x14ac:dyDescent="0.25">
      <c r="A2690" s="28" t="s">
        <v>0</v>
      </c>
      <c r="B2690" s="28" t="s">
        <v>45</v>
      </c>
      <c r="C2690">
        <v>16</v>
      </c>
      <c r="D2690" s="29">
        <v>58.908854378404797</v>
      </c>
      <c r="E2690">
        <v>407.2</v>
      </c>
      <c r="F2690" s="29"/>
    </row>
    <row r="2691" spans="1:6" x14ac:dyDescent="0.25">
      <c r="A2691" s="28" t="s">
        <v>0</v>
      </c>
      <c r="B2691" s="28" t="s">
        <v>45</v>
      </c>
      <c r="C2691">
        <v>16</v>
      </c>
      <c r="D2691" s="29">
        <v>59.907309537360803</v>
      </c>
      <c r="E2691">
        <v>398.2</v>
      </c>
      <c r="F2691" s="29"/>
    </row>
    <row r="2692" spans="1:6" x14ac:dyDescent="0.25">
      <c r="A2692" s="28" t="s">
        <v>0</v>
      </c>
      <c r="B2692" s="28" t="s">
        <v>45</v>
      </c>
      <c r="C2692">
        <v>16</v>
      </c>
      <c r="D2692" s="29">
        <v>65.045938694202803</v>
      </c>
      <c r="E2692">
        <v>398.2</v>
      </c>
      <c r="F2692" s="29"/>
    </row>
    <row r="2693" spans="1:6" x14ac:dyDescent="0.25">
      <c r="A2693" s="28" t="s">
        <v>0</v>
      </c>
      <c r="B2693" s="28" t="s">
        <v>45</v>
      </c>
      <c r="C2693">
        <v>16</v>
      </c>
      <c r="D2693" s="29">
        <v>65.047564842670099</v>
      </c>
      <c r="E2693">
        <v>378.2</v>
      </c>
      <c r="F2693" s="29"/>
    </row>
    <row r="2694" spans="1:6" x14ac:dyDescent="0.25">
      <c r="A2694" s="28" t="s">
        <v>0</v>
      </c>
      <c r="B2694" s="28" t="s">
        <v>45</v>
      </c>
      <c r="C2694">
        <v>16</v>
      </c>
      <c r="D2694" s="29">
        <v>67.885193918204706</v>
      </c>
      <c r="E2694">
        <v>378.2</v>
      </c>
      <c r="F2694" s="29"/>
    </row>
    <row r="2695" spans="1:6" x14ac:dyDescent="0.25">
      <c r="A2695" s="28" t="s">
        <v>0</v>
      </c>
      <c r="B2695" s="28" t="s">
        <v>45</v>
      </c>
      <c r="C2695">
        <v>16</v>
      </c>
      <c r="D2695" s="29">
        <v>67.894950809008904</v>
      </c>
      <c r="E2695">
        <v>372.2</v>
      </c>
      <c r="F2695" s="29"/>
    </row>
    <row r="2696" spans="1:6" x14ac:dyDescent="0.25">
      <c r="A2696" s="28" t="s">
        <v>0</v>
      </c>
      <c r="B2696" s="28" t="s">
        <v>45</v>
      </c>
      <c r="C2696">
        <v>16</v>
      </c>
      <c r="D2696" s="29">
        <v>67.901455402878298</v>
      </c>
      <c r="E2696">
        <v>368.2</v>
      </c>
      <c r="F2696" s="29"/>
    </row>
    <row r="2697" spans="1:6" x14ac:dyDescent="0.25">
      <c r="A2697" s="28" t="s">
        <v>0</v>
      </c>
      <c r="B2697" s="28" t="s">
        <v>45</v>
      </c>
      <c r="C2697">
        <v>16</v>
      </c>
      <c r="D2697" s="29">
        <v>69.670704935360604</v>
      </c>
      <c r="E2697">
        <v>368.2</v>
      </c>
      <c r="F2697" s="29"/>
    </row>
    <row r="2698" spans="1:6" x14ac:dyDescent="0.25">
      <c r="A2698" s="28" t="s">
        <v>0</v>
      </c>
      <c r="B2698" s="28" t="s">
        <v>45</v>
      </c>
      <c r="C2698">
        <v>16</v>
      </c>
      <c r="D2698" s="29">
        <v>69.672331083827999</v>
      </c>
      <c r="E2698">
        <v>348.2</v>
      </c>
      <c r="F2698" s="29"/>
    </row>
    <row r="2699" spans="1:6" x14ac:dyDescent="0.25">
      <c r="A2699" s="28" t="s">
        <v>0</v>
      </c>
      <c r="B2699" s="28" t="s">
        <v>45</v>
      </c>
      <c r="C2699">
        <v>16</v>
      </c>
      <c r="D2699" s="29">
        <v>74.884136921701</v>
      </c>
      <c r="E2699">
        <v>348.2</v>
      </c>
      <c r="F2699" s="29"/>
    </row>
    <row r="2700" spans="1:6" x14ac:dyDescent="0.25">
      <c r="A2700" s="28" t="s">
        <v>0</v>
      </c>
      <c r="B2700" s="28" t="s">
        <v>45</v>
      </c>
      <c r="C2700">
        <v>16</v>
      </c>
      <c r="D2700" s="29">
        <v>74.994715017481099</v>
      </c>
      <c r="E2700">
        <v>348.1</v>
      </c>
      <c r="F2700" s="29"/>
    </row>
    <row r="2701" spans="1:6" x14ac:dyDescent="0.25">
      <c r="A2701" s="28" t="s">
        <v>0</v>
      </c>
      <c r="B2701" s="28" t="s">
        <v>45</v>
      </c>
      <c r="C2701">
        <v>16</v>
      </c>
      <c r="D2701" s="29">
        <v>74.997967314415803</v>
      </c>
      <c r="E2701">
        <v>346.1</v>
      </c>
      <c r="F2701" s="29"/>
    </row>
    <row r="2702" spans="1:6" x14ac:dyDescent="0.25">
      <c r="A2702" s="28" t="s">
        <v>0</v>
      </c>
      <c r="B2702" s="28" t="s">
        <v>45</v>
      </c>
      <c r="C2702">
        <v>16</v>
      </c>
      <c r="D2702" s="29">
        <v>74.999593462883198</v>
      </c>
      <c r="E2702">
        <v>345.1</v>
      </c>
      <c r="F2702" s="29"/>
    </row>
    <row r="2703" spans="1:6" x14ac:dyDescent="0.25">
      <c r="A2703" s="28" t="s">
        <v>0</v>
      </c>
      <c r="B2703" s="28" t="s">
        <v>45</v>
      </c>
      <c r="C2703">
        <v>16</v>
      </c>
      <c r="D2703" s="29">
        <v>75.010976502154605</v>
      </c>
      <c r="E2703">
        <v>338.1</v>
      </c>
      <c r="F2703" s="29"/>
    </row>
    <row r="2704" spans="1:6" x14ac:dyDescent="0.25">
      <c r="A2704" s="28" t="s">
        <v>0</v>
      </c>
      <c r="B2704" s="28" t="s">
        <v>45</v>
      </c>
      <c r="C2704">
        <v>16</v>
      </c>
      <c r="D2704" s="29">
        <v>75.882592080657005</v>
      </c>
      <c r="E2704">
        <v>337.2</v>
      </c>
      <c r="F2704" s="29"/>
    </row>
    <row r="2705" spans="1:6" x14ac:dyDescent="0.25">
      <c r="A2705" s="28" t="s">
        <v>0</v>
      </c>
      <c r="B2705" s="28" t="s">
        <v>45</v>
      </c>
      <c r="C2705">
        <v>16</v>
      </c>
      <c r="D2705" s="29">
        <v>76.881047239612997</v>
      </c>
      <c r="E2705">
        <v>337.2</v>
      </c>
      <c r="F2705" s="29"/>
    </row>
    <row r="2706" spans="1:6" x14ac:dyDescent="0.25">
      <c r="A2706" s="28" t="s">
        <v>0</v>
      </c>
      <c r="B2706" s="28" t="s">
        <v>45</v>
      </c>
      <c r="C2706">
        <v>16</v>
      </c>
      <c r="D2706" s="29">
        <v>76.993251483860504</v>
      </c>
      <c r="E2706">
        <v>335.4</v>
      </c>
      <c r="F2706" s="29"/>
    </row>
    <row r="2707" spans="1:6" x14ac:dyDescent="0.25">
      <c r="A2707" s="28" t="s">
        <v>0</v>
      </c>
      <c r="B2707" s="28" t="s">
        <v>45</v>
      </c>
      <c r="C2707">
        <v>16</v>
      </c>
      <c r="D2707" s="29">
        <v>77.009512968533997</v>
      </c>
      <c r="E2707">
        <v>335.1</v>
      </c>
      <c r="F2707" s="29"/>
    </row>
    <row r="2708" spans="1:6" x14ac:dyDescent="0.25">
      <c r="A2708" s="28" t="s">
        <v>0</v>
      </c>
      <c r="B2708" s="28" t="s">
        <v>45</v>
      </c>
      <c r="C2708">
        <v>16</v>
      </c>
      <c r="D2708" s="29">
        <v>77.767298154321495</v>
      </c>
      <c r="E2708">
        <v>323</v>
      </c>
      <c r="F2708" s="29"/>
    </row>
    <row r="2709" spans="1:6" x14ac:dyDescent="0.25">
      <c r="A2709" s="28" t="s">
        <v>0</v>
      </c>
      <c r="B2709" s="28" t="s">
        <v>45</v>
      </c>
      <c r="C2709">
        <v>16</v>
      </c>
      <c r="D2709" s="29">
        <v>77.768924302788804</v>
      </c>
      <c r="E2709">
        <v>323</v>
      </c>
      <c r="F2709" s="29"/>
    </row>
    <row r="2710" spans="1:6" x14ac:dyDescent="0.25">
      <c r="A2710" s="28" t="s">
        <v>0</v>
      </c>
      <c r="B2710" s="28" t="s">
        <v>45</v>
      </c>
      <c r="C2710">
        <v>16</v>
      </c>
      <c r="D2710" s="29">
        <v>77.879502398569002</v>
      </c>
      <c r="E2710">
        <v>321.2</v>
      </c>
      <c r="F2710" s="29"/>
    </row>
    <row r="2711" spans="1:6" x14ac:dyDescent="0.25">
      <c r="A2711" s="28" t="s">
        <v>0</v>
      </c>
      <c r="B2711" s="28" t="s">
        <v>45</v>
      </c>
      <c r="C2711">
        <v>16</v>
      </c>
      <c r="D2711" s="29">
        <v>78.877957557524994</v>
      </c>
      <c r="E2711">
        <v>321.2</v>
      </c>
      <c r="F2711" s="29"/>
    </row>
    <row r="2712" spans="1:6" x14ac:dyDescent="0.25">
      <c r="A2712" s="28" t="s">
        <v>0</v>
      </c>
      <c r="B2712" s="28" t="s">
        <v>45</v>
      </c>
      <c r="C2712">
        <v>16</v>
      </c>
      <c r="D2712" s="29">
        <v>79.866655825676901</v>
      </c>
      <c r="E2712">
        <v>305.39999999999998</v>
      </c>
      <c r="F2712" s="29"/>
    </row>
    <row r="2713" spans="1:6" x14ac:dyDescent="0.25">
      <c r="A2713" s="28" t="s">
        <v>0</v>
      </c>
      <c r="B2713" s="28" t="s">
        <v>45</v>
      </c>
      <c r="C2713">
        <v>16</v>
      </c>
      <c r="D2713" s="29">
        <v>79.868281974144196</v>
      </c>
      <c r="E2713">
        <v>305.3</v>
      </c>
      <c r="F2713" s="29"/>
    </row>
    <row r="2714" spans="1:6" x14ac:dyDescent="0.25">
      <c r="A2714" s="28" t="s">
        <v>0</v>
      </c>
      <c r="B2714" s="28" t="s">
        <v>45</v>
      </c>
      <c r="C2714">
        <v>16</v>
      </c>
      <c r="D2714" s="29">
        <v>79.876412716480999</v>
      </c>
      <c r="E2714">
        <v>305.2</v>
      </c>
      <c r="F2714" s="29"/>
    </row>
    <row r="2715" spans="1:6" x14ac:dyDescent="0.25">
      <c r="A2715" s="28" t="s">
        <v>0</v>
      </c>
      <c r="B2715" s="28" t="s">
        <v>45</v>
      </c>
      <c r="C2715">
        <v>16</v>
      </c>
      <c r="D2715" s="29">
        <v>80.556142775835397</v>
      </c>
      <c r="E2715">
        <v>305.2</v>
      </c>
      <c r="F2715" s="29"/>
    </row>
    <row r="2716" spans="1:6" x14ac:dyDescent="0.25">
      <c r="A2716" s="28" t="s">
        <v>0</v>
      </c>
      <c r="B2716" s="28" t="s">
        <v>45</v>
      </c>
      <c r="C2716">
        <v>16</v>
      </c>
      <c r="D2716" s="29">
        <v>80.557768924302806</v>
      </c>
      <c r="E2716">
        <v>292.7</v>
      </c>
      <c r="F2716" s="29"/>
    </row>
    <row r="2717" spans="1:6" x14ac:dyDescent="0.25">
      <c r="A2717" s="28" t="s">
        <v>0</v>
      </c>
      <c r="B2717" s="28" t="s">
        <v>45</v>
      </c>
      <c r="C2717">
        <v>16</v>
      </c>
      <c r="D2717" s="29">
        <v>80.874867875437005</v>
      </c>
      <c r="E2717">
        <v>292.7</v>
      </c>
      <c r="F2717" s="29"/>
    </row>
    <row r="2718" spans="1:6" x14ac:dyDescent="0.25">
      <c r="A2718" s="28" t="s">
        <v>0</v>
      </c>
      <c r="B2718" s="28" t="s">
        <v>45</v>
      </c>
      <c r="C2718">
        <v>16</v>
      </c>
      <c r="D2718" s="29">
        <v>81.307423367753501</v>
      </c>
      <c r="E2718">
        <v>285.8</v>
      </c>
      <c r="F2718" s="29"/>
    </row>
    <row r="2719" spans="1:6" x14ac:dyDescent="0.25">
      <c r="A2719" s="28" t="s">
        <v>0</v>
      </c>
      <c r="B2719" s="28" t="s">
        <v>45</v>
      </c>
      <c r="C2719">
        <v>16</v>
      </c>
      <c r="D2719" s="29">
        <v>81.309049516220796</v>
      </c>
      <c r="E2719">
        <v>285.7</v>
      </c>
      <c r="F2719" s="29"/>
    </row>
    <row r="2720" spans="1:6" x14ac:dyDescent="0.25">
      <c r="A2720" s="28" t="s">
        <v>0</v>
      </c>
      <c r="B2720" s="28" t="s">
        <v>45</v>
      </c>
      <c r="C2720">
        <v>16</v>
      </c>
      <c r="D2720" s="29">
        <v>81.873323034392996</v>
      </c>
      <c r="E2720">
        <v>276.7</v>
      </c>
      <c r="F2720" s="29"/>
    </row>
    <row r="2721" spans="1:6" x14ac:dyDescent="0.25">
      <c r="A2721" s="28" t="s">
        <v>0</v>
      </c>
      <c r="B2721" s="28" t="s">
        <v>45</v>
      </c>
      <c r="C2721">
        <v>16</v>
      </c>
      <c r="D2721" s="29">
        <v>82.871778193349101</v>
      </c>
      <c r="E2721">
        <v>276.7</v>
      </c>
      <c r="F2721" s="29"/>
    </row>
    <row r="2722" spans="1:6" x14ac:dyDescent="0.25">
      <c r="A2722" s="28" t="s">
        <v>0</v>
      </c>
      <c r="B2722" s="28" t="s">
        <v>45</v>
      </c>
      <c r="C2722">
        <v>16</v>
      </c>
      <c r="D2722" s="29">
        <v>83.157980323603596</v>
      </c>
      <c r="E2722">
        <v>272.10000000000002</v>
      </c>
      <c r="F2722" s="29"/>
    </row>
    <row r="2723" spans="1:6" x14ac:dyDescent="0.25">
      <c r="A2723" s="28" t="s">
        <v>0</v>
      </c>
      <c r="B2723" s="28" t="s">
        <v>45</v>
      </c>
      <c r="C2723">
        <v>16</v>
      </c>
      <c r="D2723" s="29">
        <v>83.159606472070905</v>
      </c>
      <c r="E2723">
        <v>272.10000000000002</v>
      </c>
      <c r="F2723" s="29"/>
    </row>
    <row r="2724" spans="1:6" x14ac:dyDescent="0.25">
      <c r="A2724" s="28" t="s">
        <v>0</v>
      </c>
      <c r="B2724" s="28" t="s">
        <v>45</v>
      </c>
      <c r="C2724">
        <v>16</v>
      </c>
      <c r="D2724" s="29">
        <v>83.870233352305107</v>
      </c>
      <c r="E2724">
        <v>260.7</v>
      </c>
      <c r="F2724" s="29"/>
    </row>
    <row r="2725" spans="1:6" x14ac:dyDescent="0.25">
      <c r="A2725" s="28" t="s">
        <v>0</v>
      </c>
      <c r="B2725" s="28" t="s">
        <v>45</v>
      </c>
      <c r="C2725">
        <v>16</v>
      </c>
      <c r="D2725" s="29">
        <v>84.868688511261098</v>
      </c>
      <c r="E2725">
        <v>260.7</v>
      </c>
      <c r="F2725" s="29"/>
    </row>
    <row r="2726" spans="1:6" x14ac:dyDescent="0.25">
      <c r="A2726" s="28" t="s">
        <v>0</v>
      </c>
      <c r="B2726" s="28" t="s">
        <v>45</v>
      </c>
      <c r="C2726">
        <v>16</v>
      </c>
      <c r="D2726" s="29">
        <v>84.993901943247394</v>
      </c>
      <c r="E2726">
        <v>258.7</v>
      </c>
      <c r="F2726" s="29"/>
    </row>
    <row r="2727" spans="1:6" x14ac:dyDescent="0.25">
      <c r="A2727" s="28" t="s">
        <v>0</v>
      </c>
      <c r="B2727" s="28" t="s">
        <v>45</v>
      </c>
      <c r="C2727">
        <v>16</v>
      </c>
      <c r="D2727" s="29">
        <v>85.010163427921</v>
      </c>
      <c r="E2727">
        <v>258.39999999999998</v>
      </c>
      <c r="F2727" s="29"/>
    </row>
    <row r="2728" spans="1:6" x14ac:dyDescent="0.25">
      <c r="A2728" s="28" t="s">
        <v>0</v>
      </c>
      <c r="B2728" s="28" t="s">
        <v>45</v>
      </c>
      <c r="C2728">
        <v>16</v>
      </c>
      <c r="D2728" s="29">
        <v>85.047564842670099</v>
      </c>
      <c r="E2728">
        <v>257.8</v>
      </c>
      <c r="F2728" s="29"/>
    </row>
    <row r="2729" spans="1:6" x14ac:dyDescent="0.25">
      <c r="A2729" s="28" t="s">
        <v>0</v>
      </c>
      <c r="B2729" s="28" t="s">
        <v>45</v>
      </c>
      <c r="C2729">
        <v>16</v>
      </c>
      <c r="D2729" s="29">
        <v>85.049190991137493</v>
      </c>
      <c r="E2729">
        <v>257.8</v>
      </c>
      <c r="F2729" s="29"/>
    </row>
    <row r="2730" spans="1:6" x14ac:dyDescent="0.25">
      <c r="A2730" s="28" t="s">
        <v>0</v>
      </c>
      <c r="B2730" s="28" t="s">
        <v>45</v>
      </c>
      <c r="C2730">
        <v>16</v>
      </c>
      <c r="D2730" s="29">
        <v>85.597203024636201</v>
      </c>
      <c r="E2730">
        <v>249</v>
      </c>
      <c r="F2730" s="29"/>
    </row>
    <row r="2731" spans="1:6" x14ac:dyDescent="0.25">
      <c r="A2731" s="28" t="s">
        <v>0</v>
      </c>
      <c r="B2731" s="28" t="s">
        <v>45</v>
      </c>
      <c r="C2731">
        <v>16</v>
      </c>
      <c r="D2731" s="29">
        <v>85.598829173103496</v>
      </c>
      <c r="E2731">
        <v>249</v>
      </c>
      <c r="F2731" s="29"/>
    </row>
    <row r="2732" spans="1:6" x14ac:dyDescent="0.25">
      <c r="A2732" s="28" t="s">
        <v>0</v>
      </c>
      <c r="B2732" s="28" t="s">
        <v>45</v>
      </c>
      <c r="C2732">
        <v>16</v>
      </c>
      <c r="D2732" s="29">
        <v>85.867143670217104</v>
      </c>
      <c r="E2732">
        <v>244.7</v>
      </c>
      <c r="F2732" s="29"/>
    </row>
    <row r="2733" spans="1:6" x14ac:dyDescent="0.25">
      <c r="A2733" s="28" t="s">
        <v>0</v>
      </c>
      <c r="B2733" s="28" t="s">
        <v>45</v>
      </c>
      <c r="C2733">
        <v>16</v>
      </c>
      <c r="D2733" s="29">
        <v>86.865598829173095</v>
      </c>
      <c r="E2733">
        <v>244.7</v>
      </c>
      <c r="F2733" s="29"/>
    </row>
    <row r="2734" spans="1:6" x14ac:dyDescent="0.25">
      <c r="A2734" s="28" t="s">
        <v>0</v>
      </c>
      <c r="B2734" s="28" t="s">
        <v>45</v>
      </c>
      <c r="C2734">
        <v>16</v>
      </c>
      <c r="D2734" s="29">
        <v>86.998943003496194</v>
      </c>
      <c r="E2734">
        <v>243.5</v>
      </c>
      <c r="F2734" s="29"/>
    </row>
    <row r="2735" spans="1:6" x14ac:dyDescent="0.25">
      <c r="A2735" s="28" t="s">
        <v>0</v>
      </c>
      <c r="B2735" s="28" t="s">
        <v>45</v>
      </c>
      <c r="C2735">
        <v>16</v>
      </c>
      <c r="D2735" s="29">
        <v>87.000569151963603</v>
      </c>
      <c r="E2735">
        <v>243.5</v>
      </c>
      <c r="F2735" s="29"/>
    </row>
    <row r="2736" spans="1:6" x14ac:dyDescent="0.25">
      <c r="A2736" s="28" t="s">
        <v>0</v>
      </c>
      <c r="B2736" s="28" t="s">
        <v>45</v>
      </c>
      <c r="C2736">
        <v>16</v>
      </c>
      <c r="D2736" s="29">
        <v>87.007073745832997</v>
      </c>
      <c r="E2736">
        <v>243.4</v>
      </c>
      <c r="F2736" s="29"/>
    </row>
    <row r="2737" spans="1:6" x14ac:dyDescent="0.25">
      <c r="A2737" s="28" t="s">
        <v>0</v>
      </c>
      <c r="B2737" s="28" t="s">
        <v>45</v>
      </c>
      <c r="C2737">
        <v>16</v>
      </c>
      <c r="D2737" s="29">
        <v>87.008699894300406</v>
      </c>
      <c r="E2737">
        <v>243.4</v>
      </c>
      <c r="F2737" s="29"/>
    </row>
    <row r="2738" spans="1:6" x14ac:dyDescent="0.25">
      <c r="A2738" s="28" t="s">
        <v>0</v>
      </c>
      <c r="B2738" s="28" t="s">
        <v>45</v>
      </c>
      <c r="C2738">
        <v>16</v>
      </c>
      <c r="D2738" s="29">
        <v>87.098138060004899</v>
      </c>
      <c r="E2738">
        <v>242.6</v>
      </c>
      <c r="F2738" s="29"/>
    </row>
    <row r="2739" spans="1:6" x14ac:dyDescent="0.25">
      <c r="A2739" s="28" t="s">
        <v>0</v>
      </c>
      <c r="B2739" s="28" t="s">
        <v>45</v>
      </c>
      <c r="C2739">
        <v>16</v>
      </c>
      <c r="D2739" s="29">
        <v>87.099764208472195</v>
      </c>
      <c r="E2739">
        <v>242.6</v>
      </c>
      <c r="F2739" s="29"/>
    </row>
    <row r="2740" spans="1:6" x14ac:dyDescent="0.25">
      <c r="A2740" s="28" t="s">
        <v>0</v>
      </c>
      <c r="B2740" s="28" t="s">
        <v>45</v>
      </c>
      <c r="C2740">
        <v>16</v>
      </c>
      <c r="D2740" s="29">
        <v>87.438003089682098</v>
      </c>
      <c r="E2740">
        <v>239.5</v>
      </c>
      <c r="F2740" s="29"/>
    </row>
    <row r="2741" spans="1:6" x14ac:dyDescent="0.25">
      <c r="A2741" s="28" t="s">
        <v>0</v>
      </c>
      <c r="B2741" s="28" t="s">
        <v>45</v>
      </c>
      <c r="C2741">
        <v>16</v>
      </c>
      <c r="D2741" s="29">
        <v>87.439629238149394</v>
      </c>
      <c r="E2741">
        <v>239.5</v>
      </c>
      <c r="F2741" s="29"/>
    </row>
    <row r="2742" spans="1:6" x14ac:dyDescent="0.25">
      <c r="A2742" s="28" t="s">
        <v>0</v>
      </c>
      <c r="B2742" s="28" t="s">
        <v>45</v>
      </c>
      <c r="C2742">
        <v>16</v>
      </c>
      <c r="D2742" s="29">
        <v>87.864053988129101</v>
      </c>
      <c r="E2742">
        <v>235.7</v>
      </c>
      <c r="F2742" s="29"/>
    </row>
    <row r="2743" spans="1:6" x14ac:dyDescent="0.25">
      <c r="A2743" s="28" t="s">
        <v>0</v>
      </c>
      <c r="B2743" s="28" t="s">
        <v>45</v>
      </c>
      <c r="C2743">
        <v>16</v>
      </c>
      <c r="D2743" s="29">
        <v>103.008374664607</v>
      </c>
      <c r="E2743">
        <v>235.7</v>
      </c>
      <c r="F2743" s="29"/>
    </row>
    <row r="2744" spans="1:6" x14ac:dyDescent="0.25">
      <c r="A2744" s="28" t="s">
        <v>0</v>
      </c>
      <c r="B2744" s="28" t="s">
        <v>45</v>
      </c>
      <c r="C2744">
        <v>16</v>
      </c>
      <c r="D2744" s="29">
        <v>103.010000813074</v>
      </c>
      <c r="E2744">
        <v>211.7</v>
      </c>
      <c r="F2744" s="29"/>
    </row>
    <row r="2745" spans="1:6" x14ac:dyDescent="0.25">
      <c r="A2745" s="28" t="s">
        <v>0</v>
      </c>
      <c r="B2745" s="28" t="s">
        <v>45</v>
      </c>
      <c r="C2745">
        <v>16</v>
      </c>
      <c r="D2745" s="29">
        <v>109.999186925766</v>
      </c>
      <c r="E2745">
        <v>211.7</v>
      </c>
      <c r="F2745" s="29"/>
    </row>
    <row r="2746" spans="1:6" x14ac:dyDescent="0.25">
      <c r="A2746" s="28" t="s">
        <v>0</v>
      </c>
      <c r="B2746" s="28" t="s">
        <v>45</v>
      </c>
      <c r="C2746">
        <v>16</v>
      </c>
      <c r="D2746" s="29">
        <v>110.000813074234</v>
      </c>
      <c r="E2746">
        <v>23.7</v>
      </c>
      <c r="F2746" s="29"/>
    </row>
    <row r="2747" spans="1:6" x14ac:dyDescent="0.25">
      <c r="A2747" s="28" t="s">
        <v>0</v>
      </c>
      <c r="B2747" s="28" t="s">
        <v>45</v>
      </c>
      <c r="C2747">
        <v>16</v>
      </c>
      <c r="D2747" s="29">
        <v>110.00894381657</v>
      </c>
      <c r="E2747">
        <v>23.7</v>
      </c>
      <c r="F2747" s="29"/>
    </row>
    <row r="2748" spans="1:6" x14ac:dyDescent="0.25">
      <c r="A2748" s="28" t="s">
        <v>0</v>
      </c>
      <c r="B2748" s="28" t="s">
        <v>45</v>
      </c>
      <c r="C2748">
        <v>16</v>
      </c>
      <c r="D2748" s="29">
        <v>110.010569965038</v>
      </c>
      <c r="E2748">
        <v>15.7</v>
      </c>
      <c r="F2748" s="29"/>
    </row>
    <row r="2749" spans="1:6" x14ac:dyDescent="0.25">
      <c r="A2749" s="28" t="s">
        <v>0</v>
      </c>
      <c r="B2749" s="28" t="s">
        <v>45</v>
      </c>
      <c r="C2749">
        <v>16</v>
      </c>
      <c r="D2749" s="29">
        <v>113.83039271485499</v>
      </c>
      <c r="E2749">
        <v>15.7</v>
      </c>
      <c r="F2749" s="29"/>
    </row>
    <row r="2750" spans="1:6" x14ac:dyDescent="0.25">
      <c r="A2750" s="28" t="s">
        <v>0</v>
      </c>
      <c r="B2750" s="28" t="s">
        <v>45</v>
      </c>
      <c r="C2750">
        <v>16</v>
      </c>
      <c r="D2750" s="29">
        <v>113.83201886332201</v>
      </c>
      <c r="E2750">
        <v>14.7</v>
      </c>
      <c r="F2750" s="29"/>
    </row>
    <row r="2751" spans="1:6" x14ac:dyDescent="0.25">
      <c r="A2751" s="28" t="s">
        <v>0</v>
      </c>
      <c r="B2751" s="28" t="s">
        <v>45</v>
      </c>
      <c r="C2751">
        <v>16</v>
      </c>
      <c r="D2751" s="29">
        <v>500.040653711684</v>
      </c>
      <c r="E2751">
        <v>14.7</v>
      </c>
      <c r="F2751" s="29"/>
    </row>
    <row r="2752" spans="1:6" x14ac:dyDescent="0.25">
      <c r="A2752" s="28" t="s">
        <v>0</v>
      </c>
      <c r="B2752" s="28" t="s">
        <v>45</v>
      </c>
      <c r="C2752">
        <v>16</v>
      </c>
      <c r="D2752" s="29">
        <v>500.04227986015098</v>
      </c>
      <c r="E2752">
        <v>11</v>
      </c>
      <c r="F2752" s="29"/>
    </row>
    <row r="2753" spans="1:7" x14ac:dyDescent="0.25">
      <c r="A2753" s="28" t="s">
        <v>0</v>
      </c>
      <c r="B2753" s="28" t="s">
        <v>45</v>
      </c>
      <c r="C2753">
        <v>16</v>
      </c>
      <c r="D2753" s="29">
        <v>552.89047890072402</v>
      </c>
      <c r="E2753">
        <v>11</v>
      </c>
      <c r="F2753" s="29"/>
    </row>
    <row r="2754" spans="1:7" x14ac:dyDescent="0.25">
      <c r="A2754" s="28" t="s">
        <v>0</v>
      </c>
      <c r="B2754" s="28" t="s">
        <v>45</v>
      </c>
      <c r="C2754">
        <v>16</v>
      </c>
      <c r="D2754" s="29">
        <v>552.89210504919095</v>
      </c>
      <c r="E2754">
        <v>5</v>
      </c>
      <c r="F2754" s="29"/>
    </row>
    <row r="2755" spans="1:7" x14ac:dyDescent="0.25">
      <c r="A2755" s="28" t="s">
        <v>0</v>
      </c>
      <c r="B2755" s="28" t="s">
        <v>45</v>
      </c>
      <c r="C2755">
        <v>16</v>
      </c>
      <c r="D2755" s="29">
        <v>682.98235628912903</v>
      </c>
      <c r="E2755">
        <v>5</v>
      </c>
      <c r="F2755" s="29"/>
    </row>
    <row r="2756" spans="1:7" x14ac:dyDescent="0.25">
      <c r="A2756" s="28" t="s">
        <v>0</v>
      </c>
      <c r="B2756" s="28" t="s">
        <v>45</v>
      </c>
      <c r="C2756">
        <v>16</v>
      </c>
      <c r="D2756" s="29">
        <v>682.98398243759596</v>
      </c>
      <c r="E2756">
        <v>4</v>
      </c>
      <c r="F2756" s="29"/>
    </row>
    <row r="2757" spans="1:7" x14ac:dyDescent="0.25">
      <c r="A2757" s="28" t="s">
        <v>0</v>
      </c>
      <c r="B2757" s="28" t="s">
        <v>45</v>
      </c>
      <c r="C2757">
        <v>16</v>
      </c>
      <c r="D2757" s="29">
        <v>813.07423367753495</v>
      </c>
      <c r="E2757">
        <v>4</v>
      </c>
      <c r="F2757" s="29"/>
    </row>
    <row r="2758" spans="1:7" x14ac:dyDescent="0.25">
      <c r="A2758" s="28" t="s">
        <v>0</v>
      </c>
      <c r="B2758" s="28" t="s">
        <v>45</v>
      </c>
      <c r="C2758">
        <v>16</v>
      </c>
      <c r="D2758" s="29"/>
      <c r="F2758" s="29">
        <v>0</v>
      </c>
      <c r="G2758">
        <v>83.8</v>
      </c>
    </row>
    <row r="2759" spans="1:7" x14ac:dyDescent="0.25">
      <c r="A2759" s="28" t="s">
        <v>0</v>
      </c>
      <c r="B2759" s="28" t="s">
        <v>45</v>
      </c>
      <c r="C2759">
        <v>16</v>
      </c>
      <c r="D2759" s="29"/>
      <c r="F2759" s="29">
        <v>0</v>
      </c>
      <c r="G2759">
        <v>108.8</v>
      </c>
    </row>
    <row r="2760" spans="1:7" x14ac:dyDescent="0.25">
      <c r="A2760" s="28" t="s">
        <v>0</v>
      </c>
      <c r="B2760" s="28" t="s">
        <v>45</v>
      </c>
      <c r="C2760">
        <v>16</v>
      </c>
      <c r="D2760" s="29"/>
      <c r="F2760" s="29">
        <v>4.8784454020652097</v>
      </c>
      <c r="G2760">
        <v>108.8</v>
      </c>
    </row>
    <row r="2761" spans="1:7" x14ac:dyDescent="0.25">
      <c r="A2761" s="28" t="s">
        <v>0</v>
      </c>
      <c r="B2761" s="28" t="s">
        <v>45</v>
      </c>
      <c r="C2761">
        <v>16</v>
      </c>
      <c r="D2761" s="29"/>
      <c r="F2761" s="29">
        <v>4.88007155053256</v>
      </c>
      <c r="G2761">
        <v>113.8</v>
      </c>
    </row>
    <row r="2762" spans="1:7" x14ac:dyDescent="0.25">
      <c r="A2762" s="28" t="s">
        <v>0</v>
      </c>
      <c r="B2762" s="28" t="s">
        <v>45</v>
      </c>
      <c r="C2762">
        <v>16</v>
      </c>
      <c r="D2762" s="29"/>
      <c r="F2762" s="29">
        <v>44.995528091714803</v>
      </c>
      <c r="G2762">
        <v>113.8</v>
      </c>
    </row>
    <row r="2763" spans="1:7" x14ac:dyDescent="0.25">
      <c r="A2763" s="28" t="s">
        <v>0</v>
      </c>
      <c r="B2763" s="28" t="s">
        <v>45</v>
      </c>
      <c r="C2763">
        <v>16</v>
      </c>
      <c r="D2763" s="29"/>
      <c r="F2763" s="29">
        <v>44.997154240182098</v>
      </c>
      <c r="G2763">
        <v>122.8</v>
      </c>
    </row>
    <row r="2764" spans="1:7" x14ac:dyDescent="0.25">
      <c r="A2764" s="28" t="s">
        <v>0</v>
      </c>
      <c r="B2764" s="28" t="s">
        <v>45</v>
      </c>
      <c r="C2764">
        <v>16</v>
      </c>
      <c r="D2764" s="29"/>
      <c r="F2764" s="29">
        <v>74.997967314415803</v>
      </c>
      <c r="G2764">
        <v>122.8</v>
      </c>
    </row>
    <row r="2765" spans="1:7" x14ac:dyDescent="0.25">
      <c r="A2765" s="28" t="s">
        <v>0</v>
      </c>
      <c r="B2765" s="28" t="s">
        <v>45</v>
      </c>
      <c r="C2765">
        <v>16</v>
      </c>
      <c r="D2765" s="29"/>
      <c r="F2765" s="29">
        <v>74.999593462883198</v>
      </c>
      <c r="G2765">
        <v>127.8</v>
      </c>
    </row>
    <row r="2766" spans="1:7" x14ac:dyDescent="0.25">
      <c r="A2766" s="28" t="s">
        <v>0</v>
      </c>
      <c r="B2766" s="28" t="s">
        <v>45</v>
      </c>
      <c r="C2766">
        <v>16</v>
      </c>
      <c r="D2766" s="29"/>
      <c r="F2766" s="29">
        <v>76.993251483860504</v>
      </c>
      <c r="G2766">
        <v>127.8</v>
      </c>
    </row>
    <row r="2767" spans="1:7" x14ac:dyDescent="0.25">
      <c r="A2767" s="28" t="s">
        <v>0</v>
      </c>
      <c r="B2767" s="28" t="s">
        <v>45</v>
      </c>
      <c r="C2767">
        <v>16</v>
      </c>
      <c r="D2767" s="29"/>
      <c r="F2767" s="29">
        <v>77.009512968533997</v>
      </c>
      <c r="G2767">
        <v>137.80000000000001</v>
      </c>
    </row>
    <row r="2768" spans="1:7" x14ac:dyDescent="0.25">
      <c r="A2768" s="28" t="s">
        <v>0</v>
      </c>
      <c r="B2768" s="28" t="s">
        <v>45</v>
      </c>
      <c r="C2768">
        <v>16</v>
      </c>
      <c r="D2768" s="29"/>
      <c r="F2768" s="29">
        <v>79.882917310350393</v>
      </c>
      <c r="G2768">
        <v>137.80000000000001</v>
      </c>
    </row>
    <row r="2769" spans="1:7" x14ac:dyDescent="0.25">
      <c r="A2769" s="28" t="s">
        <v>0</v>
      </c>
      <c r="B2769" s="28" t="s">
        <v>45</v>
      </c>
      <c r="C2769">
        <v>16</v>
      </c>
      <c r="D2769" s="29"/>
      <c r="F2769" s="29">
        <v>79.899178795024</v>
      </c>
      <c r="G2769">
        <v>147.80000000000001</v>
      </c>
    </row>
    <row r="2770" spans="1:7" x14ac:dyDescent="0.25">
      <c r="A2770" s="28" t="s">
        <v>0</v>
      </c>
      <c r="B2770" s="28" t="s">
        <v>45</v>
      </c>
      <c r="C2770">
        <v>16</v>
      </c>
      <c r="D2770" s="29"/>
      <c r="F2770" s="29">
        <v>79.993495406130606</v>
      </c>
      <c r="G2770">
        <v>147.80000000000001</v>
      </c>
    </row>
    <row r="2771" spans="1:7" x14ac:dyDescent="0.25">
      <c r="A2771" s="28" t="s">
        <v>0</v>
      </c>
      <c r="B2771" s="28" t="s">
        <v>45</v>
      </c>
      <c r="C2771">
        <v>16</v>
      </c>
      <c r="D2771" s="29"/>
      <c r="F2771" s="29">
        <v>80.006504593869394</v>
      </c>
      <c r="G2771">
        <v>155.80000000000001</v>
      </c>
    </row>
    <row r="2772" spans="1:7" x14ac:dyDescent="0.25">
      <c r="A2772" s="28" t="s">
        <v>0</v>
      </c>
      <c r="B2772" s="28" t="s">
        <v>45</v>
      </c>
      <c r="C2772">
        <v>16</v>
      </c>
      <c r="D2772" s="29"/>
      <c r="F2772" s="29">
        <v>80.008130742336803</v>
      </c>
      <c r="G2772">
        <v>156.80000000000001</v>
      </c>
    </row>
    <row r="2773" spans="1:7" x14ac:dyDescent="0.25">
      <c r="A2773" s="28" t="s">
        <v>0</v>
      </c>
      <c r="B2773" s="28" t="s">
        <v>45</v>
      </c>
      <c r="C2773">
        <v>16</v>
      </c>
      <c r="D2773" s="29"/>
      <c r="F2773" s="29">
        <v>80.009756890804098</v>
      </c>
      <c r="G2773">
        <v>157.80000000000001</v>
      </c>
    </row>
    <row r="2774" spans="1:7" x14ac:dyDescent="0.25">
      <c r="A2774" s="28" t="s">
        <v>0</v>
      </c>
      <c r="B2774" s="28" t="s">
        <v>45</v>
      </c>
      <c r="C2774">
        <v>16</v>
      </c>
      <c r="D2774" s="29"/>
      <c r="F2774" s="29">
        <v>81.307423367753501</v>
      </c>
      <c r="G2774">
        <v>157.80000000000001</v>
      </c>
    </row>
    <row r="2775" spans="1:7" x14ac:dyDescent="0.25">
      <c r="A2775" s="28" t="s">
        <v>0</v>
      </c>
      <c r="B2775" s="28" t="s">
        <v>45</v>
      </c>
      <c r="C2775">
        <v>16</v>
      </c>
      <c r="D2775" s="29"/>
      <c r="F2775" s="29">
        <v>81.309049516220796</v>
      </c>
      <c r="G2775">
        <v>183.8</v>
      </c>
    </row>
    <row r="2776" spans="1:7" x14ac:dyDescent="0.25">
      <c r="A2776" s="28" t="s">
        <v>0</v>
      </c>
      <c r="B2776" s="28" t="s">
        <v>45</v>
      </c>
      <c r="C2776">
        <v>16</v>
      </c>
      <c r="D2776" s="29"/>
      <c r="F2776" s="29">
        <v>84.993901943247394</v>
      </c>
      <c r="G2776">
        <v>183.8</v>
      </c>
    </row>
    <row r="2777" spans="1:7" x14ac:dyDescent="0.25">
      <c r="A2777" s="28" t="s">
        <v>0</v>
      </c>
      <c r="B2777" s="28" t="s">
        <v>45</v>
      </c>
      <c r="C2777">
        <v>16</v>
      </c>
      <c r="D2777" s="29"/>
      <c r="F2777" s="29">
        <v>85.010163427921</v>
      </c>
      <c r="G2777">
        <v>198.8</v>
      </c>
    </row>
    <row r="2778" spans="1:7" x14ac:dyDescent="0.25">
      <c r="A2778" s="28" t="s">
        <v>0</v>
      </c>
      <c r="B2778" s="28" t="s">
        <v>45</v>
      </c>
      <c r="C2778">
        <v>16</v>
      </c>
      <c r="D2778" s="29"/>
      <c r="F2778" s="29">
        <v>86.998943003496194</v>
      </c>
      <c r="G2778">
        <v>198.8</v>
      </c>
    </row>
    <row r="2779" spans="1:7" x14ac:dyDescent="0.25">
      <c r="A2779" s="28" t="s">
        <v>0</v>
      </c>
      <c r="B2779" s="28" t="s">
        <v>45</v>
      </c>
      <c r="C2779">
        <v>16</v>
      </c>
      <c r="D2779" s="29"/>
      <c r="F2779" s="29">
        <v>87.000569151963603</v>
      </c>
      <c r="G2779">
        <v>208.8</v>
      </c>
    </row>
    <row r="2780" spans="1:7" x14ac:dyDescent="0.25">
      <c r="A2780" s="28" t="s">
        <v>0</v>
      </c>
      <c r="B2780" s="28" t="s">
        <v>45</v>
      </c>
      <c r="C2780">
        <v>16</v>
      </c>
      <c r="D2780" s="29"/>
      <c r="F2780" s="29">
        <v>89.992682331896901</v>
      </c>
      <c r="G2780">
        <v>208.8</v>
      </c>
    </row>
    <row r="2781" spans="1:7" x14ac:dyDescent="0.25">
      <c r="A2781" s="28" t="s">
        <v>0</v>
      </c>
      <c r="B2781" s="28" t="s">
        <v>45</v>
      </c>
      <c r="C2781">
        <v>16</v>
      </c>
      <c r="D2781" s="29"/>
      <c r="F2781" s="29">
        <v>90.008943816570493</v>
      </c>
      <c r="G2781">
        <v>223.8</v>
      </c>
    </row>
    <row r="2782" spans="1:7" x14ac:dyDescent="0.25">
      <c r="A2782" s="28" t="s">
        <v>0</v>
      </c>
      <c r="B2782" s="28" t="s">
        <v>45</v>
      </c>
      <c r="C2782">
        <v>16</v>
      </c>
      <c r="D2782" s="29"/>
      <c r="F2782" s="29">
        <v>90.859419464997103</v>
      </c>
      <c r="G2782">
        <v>223.8</v>
      </c>
    </row>
    <row r="2783" spans="1:7" x14ac:dyDescent="0.25">
      <c r="A2783" s="28" t="s">
        <v>0</v>
      </c>
      <c r="B2783" s="28" t="s">
        <v>45</v>
      </c>
      <c r="C2783">
        <v>16</v>
      </c>
      <c r="D2783" s="29"/>
      <c r="F2783" s="29">
        <v>91.298479551182993</v>
      </c>
      <c r="G2783">
        <v>230</v>
      </c>
    </row>
    <row r="2784" spans="1:7" x14ac:dyDescent="0.25">
      <c r="A2784" s="28" t="s">
        <v>0</v>
      </c>
      <c r="B2784" s="28" t="s">
        <v>45</v>
      </c>
      <c r="C2784">
        <v>16</v>
      </c>
      <c r="D2784" s="29"/>
      <c r="F2784" s="29">
        <v>91.300105699650402</v>
      </c>
      <c r="G2784">
        <v>230</v>
      </c>
    </row>
    <row r="2785" spans="1:7" x14ac:dyDescent="0.25">
      <c r="A2785" s="28" t="s">
        <v>0</v>
      </c>
      <c r="B2785" s="28" t="s">
        <v>45</v>
      </c>
      <c r="C2785">
        <v>16</v>
      </c>
      <c r="D2785" s="29"/>
      <c r="F2785" s="29">
        <v>91.857874623953194</v>
      </c>
      <c r="G2785">
        <v>237.8</v>
      </c>
    </row>
    <row r="2786" spans="1:7" x14ac:dyDescent="0.25">
      <c r="A2786" s="28" t="s">
        <v>0</v>
      </c>
      <c r="B2786" s="28" t="s">
        <v>45</v>
      </c>
      <c r="C2786">
        <v>16</v>
      </c>
      <c r="D2786" s="29"/>
      <c r="F2786" s="29">
        <v>92.856329782909199</v>
      </c>
      <c r="G2786">
        <v>237.8</v>
      </c>
    </row>
    <row r="2787" spans="1:7" x14ac:dyDescent="0.25">
      <c r="A2787" s="28" t="s">
        <v>0</v>
      </c>
      <c r="B2787" s="28" t="s">
        <v>45</v>
      </c>
      <c r="C2787">
        <v>16</v>
      </c>
      <c r="D2787" s="29"/>
      <c r="F2787" s="29">
        <v>92.997804699569102</v>
      </c>
      <c r="G2787">
        <v>240.1</v>
      </c>
    </row>
    <row r="2788" spans="1:7" x14ac:dyDescent="0.25">
      <c r="A2788" s="28" t="s">
        <v>0</v>
      </c>
      <c r="B2788" s="28" t="s">
        <v>45</v>
      </c>
      <c r="C2788">
        <v>16</v>
      </c>
      <c r="D2788" s="29"/>
      <c r="F2788" s="29">
        <v>92.999430848036397</v>
      </c>
      <c r="G2788">
        <v>240.1</v>
      </c>
    </row>
    <row r="2789" spans="1:7" x14ac:dyDescent="0.25">
      <c r="A2789" s="28" t="s">
        <v>0</v>
      </c>
      <c r="B2789" s="28" t="s">
        <v>45</v>
      </c>
      <c r="C2789">
        <v>16</v>
      </c>
      <c r="D2789" s="29"/>
      <c r="F2789" s="29">
        <v>93.708431579803204</v>
      </c>
      <c r="G2789">
        <v>251.5</v>
      </c>
    </row>
    <row r="2790" spans="1:7" x14ac:dyDescent="0.25">
      <c r="A2790" s="28" t="s">
        <v>0</v>
      </c>
      <c r="B2790" s="28" t="s">
        <v>45</v>
      </c>
      <c r="C2790">
        <v>16</v>
      </c>
      <c r="D2790" s="29"/>
      <c r="F2790" s="29">
        <v>93.710057728270598</v>
      </c>
      <c r="G2790">
        <v>251.5</v>
      </c>
    </row>
    <row r="2791" spans="1:7" x14ac:dyDescent="0.25">
      <c r="A2791" s="28" t="s">
        <v>0</v>
      </c>
      <c r="B2791" s="28" t="s">
        <v>45</v>
      </c>
      <c r="C2791">
        <v>16</v>
      </c>
      <c r="D2791" s="29"/>
      <c r="F2791" s="29">
        <v>93.737702252215598</v>
      </c>
      <c r="G2791">
        <v>251.9</v>
      </c>
    </row>
    <row r="2792" spans="1:7" x14ac:dyDescent="0.25">
      <c r="A2792" s="28" t="s">
        <v>0</v>
      </c>
      <c r="B2792" s="28" t="s">
        <v>45</v>
      </c>
      <c r="C2792">
        <v>16</v>
      </c>
      <c r="D2792" s="29"/>
      <c r="F2792" s="29">
        <v>93.739328400682993</v>
      </c>
      <c r="G2792">
        <v>251.9</v>
      </c>
    </row>
    <row r="2793" spans="1:7" x14ac:dyDescent="0.25">
      <c r="A2793" s="28" t="s">
        <v>0</v>
      </c>
      <c r="B2793" s="28" t="s">
        <v>45</v>
      </c>
      <c r="C2793">
        <v>16</v>
      </c>
      <c r="D2793" s="29"/>
      <c r="F2793" s="29">
        <v>93.854784941865205</v>
      </c>
      <c r="G2793">
        <v>253.8</v>
      </c>
    </row>
    <row r="2794" spans="1:7" x14ac:dyDescent="0.25">
      <c r="A2794" s="28" t="s">
        <v>0</v>
      </c>
      <c r="B2794" s="28" t="s">
        <v>45</v>
      </c>
      <c r="C2794">
        <v>16</v>
      </c>
      <c r="D2794" s="29"/>
      <c r="F2794" s="29">
        <v>94.853240100821196</v>
      </c>
      <c r="G2794">
        <v>253.8</v>
      </c>
    </row>
    <row r="2795" spans="1:7" x14ac:dyDescent="0.25">
      <c r="A2795" s="28" t="s">
        <v>0</v>
      </c>
      <c r="B2795" s="28" t="s">
        <v>45</v>
      </c>
      <c r="C2795">
        <v>16</v>
      </c>
      <c r="D2795" s="29"/>
      <c r="F2795" s="29">
        <v>95.851695259777202</v>
      </c>
      <c r="G2795">
        <v>269.8</v>
      </c>
    </row>
    <row r="2796" spans="1:7" x14ac:dyDescent="0.25">
      <c r="A2796" s="28" t="s">
        <v>0</v>
      </c>
      <c r="B2796" s="28" t="s">
        <v>45</v>
      </c>
      <c r="C2796">
        <v>16</v>
      </c>
      <c r="D2796" s="29"/>
      <c r="F2796" s="29">
        <v>96.850150418733193</v>
      </c>
      <c r="G2796">
        <v>269.8</v>
      </c>
    </row>
    <row r="2797" spans="1:7" x14ac:dyDescent="0.25">
      <c r="A2797" s="28" t="s">
        <v>0</v>
      </c>
      <c r="B2797" s="28" t="s">
        <v>45</v>
      </c>
      <c r="C2797">
        <v>16</v>
      </c>
      <c r="D2797" s="29"/>
      <c r="F2797" s="29">
        <v>97.848605577689199</v>
      </c>
      <c r="G2797">
        <v>273.8</v>
      </c>
    </row>
    <row r="2798" spans="1:7" x14ac:dyDescent="0.25">
      <c r="A2798" s="28" t="s">
        <v>0</v>
      </c>
      <c r="B2798" s="28" t="s">
        <v>45</v>
      </c>
      <c r="C2798">
        <v>16</v>
      </c>
      <c r="D2798" s="29"/>
      <c r="F2798" s="29">
        <v>98.847060736645304</v>
      </c>
      <c r="G2798">
        <v>273.8</v>
      </c>
    </row>
    <row r="2799" spans="1:7" x14ac:dyDescent="0.25">
      <c r="A2799" s="28" t="s">
        <v>0</v>
      </c>
      <c r="B2799" s="28" t="s">
        <v>45</v>
      </c>
      <c r="C2799">
        <v>16</v>
      </c>
      <c r="D2799" s="29"/>
      <c r="F2799" s="29">
        <v>98.998292544109304</v>
      </c>
      <c r="G2799">
        <v>277.10000000000002</v>
      </c>
    </row>
    <row r="2800" spans="1:7" x14ac:dyDescent="0.25">
      <c r="A2800" s="28" t="s">
        <v>0</v>
      </c>
      <c r="B2800" s="28" t="s">
        <v>45</v>
      </c>
      <c r="C2800">
        <v>16</v>
      </c>
      <c r="D2800" s="29"/>
      <c r="F2800" s="29">
        <v>98.9999186925766</v>
      </c>
      <c r="G2800">
        <v>277.2</v>
      </c>
    </row>
    <row r="2801" spans="1:7" x14ac:dyDescent="0.25">
      <c r="A2801" s="28" t="s">
        <v>0</v>
      </c>
      <c r="B2801" s="28" t="s">
        <v>45</v>
      </c>
      <c r="C2801">
        <v>16</v>
      </c>
      <c r="D2801" s="29"/>
      <c r="F2801" s="29">
        <v>99.377185137002996</v>
      </c>
      <c r="G2801">
        <v>285.5</v>
      </c>
    </row>
    <row r="2802" spans="1:7" x14ac:dyDescent="0.25">
      <c r="A2802" s="28" t="s">
        <v>0</v>
      </c>
      <c r="B2802" s="28" t="s">
        <v>45</v>
      </c>
      <c r="C2802">
        <v>16</v>
      </c>
      <c r="D2802" s="29"/>
      <c r="F2802" s="29">
        <v>99.378811285470405</v>
      </c>
      <c r="G2802">
        <v>310.5</v>
      </c>
    </row>
    <row r="2803" spans="1:7" x14ac:dyDescent="0.25">
      <c r="A2803" s="28" t="s">
        <v>0</v>
      </c>
      <c r="B2803" s="28" t="s">
        <v>45</v>
      </c>
      <c r="C2803">
        <v>16</v>
      </c>
      <c r="D2803" s="29"/>
      <c r="F2803" s="29">
        <v>99.845515895601295</v>
      </c>
      <c r="G2803">
        <v>320.8</v>
      </c>
    </row>
    <row r="2804" spans="1:7" x14ac:dyDescent="0.25">
      <c r="A2804" s="28" t="s">
        <v>0</v>
      </c>
      <c r="B2804" s="28" t="s">
        <v>45</v>
      </c>
      <c r="C2804">
        <v>16</v>
      </c>
      <c r="D2804" s="29"/>
      <c r="F2804" s="29">
        <v>104.837791690381</v>
      </c>
      <c r="G2804">
        <v>320.8</v>
      </c>
    </row>
    <row r="2805" spans="1:7" x14ac:dyDescent="0.25">
      <c r="A2805" s="28" t="s">
        <v>0</v>
      </c>
      <c r="B2805" s="28" t="s">
        <v>45</v>
      </c>
      <c r="C2805">
        <v>16</v>
      </c>
      <c r="D2805" s="29"/>
      <c r="F2805" s="29">
        <v>104.907716074478</v>
      </c>
      <c r="G2805">
        <v>321.39999999999998</v>
      </c>
    </row>
    <row r="2806" spans="1:7" x14ac:dyDescent="0.25">
      <c r="A2806" s="28" t="s">
        <v>0</v>
      </c>
      <c r="B2806" s="28" t="s">
        <v>45</v>
      </c>
      <c r="C2806">
        <v>16</v>
      </c>
      <c r="D2806" s="29"/>
      <c r="F2806" s="29">
        <v>104.909342222945</v>
      </c>
      <c r="G2806">
        <v>321.39999999999998</v>
      </c>
    </row>
    <row r="2807" spans="1:7" x14ac:dyDescent="0.25">
      <c r="A2807" s="28" t="s">
        <v>0</v>
      </c>
      <c r="B2807" s="28" t="s">
        <v>45</v>
      </c>
      <c r="C2807">
        <v>16</v>
      </c>
      <c r="D2807" s="29"/>
      <c r="F2807" s="29">
        <v>104.998780388649</v>
      </c>
      <c r="G2807">
        <v>322.10000000000002</v>
      </c>
    </row>
    <row r="2808" spans="1:7" x14ac:dyDescent="0.25">
      <c r="A2808" s="28" t="s">
        <v>0</v>
      </c>
      <c r="B2808" s="28" t="s">
        <v>45</v>
      </c>
      <c r="C2808">
        <v>16</v>
      </c>
      <c r="D2808" s="29"/>
      <c r="F2808" s="29">
        <v>105.000406537117</v>
      </c>
      <c r="G2808">
        <v>342.1</v>
      </c>
    </row>
    <row r="2809" spans="1:7" x14ac:dyDescent="0.25">
      <c r="A2809" s="28" t="s">
        <v>0</v>
      </c>
      <c r="B2809" s="28" t="s">
        <v>45</v>
      </c>
      <c r="C2809">
        <v>16</v>
      </c>
      <c r="D2809" s="29"/>
      <c r="F2809" s="29">
        <v>105.101227742093</v>
      </c>
      <c r="G2809">
        <v>342.9</v>
      </c>
    </row>
    <row r="2810" spans="1:7" x14ac:dyDescent="0.25">
      <c r="A2810" s="28" t="s">
        <v>0</v>
      </c>
      <c r="B2810" s="28" t="s">
        <v>45</v>
      </c>
      <c r="C2810">
        <v>16</v>
      </c>
      <c r="D2810" s="29"/>
      <c r="F2810" s="29">
        <v>105.10285389056</v>
      </c>
      <c r="G2810">
        <v>357.9</v>
      </c>
    </row>
    <row r="2811" spans="1:7" x14ac:dyDescent="0.25">
      <c r="A2811" s="28" t="s">
        <v>0</v>
      </c>
      <c r="B2811" s="28" t="s">
        <v>45</v>
      </c>
      <c r="C2811">
        <v>16</v>
      </c>
      <c r="D2811" s="29"/>
      <c r="F2811" s="29">
        <v>105.836246849337</v>
      </c>
      <c r="G2811">
        <v>363.8</v>
      </c>
    </row>
    <row r="2812" spans="1:7" x14ac:dyDescent="0.25">
      <c r="A2812" s="28" t="s">
        <v>0</v>
      </c>
      <c r="B2812" s="28" t="s">
        <v>45</v>
      </c>
      <c r="C2812">
        <v>16</v>
      </c>
      <c r="D2812" s="29"/>
      <c r="F2812" s="29">
        <v>112.825432962029</v>
      </c>
      <c r="G2812">
        <v>363.8</v>
      </c>
    </row>
    <row r="2813" spans="1:7" x14ac:dyDescent="0.25">
      <c r="A2813" s="28" t="s">
        <v>0</v>
      </c>
      <c r="B2813" s="28" t="s">
        <v>45</v>
      </c>
      <c r="C2813">
        <v>16</v>
      </c>
      <c r="D2813" s="29"/>
      <c r="F2813" s="29">
        <v>113.823888120985</v>
      </c>
      <c r="G2813">
        <v>375.8</v>
      </c>
    </row>
    <row r="2814" spans="1:7" x14ac:dyDescent="0.25">
      <c r="A2814" s="28" t="s">
        <v>0</v>
      </c>
      <c r="B2814" s="28" t="s">
        <v>45</v>
      </c>
      <c r="C2814">
        <v>16</v>
      </c>
      <c r="D2814" s="29"/>
      <c r="F2814" s="29">
        <v>114.82234327994099</v>
      </c>
      <c r="G2814">
        <v>375.8</v>
      </c>
    </row>
    <row r="2815" spans="1:7" x14ac:dyDescent="0.25">
      <c r="A2815" s="28" t="s">
        <v>0</v>
      </c>
      <c r="B2815" s="28" t="s">
        <v>45</v>
      </c>
      <c r="C2815">
        <v>16</v>
      </c>
      <c r="D2815" s="29"/>
      <c r="F2815" s="29">
        <v>114.997967314416</v>
      </c>
      <c r="G2815">
        <v>378.6</v>
      </c>
    </row>
    <row r="2816" spans="1:7" x14ac:dyDescent="0.25">
      <c r="A2816" s="28" t="s">
        <v>0</v>
      </c>
      <c r="B2816" s="28" t="s">
        <v>45</v>
      </c>
      <c r="C2816">
        <v>16</v>
      </c>
      <c r="D2816" s="29"/>
      <c r="F2816" s="29">
        <v>114.999593462883</v>
      </c>
      <c r="G2816">
        <v>378.6</v>
      </c>
    </row>
    <row r="2817" spans="1:7" x14ac:dyDescent="0.25">
      <c r="A2817" s="28" t="s">
        <v>0</v>
      </c>
      <c r="B2817" s="28" t="s">
        <v>45</v>
      </c>
      <c r="C2817">
        <v>16</v>
      </c>
      <c r="D2817" s="29"/>
      <c r="F2817" s="29">
        <v>115.820798438897</v>
      </c>
      <c r="G2817">
        <v>391.8</v>
      </c>
    </row>
    <row r="2818" spans="1:7" x14ac:dyDescent="0.25">
      <c r="A2818" s="28" t="s">
        <v>0</v>
      </c>
      <c r="B2818" s="28" t="s">
        <v>45</v>
      </c>
      <c r="C2818">
        <v>16</v>
      </c>
      <c r="D2818" s="29"/>
      <c r="F2818" s="29">
        <v>116.81925359785301</v>
      </c>
      <c r="G2818">
        <v>391.8</v>
      </c>
    </row>
    <row r="2819" spans="1:7" x14ac:dyDescent="0.25">
      <c r="A2819" s="28" t="s">
        <v>0</v>
      </c>
      <c r="B2819" s="28" t="s">
        <v>45</v>
      </c>
      <c r="C2819">
        <v>16</v>
      </c>
      <c r="D2819" s="29"/>
      <c r="F2819" s="29">
        <v>117.747784372713</v>
      </c>
      <c r="G2819">
        <v>406.7</v>
      </c>
    </row>
    <row r="2820" spans="1:7" x14ac:dyDescent="0.25">
      <c r="A2820" s="28" t="s">
        <v>0</v>
      </c>
      <c r="B2820" s="28" t="s">
        <v>45</v>
      </c>
      <c r="C2820">
        <v>16</v>
      </c>
      <c r="D2820" s="29"/>
      <c r="F2820" s="29">
        <v>117.74941052118101</v>
      </c>
      <c r="G2820">
        <v>406.7</v>
      </c>
    </row>
    <row r="2821" spans="1:7" x14ac:dyDescent="0.25">
      <c r="A2821" s="28" t="s">
        <v>0</v>
      </c>
      <c r="B2821" s="28" t="s">
        <v>45</v>
      </c>
      <c r="C2821">
        <v>16</v>
      </c>
      <c r="D2821" s="29"/>
      <c r="F2821" s="29">
        <v>117.81770875681001</v>
      </c>
      <c r="G2821">
        <v>407.8</v>
      </c>
    </row>
    <row r="2822" spans="1:7" x14ac:dyDescent="0.25">
      <c r="A2822" s="28" t="s">
        <v>0</v>
      </c>
      <c r="B2822" s="28" t="s">
        <v>45</v>
      </c>
      <c r="C2822">
        <v>16</v>
      </c>
      <c r="D2822" s="29"/>
      <c r="F2822" s="29">
        <v>118.816163915766</v>
      </c>
      <c r="G2822">
        <v>407.8</v>
      </c>
    </row>
    <row r="2823" spans="1:7" x14ac:dyDescent="0.25">
      <c r="A2823" s="28" t="s">
        <v>0</v>
      </c>
      <c r="B2823" s="28" t="s">
        <v>45</v>
      </c>
      <c r="C2823">
        <v>16</v>
      </c>
      <c r="D2823" s="29"/>
      <c r="F2823" s="29">
        <v>118.99829254410901</v>
      </c>
      <c r="G2823">
        <v>410.7</v>
      </c>
    </row>
    <row r="2824" spans="1:7" x14ac:dyDescent="0.25">
      <c r="A2824" s="28" t="s">
        <v>0</v>
      </c>
      <c r="B2824" s="28" t="s">
        <v>45</v>
      </c>
      <c r="C2824">
        <v>16</v>
      </c>
      <c r="D2824" s="29"/>
      <c r="F2824" s="29">
        <v>118.999918692577</v>
      </c>
      <c r="G2824">
        <v>410.7</v>
      </c>
    </row>
    <row r="2825" spans="1:7" x14ac:dyDescent="0.25">
      <c r="A2825" s="28" t="s">
        <v>0</v>
      </c>
      <c r="B2825" s="28" t="s">
        <v>45</v>
      </c>
      <c r="C2825">
        <v>16</v>
      </c>
      <c r="D2825" s="29"/>
      <c r="F2825" s="29">
        <v>119.699162533539</v>
      </c>
      <c r="G2825">
        <v>421.9</v>
      </c>
    </row>
    <row r="2826" spans="1:7" x14ac:dyDescent="0.25">
      <c r="A2826" s="28" t="s">
        <v>0</v>
      </c>
      <c r="B2826" s="28" t="s">
        <v>45</v>
      </c>
      <c r="C2826">
        <v>16</v>
      </c>
      <c r="D2826" s="29"/>
      <c r="F2826" s="29">
        <v>119.700788682007</v>
      </c>
      <c r="G2826">
        <v>422</v>
      </c>
    </row>
    <row r="2827" spans="1:7" x14ac:dyDescent="0.25">
      <c r="A2827" s="28" t="s">
        <v>0</v>
      </c>
      <c r="B2827" s="28" t="s">
        <v>45</v>
      </c>
      <c r="C2827">
        <v>16</v>
      </c>
      <c r="D2827" s="29"/>
      <c r="F2827" s="29">
        <v>119.70891942434299</v>
      </c>
      <c r="G2827">
        <v>422.1</v>
      </c>
    </row>
    <row r="2828" spans="1:7" x14ac:dyDescent="0.25">
      <c r="A2828" s="28" t="s">
        <v>0</v>
      </c>
      <c r="B2828" s="28" t="s">
        <v>45</v>
      </c>
      <c r="C2828">
        <v>16</v>
      </c>
      <c r="D2828" s="29"/>
      <c r="F2828" s="29">
        <v>119.710545572811</v>
      </c>
      <c r="G2828">
        <v>422.1</v>
      </c>
    </row>
    <row r="2829" spans="1:7" x14ac:dyDescent="0.25">
      <c r="A2829" s="28" t="s">
        <v>0</v>
      </c>
      <c r="B2829" s="28" t="s">
        <v>45</v>
      </c>
      <c r="C2829">
        <v>16</v>
      </c>
      <c r="D2829" s="29"/>
      <c r="F2829" s="29">
        <v>119.767460769168</v>
      </c>
      <c r="G2829">
        <v>423</v>
      </c>
    </row>
    <row r="2830" spans="1:7" x14ac:dyDescent="0.25">
      <c r="A2830" s="28" t="s">
        <v>0</v>
      </c>
      <c r="B2830" s="28" t="s">
        <v>45</v>
      </c>
      <c r="C2830">
        <v>16</v>
      </c>
      <c r="D2830" s="29"/>
      <c r="F2830" s="29">
        <v>119.769086917636</v>
      </c>
      <c r="G2830">
        <v>423.1</v>
      </c>
    </row>
    <row r="2831" spans="1:7" x14ac:dyDescent="0.25">
      <c r="A2831" s="28" t="s">
        <v>0</v>
      </c>
      <c r="B2831" s="28" t="s">
        <v>45</v>
      </c>
      <c r="C2831">
        <v>16</v>
      </c>
      <c r="D2831" s="29"/>
      <c r="F2831" s="29">
        <v>119.814619074722</v>
      </c>
      <c r="G2831">
        <v>423.8</v>
      </c>
    </row>
    <row r="2832" spans="1:7" x14ac:dyDescent="0.25">
      <c r="A2832" s="28" t="s">
        <v>0</v>
      </c>
      <c r="B2832" s="28" t="s">
        <v>45</v>
      </c>
      <c r="C2832">
        <v>16</v>
      </c>
      <c r="D2832" s="29"/>
      <c r="F2832" s="29">
        <v>120.81307423367799</v>
      </c>
      <c r="G2832">
        <v>423.8</v>
      </c>
    </row>
    <row r="2833" spans="1:7" x14ac:dyDescent="0.25">
      <c r="A2833" s="28" t="s">
        <v>0</v>
      </c>
      <c r="B2833" s="28" t="s">
        <v>45</v>
      </c>
      <c r="C2833">
        <v>16</v>
      </c>
      <c r="D2833" s="29"/>
      <c r="F2833" s="29">
        <v>121.55785023172599</v>
      </c>
      <c r="G2833">
        <v>435.7</v>
      </c>
    </row>
    <row r="2834" spans="1:7" x14ac:dyDescent="0.25">
      <c r="A2834" s="28" t="s">
        <v>0</v>
      </c>
      <c r="B2834" s="28" t="s">
        <v>45</v>
      </c>
      <c r="C2834">
        <v>16</v>
      </c>
      <c r="D2834" s="29"/>
      <c r="F2834" s="29">
        <v>121.559476380194</v>
      </c>
      <c r="G2834">
        <v>435.8</v>
      </c>
    </row>
    <row r="2835" spans="1:7" x14ac:dyDescent="0.25">
      <c r="A2835" s="28" t="s">
        <v>0</v>
      </c>
      <c r="B2835" s="28" t="s">
        <v>45</v>
      </c>
      <c r="C2835">
        <v>16</v>
      </c>
      <c r="D2835" s="29"/>
      <c r="F2835" s="29">
        <v>121.687942109115</v>
      </c>
      <c r="G2835">
        <v>437.8</v>
      </c>
    </row>
    <row r="2836" spans="1:7" x14ac:dyDescent="0.25">
      <c r="A2836" s="28" t="s">
        <v>0</v>
      </c>
      <c r="B2836" s="28" t="s">
        <v>45</v>
      </c>
      <c r="C2836">
        <v>16</v>
      </c>
      <c r="D2836" s="29"/>
      <c r="F2836" s="29">
        <v>121.689568257582</v>
      </c>
      <c r="G2836">
        <v>437.8</v>
      </c>
    </row>
    <row r="2837" spans="1:7" x14ac:dyDescent="0.25">
      <c r="A2837" s="28" t="s">
        <v>0</v>
      </c>
      <c r="B2837" s="28" t="s">
        <v>45</v>
      </c>
      <c r="C2837">
        <v>16</v>
      </c>
      <c r="D2837" s="29"/>
      <c r="F2837" s="29">
        <v>121.811529392634</v>
      </c>
      <c r="G2837">
        <v>439.8</v>
      </c>
    </row>
    <row r="2838" spans="1:7" x14ac:dyDescent="0.25">
      <c r="A2838" s="28" t="s">
        <v>0</v>
      </c>
      <c r="B2838" s="28" t="s">
        <v>45</v>
      </c>
      <c r="C2838">
        <v>16</v>
      </c>
      <c r="D2838" s="29"/>
      <c r="F2838" s="29">
        <v>122.80998455159001</v>
      </c>
      <c r="G2838">
        <v>439.8</v>
      </c>
    </row>
    <row r="2839" spans="1:7" x14ac:dyDescent="0.25">
      <c r="A2839" s="28" t="s">
        <v>0</v>
      </c>
      <c r="B2839" s="28" t="s">
        <v>45</v>
      </c>
      <c r="C2839">
        <v>16</v>
      </c>
      <c r="D2839" s="29"/>
      <c r="F2839" s="29">
        <v>122.99861777380301</v>
      </c>
      <c r="G2839">
        <v>442.8</v>
      </c>
    </row>
    <row r="2840" spans="1:7" x14ac:dyDescent="0.25">
      <c r="A2840" s="28" t="s">
        <v>0</v>
      </c>
      <c r="B2840" s="28" t="s">
        <v>45</v>
      </c>
      <c r="C2840">
        <v>16</v>
      </c>
      <c r="D2840" s="29"/>
      <c r="F2840" s="29">
        <v>123.00024392227</v>
      </c>
      <c r="G2840">
        <v>442.8</v>
      </c>
    </row>
    <row r="2841" spans="1:7" x14ac:dyDescent="0.25">
      <c r="A2841" s="28" t="s">
        <v>0</v>
      </c>
      <c r="B2841" s="28" t="s">
        <v>45</v>
      </c>
      <c r="C2841">
        <v>16</v>
      </c>
      <c r="D2841" s="29"/>
      <c r="F2841" s="29">
        <v>123.471826977803</v>
      </c>
      <c r="G2841">
        <v>450.4</v>
      </c>
    </row>
    <row r="2842" spans="1:7" x14ac:dyDescent="0.25">
      <c r="A2842" s="28" t="s">
        <v>0</v>
      </c>
      <c r="B2842" s="28" t="s">
        <v>45</v>
      </c>
      <c r="C2842">
        <v>16</v>
      </c>
      <c r="D2842" s="29"/>
      <c r="F2842" s="29">
        <v>123.47345312627</v>
      </c>
      <c r="G2842">
        <v>450.4</v>
      </c>
    </row>
    <row r="2843" spans="1:7" x14ac:dyDescent="0.25">
      <c r="A2843" s="28" t="s">
        <v>0</v>
      </c>
      <c r="B2843" s="28" t="s">
        <v>45</v>
      </c>
      <c r="C2843">
        <v>16</v>
      </c>
      <c r="D2843" s="29"/>
      <c r="F2843" s="29">
        <v>123.808439710546</v>
      </c>
      <c r="G2843">
        <v>455.8</v>
      </c>
    </row>
    <row r="2844" spans="1:7" x14ac:dyDescent="0.25">
      <c r="A2844" s="28" t="s">
        <v>0</v>
      </c>
      <c r="B2844" s="28" t="s">
        <v>45</v>
      </c>
      <c r="C2844">
        <v>16</v>
      </c>
      <c r="D2844" s="29"/>
      <c r="F2844" s="29">
        <v>124.806894869502</v>
      </c>
      <c r="G2844">
        <v>455.8</v>
      </c>
    </row>
    <row r="2845" spans="1:7" x14ac:dyDescent="0.25">
      <c r="A2845" s="28" t="s">
        <v>0</v>
      </c>
      <c r="B2845" s="28" t="s">
        <v>45</v>
      </c>
      <c r="C2845">
        <v>16</v>
      </c>
      <c r="D2845" s="29"/>
      <c r="F2845" s="29">
        <v>125.423205138629</v>
      </c>
      <c r="G2845">
        <v>465.7</v>
      </c>
    </row>
    <row r="2846" spans="1:7" x14ac:dyDescent="0.25">
      <c r="A2846" s="28" t="s">
        <v>0</v>
      </c>
      <c r="B2846" s="28" t="s">
        <v>45</v>
      </c>
      <c r="C2846">
        <v>16</v>
      </c>
      <c r="D2846" s="29"/>
      <c r="F2846" s="29">
        <v>125.42483128709701</v>
      </c>
      <c r="G2846">
        <v>465.7</v>
      </c>
    </row>
    <row r="2847" spans="1:7" x14ac:dyDescent="0.25">
      <c r="A2847" s="28" t="s">
        <v>0</v>
      </c>
      <c r="B2847" s="28" t="s">
        <v>45</v>
      </c>
      <c r="C2847">
        <v>16</v>
      </c>
      <c r="D2847" s="29"/>
      <c r="F2847" s="29">
        <v>125.432962029433</v>
      </c>
      <c r="G2847">
        <v>465.8</v>
      </c>
    </row>
    <row r="2848" spans="1:7" x14ac:dyDescent="0.25">
      <c r="A2848" s="28" t="s">
        <v>0</v>
      </c>
      <c r="B2848" s="28" t="s">
        <v>45</v>
      </c>
      <c r="C2848">
        <v>16</v>
      </c>
      <c r="D2848" s="29"/>
      <c r="F2848" s="29">
        <v>125.43458817790101</v>
      </c>
      <c r="G2848">
        <v>465.9</v>
      </c>
    </row>
    <row r="2849" spans="1:7" x14ac:dyDescent="0.25">
      <c r="A2849" s="28" t="s">
        <v>0</v>
      </c>
      <c r="B2849" s="28" t="s">
        <v>45</v>
      </c>
      <c r="C2849">
        <v>16</v>
      </c>
      <c r="D2849" s="29"/>
      <c r="F2849" s="29">
        <v>125.491503374258</v>
      </c>
      <c r="G2849">
        <v>466.8</v>
      </c>
    </row>
    <row r="2850" spans="1:7" x14ac:dyDescent="0.25">
      <c r="A2850" s="28" t="s">
        <v>0</v>
      </c>
      <c r="B2850" s="28" t="s">
        <v>45</v>
      </c>
      <c r="C2850">
        <v>16</v>
      </c>
      <c r="D2850" s="29"/>
      <c r="F2850" s="29">
        <v>125.493129522725</v>
      </c>
      <c r="G2850">
        <v>466.8</v>
      </c>
    </row>
    <row r="2851" spans="1:7" x14ac:dyDescent="0.25">
      <c r="A2851" s="28" t="s">
        <v>0</v>
      </c>
      <c r="B2851" s="28" t="s">
        <v>45</v>
      </c>
      <c r="C2851">
        <v>16</v>
      </c>
      <c r="D2851" s="29"/>
      <c r="F2851" s="29">
        <v>125.80535002845799</v>
      </c>
      <c r="G2851">
        <v>471.8</v>
      </c>
    </row>
    <row r="2852" spans="1:7" x14ac:dyDescent="0.25">
      <c r="A2852" s="28" t="s">
        <v>0</v>
      </c>
      <c r="B2852" s="28" t="s">
        <v>45</v>
      </c>
      <c r="C2852">
        <v>16</v>
      </c>
      <c r="D2852" s="29"/>
      <c r="F2852" s="29">
        <v>126.803805187414</v>
      </c>
      <c r="G2852">
        <v>471.8</v>
      </c>
    </row>
    <row r="2853" spans="1:7" x14ac:dyDescent="0.25">
      <c r="A2853" s="28" t="s">
        <v>0</v>
      </c>
      <c r="B2853" s="28" t="s">
        <v>45</v>
      </c>
      <c r="C2853">
        <v>16</v>
      </c>
      <c r="D2853" s="29"/>
      <c r="F2853" s="29">
        <v>127.281892836816</v>
      </c>
      <c r="G2853">
        <v>479.5</v>
      </c>
    </row>
    <row r="2854" spans="1:7" x14ac:dyDescent="0.25">
      <c r="A2854" s="28" t="s">
        <v>0</v>
      </c>
      <c r="B2854" s="28" t="s">
        <v>45</v>
      </c>
      <c r="C2854">
        <v>16</v>
      </c>
      <c r="D2854" s="29"/>
      <c r="F2854" s="29">
        <v>127.283518985283</v>
      </c>
      <c r="G2854">
        <v>479.5</v>
      </c>
    </row>
    <row r="2855" spans="1:7" x14ac:dyDescent="0.25">
      <c r="A2855" s="28" t="s">
        <v>0</v>
      </c>
      <c r="B2855" s="28" t="s">
        <v>45</v>
      </c>
      <c r="C2855">
        <v>16</v>
      </c>
      <c r="D2855" s="29"/>
      <c r="F2855" s="29">
        <v>127.411984714204</v>
      </c>
      <c r="G2855">
        <v>481.5</v>
      </c>
    </row>
    <row r="2856" spans="1:7" x14ac:dyDescent="0.25">
      <c r="A2856" s="28" t="s">
        <v>0</v>
      </c>
      <c r="B2856" s="28" t="s">
        <v>45</v>
      </c>
      <c r="C2856">
        <v>16</v>
      </c>
      <c r="D2856" s="29"/>
      <c r="F2856" s="29">
        <v>127.413610862672</v>
      </c>
      <c r="G2856">
        <v>481.6</v>
      </c>
    </row>
    <row r="2857" spans="1:7" x14ac:dyDescent="0.25">
      <c r="A2857" s="28" t="s">
        <v>0</v>
      </c>
      <c r="B2857" s="28" t="s">
        <v>45</v>
      </c>
      <c r="C2857">
        <v>16</v>
      </c>
      <c r="D2857" s="29"/>
      <c r="F2857" s="29">
        <v>127.80226034637001</v>
      </c>
      <c r="G2857">
        <v>487.8</v>
      </c>
    </row>
    <row r="2858" spans="1:7" x14ac:dyDescent="0.25">
      <c r="A2858" s="28" t="s">
        <v>0</v>
      </c>
      <c r="B2858" s="28" t="s">
        <v>45</v>
      </c>
      <c r="C2858">
        <v>16</v>
      </c>
      <c r="D2858" s="29"/>
      <c r="F2858" s="29">
        <v>128.800715505326</v>
      </c>
      <c r="G2858">
        <v>487.8</v>
      </c>
    </row>
    <row r="2859" spans="1:7" x14ac:dyDescent="0.25">
      <c r="A2859" s="28" t="s">
        <v>0</v>
      </c>
      <c r="B2859" s="28" t="s">
        <v>45</v>
      </c>
      <c r="C2859">
        <v>16</v>
      </c>
      <c r="D2859" s="29"/>
      <c r="F2859" s="29">
        <v>129.799170664282</v>
      </c>
      <c r="G2859">
        <v>503.8</v>
      </c>
    </row>
    <row r="2860" spans="1:7" x14ac:dyDescent="0.25">
      <c r="A2860" s="28" t="s">
        <v>0</v>
      </c>
      <c r="B2860" s="28" t="s">
        <v>45</v>
      </c>
      <c r="C2860">
        <v>16</v>
      </c>
      <c r="D2860" s="29"/>
      <c r="F2860" s="29">
        <v>130.79762582323801</v>
      </c>
      <c r="G2860">
        <v>503.8</v>
      </c>
    </row>
    <row r="2861" spans="1:7" x14ac:dyDescent="0.25">
      <c r="A2861" s="28" t="s">
        <v>0</v>
      </c>
      <c r="B2861" s="28" t="s">
        <v>45</v>
      </c>
      <c r="C2861">
        <v>16</v>
      </c>
      <c r="D2861" s="29"/>
      <c r="F2861" s="29">
        <v>130.997642084722</v>
      </c>
      <c r="G2861">
        <v>504.2</v>
      </c>
    </row>
    <row r="2862" spans="1:7" x14ac:dyDescent="0.25">
      <c r="A2862" s="28" t="s">
        <v>0</v>
      </c>
      <c r="B2862" s="28" t="s">
        <v>45</v>
      </c>
      <c r="C2862">
        <v>16</v>
      </c>
      <c r="D2862" s="29"/>
      <c r="F2862" s="29">
        <v>130.99926823319001</v>
      </c>
      <c r="G2862">
        <v>504.2</v>
      </c>
    </row>
    <row r="2863" spans="1:7" x14ac:dyDescent="0.25">
      <c r="A2863" s="28" t="s">
        <v>0</v>
      </c>
      <c r="B2863" s="28" t="s">
        <v>45</v>
      </c>
      <c r="C2863">
        <v>16</v>
      </c>
      <c r="D2863" s="29"/>
      <c r="F2863" s="29">
        <v>131.79608098219401</v>
      </c>
      <c r="G2863">
        <v>505.8</v>
      </c>
    </row>
    <row r="2864" spans="1:7" x14ac:dyDescent="0.25">
      <c r="A2864" s="28" t="s">
        <v>0</v>
      </c>
      <c r="B2864" s="28" t="s">
        <v>45</v>
      </c>
      <c r="C2864">
        <v>16</v>
      </c>
      <c r="D2864" s="29"/>
      <c r="F2864" s="29">
        <v>146.99894300349601</v>
      </c>
      <c r="G2864">
        <v>505.8</v>
      </c>
    </row>
    <row r="2865" spans="1:7" x14ac:dyDescent="0.25">
      <c r="A2865" s="28" t="s">
        <v>0</v>
      </c>
      <c r="B2865" s="28" t="s">
        <v>45</v>
      </c>
      <c r="C2865">
        <v>16</v>
      </c>
      <c r="D2865" s="29"/>
      <c r="F2865" s="29">
        <v>147.00056915196399</v>
      </c>
      <c r="G2865">
        <v>515.79999999999995</v>
      </c>
    </row>
    <row r="2866" spans="1:7" x14ac:dyDescent="0.25">
      <c r="A2866" s="28" t="s">
        <v>0</v>
      </c>
      <c r="B2866" s="28" t="s">
        <v>45</v>
      </c>
      <c r="C2866">
        <v>16</v>
      </c>
      <c r="D2866" s="29"/>
      <c r="F2866" s="29">
        <v>813.07423367753495</v>
      </c>
      <c r="G2866">
        <v>515.79999999999995</v>
      </c>
    </row>
    <row r="2867" spans="1:7" x14ac:dyDescent="0.25">
      <c r="A2867" s="28" t="s">
        <v>0</v>
      </c>
      <c r="B2867" s="28" t="s">
        <v>45</v>
      </c>
      <c r="C2867">
        <v>17</v>
      </c>
      <c r="D2867" s="29">
        <v>0</v>
      </c>
      <c r="E2867">
        <v>693.6</v>
      </c>
      <c r="F2867" s="29"/>
    </row>
    <row r="2868" spans="1:7" x14ac:dyDescent="0.25">
      <c r="A2868" s="28" t="s">
        <v>0</v>
      </c>
      <c r="B2868" s="28" t="s">
        <v>45</v>
      </c>
      <c r="C2868">
        <v>17</v>
      </c>
      <c r="D2868" s="29">
        <v>49.864216602975901</v>
      </c>
      <c r="E2868">
        <v>693.6</v>
      </c>
      <c r="F2868" s="29"/>
    </row>
    <row r="2869" spans="1:7" x14ac:dyDescent="0.25">
      <c r="A2869" s="28" t="s">
        <v>0</v>
      </c>
      <c r="B2869" s="28" t="s">
        <v>45</v>
      </c>
      <c r="C2869">
        <v>17</v>
      </c>
      <c r="D2869" s="29">
        <v>49.865842751443203</v>
      </c>
      <c r="E2869">
        <v>668.6</v>
      </c>
      <c r="F2869" s="29"/>
    </row>
    <row r="2870" spans="1:7" x14ac:dyDescent="0.25">
      <c r="A2870" s="28" t="s">
        <v>0</v>
      </c>
      <c r="B2870" s="28" t="s">
        <v>45</v>
      </c>
      <c r="C2870">
        <v>17</v>
      </c>
      <c r="D2870" s="29">
        <v>52.303439304008499</v>
      </c>
      <c r="E2870">
        <v>668.6</v>
      </c>
      <c r="F2870" s="29"/>
    </row>
    <row r="2871" spans="1:7" x14ac:dyDescent="0.25">
      <c r="A2871" s="28" t="s">
        <v>0</v>
      </c>
      <c r="B2871" s="28" t="s">
        <v>45</v>
      </c>
      <c r="C2871">
        <v>17</v>
      </c>
      <c r="D2871" s="29">
        <v>52.305065452475802</v>
      </c>
      <c r="E2871">
        <v>643.6</v>
      </c>
      <c r="F2871" s="29"/>
    </row>
    <row r="2872" spans="1:7" x14ac:dyDescent="0.25">
      <c r="A2872" s="28" t="s">
        <v>0</v>
      </c>
      <c r="B2872" s="28" t="s">
        <v>45</v>
      </c>
      <c r="C2872">
        <v>17</v>
      </c>
      <c r="D2872" s="29">
        <v>55.289047890072403</v>
      </c>
      <c r="E2872">
        <v>643.6</v>
      </c>
      <c r="F2872" s="29"/>
    </row>
    <row r="2873" spans="1:7" x14ac:dyDescent="0.25">
      <c r="A2873" s="28" t="s">
        <v>0</v>
      </c>
      <c r="B2873" s="28" t="s">
        <v>45</v>
      </c>
      <c r="C2873">
        <v>17</v>
      </c>
      <c r="D2873" s="29">
        <v>55.290674038539699</v>
      </c>
      <c r="E2873">
        <v>633.6</v>
      </c>
      <c r="F2873" s="29"/>
    </row>
    <row r="2874" spans="1:7" x14ac:dyDescent="0.25">
      <c r="A2874" s="28" t="s">
        <v>0</v>
      </c>
      <c r="B2874" s="28" t="s">
        <v>45</v>
      </c>
      <c r="C2874">
        <v>17</v>
      </c>
      <c r="D2874" s="29">
        <v>60.995202862021301</v>
      </c>
      <c r="E2874">
        <v>633.6</v>
      </c>
      <c r="F2874" s="29"/>
    </row>
    <row r="2875" spans="1:7" x14ac:dyDescent="0.25">
      <c r="A2875" s="28" t="s">
        <v>0</v>
      </c>
      <c r="B2875" s="28" t="s">
        <v>45</v>
      </c>
      <c r="C2875">
        <v>17</v>
      </c>
      <c r="D2875" s="29">
        <v>60.996829010488703</v>
      </c>
      <c r="E2875">
        <v>631.6</v>
      </c>
      <c r="F2875" s="29"/>
    </row>
    <row r="2876" spans="1:7" x14ac:dyDescent="0.25">
      <c r="A2876" s="28" t="s">
        <v>0</v>
      </c>
      <c r="B2876" s="28" t="s">
        <v>45</v>
      </c>
      <c r="C2876">
        <v>17</v>
      </c>
      <c r="D2876" s="29">
        <v>60.998455158955998</v>
      </c>
      <c r="E2876">
        <v>629.6</v>
      </c>
      <c r="F2876" s="29"/>
    </row>
    <row r="2877" spans="1:7" x14ac:dyDescent="0.25">
      <c r="A2877" s="28" t="s">
        <v>0</v>
      </c>
      <c r="B2877" s="28" t="s">
        <v>45</v>
      </c>
      <c r="C2877">
        <v>17</v>
      </c>
      <c r="D2877" s="29">
        <v>61.0114643466949</v>
      </c>
      <c r="E2877">
        <v>613.6</v>
      </c>
      <c r="F2877" s="29"/>
    </row>
    <row r="2878" spans="1:7" x14ac:dyDescent="0.25">
      <c r="A2878" s="28" t="s">
        <v>0</v>
      </c>
      <c r="B2878" s="28" t="s">
        <v>45</v>
      </c>
      <c r="C2878">
        <v>17</v>
      </c>
      <c r="D2878" s="29">
        <v>64.993901943247394</v>
      </c>
      <c r="E2878">
        <v>613.6</v>
      </c>
      <c r="F2878" s="29"/>
    </row>
    <row r="2879" spans="1:7" x14ac:dyDescent="0.25">
      <c r="A2879" s="28" t="s">
        <v>0</v>
      </c>
      <c r="B2879" s="28" t="s">
        <v>45</v>
      </c>
      <c r="C2879">
        <v>17</v>
      </c>
      <c r="D2879" s="29">
        <v>65.010163427921</v>
      </c>
      <c r="E2879">
        <v>593.6</v>
      </c>
      <c r="F2879" s="29"/>
    </row>
    <row r="2880" spans="1:7" x14ac:dyDescent="0.25">
      <c r="A2880" s="28" t="s">
        <v>0</v>
      </c>
      <c r="B2880" s="28" t="s">
        <v>45</v>
      </c>
      <c r="C2880">
        <v>17</v>
      </c>
      <c r="D2880" s="29">
        <v>65.045938694202803</v>
      </c>
      <c r="E2880">
        <v>593.6</v>
      </c>
      <c r="F2880" s="29"/>
    </row>
    <row r="2881" spans="1:6" x14ac:dyDescent="0.25">
      <c r="A2881" s="28" t="s">
        <v>0</v>
      </c>
      <c r="B2881" s="28" t="s">
        <v>45</v>
      </c>
      <c r="C2881">
        <v>17</v>
      </c>
      <c r="D2881" s="29">
        <v>65.047564842670099</v>
      </c>
      <c r="E2881">
        <v>573.6</v>
      </c>
      <c r="F2881" s="29"/>
    </row>
    <row r="2882" spans="1:6" x14ac:dyDescent="0.25">
      <c r="A2882" s="28" t="s">
        <v>0</v>
      </c>
      <c r="B2882" s="28" t="s">
        <v>45</v>
      </c>
      <c r="C2882">
        <v>17</v>
      </c>
      <c r="D2882" s="29">
        <v>68.994227172940896</v>
      </c>
      <c r="E2882">
        <v>573.6</v>
      </c>
      <c r="F2882" s="29"/>
    </row>
    <row r="2883" spans="1:6" x14ac:dyDescent="0.25">
      <c r="A2883" s="28" t="s">
        <v>0</v>
      </c>
      <c r="B2883" s="28" t="s">
        <v>45</v>
      </c>
      <c r="C2883">
        <v>17</v>
      </c>
      <c r="D2883" s="29">
        <v>68.9974794698756</v>
      </c>
      <c r="E2883">
        <v>570.6</v>
      </c>
      <c r="F2883" s="29"/>
    </row>
    <row r="2884" spans="1:6" x14ac:dyDescent="0.25">
      <c r="A2884" s="28" t="s">
        <v>0</v>
      </c>
      <c r="B2884" s="28" t="s">
        <v>45</v>
      </c>
      <c r="C2884">
        <v>17</v>
      </c>
      <c r="D2884" s="29">
        <v>68.999105618342995</v>
      </c>
      <c r="E2884">
        <v>569.1</v>
      </c>
      <c r="F2884" s="29"/>
    </row>
    <row r="2885" spans="1:6" x14ac:dyDescent="0.25">
      <c r="A2885" s="28" t="s">
        <v>0</v>
      </c>
      <c r="B2885" s="28" t="s">
        <v>45</v>
      </c>
      <c r="C2885">
        <v>17</v>
      </c>
      <c r="D2885" s="29">
        <v>69.010488657614403</v>
      </c>
      <c r="E2885">
        <v>558.6</v>
      </c>
      <c r="F2885" s="29"/>
    </row>
    <row r="2886" spans="1:6" x14ac:dyDescent="0.25">
      <c r="A2886" s="28" t="s">
        <v>0</v>
      </c>
      <c r="B2886" s="28" t="s">
        <v>45</v>
      </c>
      <c r="C2886">
        <v>17</v>
      </c>
      <c r="D2886" s="29">
        <v>72.994552402634397</v>
      </c>
      <c r="E2886">
        <v>558.6</v>
      </c>
      <c r="F2886" s="29"/>
    </row>
    <row r="2887" spans="1:6" x14ac:dyDescent="0.25">
      <c r="A2887" s="28" t="s">
        <v>0</v>
      </c>
      <c r="B2887" s="28" t="s">
        <v>45</v>
      </c>
      <c r="C2887">
        <v>17</v>
      </c>
      <c r="D2887" s="29">
        <v>73.010813887307904</v>
      </c>
      <c r="E2887">
        <v>548.6</v>
      </c>
      <c r="F2887" s="29"/>
    </row>
    <row r="2888" spans="1:6" x14ac:dyDescent="0.25">
      <c r="A2888" s="28" t="s">
        <v>0</v>
      </c>
      <c r="B2888" s="28" t="s">
        <v>45</v>
      </c>
      <c r="C2888">
        <v>17</v>
      </c>
      <c r="D2888" s="29">
        <v>73.729571509878895</v>
      </c>
      <c r="E2888">
        <v>548.6</v>
      </c>
      <c r="F2888" s="29"/>
    </row>
    <row r="2889" spans="1:6" x14ac:dyDescent="0.25">
      <c r="A2889" s="28" t="s">
        <v>0</v>
      </c>
      <c r="B2889" s="28" t="s">
        <v>45</v>
      </c>
      <c r="C2889">
        <v>17</v>
      </c>
      <c r="D2889" s="29">
        <v>73.731197658346204</v>
      </c>
      <c r="E2889">
        <v>528.6</v>
      </c>
      <c r="F2889" s="29"/>
    </row>
    <row r="2890" spans="1:6" x14ac:dyDescent="0.25">
      <c r="A2890" s="28" t="s">
        <v>0</v>
      </c>
      <c r="B2890" s="28" t="s">
        <v>45</v>
      </c>
      <c r="C2890">
        <v>17</v>
      </c>
      <c r="D2890" s="29">
        <v>79.2796162289617</v>
      </c>
      <c r="E2890">
        <v>528.6</v>
      </c>
      <c r="F2890" s="29"/>
    </row>
    <row r="2891" spans="1:6" x14ac:dyDescent="0.25">
      <c r="A2891" s="28" t="s">
        <v>0</v>
      </c>
      <c r="B2891" s="28" t="s">
        <v>45</v>
      </c>
      <c r="C2891">
        <v>17</v>
      </c>
      <c r="D2891" s="29">
        <v>79.281242377428995</v>
      </c>
      <c r="E2891">
        <v>508.6</v>
      </c>
      <c r="F2891" s="29"/>
    </row>
    <row r="2892" spans="1:6" x14ac:dyDescent="0.25">
      <c r="A2892" s="28" t="s">
        <v>0</v>
      </c>
      <c r="B2892" s="28" t="s">
        <v>45</v>
      </c>
      <c r="C2892">
        <v>17</v>
      </c>
      <c r="D2892" s="29">
        <v>80.556142775835397</v>
      </c>
      <c r="E2892">
        <v>508.6</v>
      </c>
      <c r="F2892" s="29"/>
    </row>
    <row r="2893" spans="1:6" x14ac:dyDescent="0.25">
      <c r="A2893" s="28" t="s">
        <v>0</v>
      </c>
      <c r="B2893" s="28" t="s">
        <v>45</v>
      </c>
      <c r="C2893">
        <v>17</v>
      </c>
      <c r="D2893" s="29">
        <v>80.557768924302806</v>
      </c>
      <c r="E2893">
        <v>496.6</v>
      </c>
      <c r="F2893" s="29"/>
    </row>
    <row r="2894" spans="1:6" x14ac:dyDescent="0.25">
      <c r="A2894" s="28" t="s">
        <v>0</v>
      </c>
      <c r="B2894" s="28" t="s">
        <v>45</v>
      </c>
      <c r="C2894">
        <v>17</v>
      </c>
      <c r="D2894" s="29">
        <v>84.993901943247394</v>
      </c>
      <c r="E2894">
        <v>496.6</v>
      </c>
      <c r="F2894" s="29"/>
    </row>
    <row r="2895" spans="1:6" x14ac:dyDescent="0.25">
      <c r="A2895" s="28" t="s">
        <v>0</v>
      </c>
      <c r="B2895" s="28" t="s">
        <v>45</v>
      </c>
      <c r="C2895">
        <v>17</v>
      </c>
      <c r="D2895" s="29">
        <v>85.010163427921</v>
      </c>
      <c r="E2895">
        <v>486.6</v>
      </c>
      <c r="F2895" s="29"/>
    </row>
    <row r="2896" spans="1:6" x14ac:dyDescent="0.25">
      <c r="A2896" s="28" t="s">
        <v>0</v>
      </c>
      <c r="B2896" s="28" t="s">
        <v>45</v>
      </c>
      <c r="C2896">
        <v>17</v>
      </c>
      <c r="D2896" s="29">
        <v>85.245954955687395</v>
      </c>
      <c r="E2896">
        <v>486.6</v>
      </c>
      <c r="F2896" s="29"/>
    </row>
    <row r="2897" spans="1:6" x14ac:dyDescent="0.25">
      <c r="A2897" s="28" t="s">
        <v>0</v>
      </c>
      <c r="B2897" s="28" t="s">
        <v>45</v>
      </c>
      <c r="C2897">
        <v>17</v>
      </c>
      <c r="D2897" s="29">
        <v>85.247581104154804</v>
      </c>
      <c r="E2897">
        <v>466.6</v>
      </c>
      <c r="F2897" s="29"/>
    </row>
    <row r="2898" spans="1:6" x14ac:dyDescent="0.25">
      <c r="A2898" s="28" t="s">
        <v>0</v>
      </c>
      <c r="B2898" s="28" t="s">
        <v>45</v>
      </c>
      <c r="C2898">
        <v>17</v>
      </c>
      <c r="D2898" s="29">
        <v>94.853240100821196</v>
      </c>
      <c r="E2898">
        <v>466.6</v>
      </c>
      <c r="F2898" s="29"/>
    </row>
    <row r="2899" spans="1:6" x14ac:dyDescent="0.25">
      <c r="A2899" s="28" t="s">
        <v>0</v>
      </c>
      <c r="B2899" s="28" t="s">
        <v>45</v>
      </c>
      <c r="C2899">
        <v>17</v>
      </c>
      <c r="D2899" s="29">
        <v>95.851695259777202</v>
      </c>
      <c r="E2899">
        <v>458.6</v>
      </c>
      <c r="F2899" s="29"/>
    </row>
    <row r="2900" spans="1:6" x14ac:dyDescent="0.25">
      <c r="A2900" s="28" t="s">
        <v>0</v>
      </c>
      <c r="B2900" s="28" t="s">
        <v>45</v>
      </c>
      <c r="C2900">
        <v>17</v>
      </c>
      <c r="D2900" s="29">
        <v>96.139523538499105</v>
      </c>
      <c r="E2900">
        <v>458.6</v>
      </c>
      <c r="F2900" s="29"/>
    </row>
    <row r="2901" spans="1:6" x14ac:dyDescent="0.25">
      <c r="A2901" s="28" t="s">
        <v>0</v>
      </c>
      <c r="B2901" s="28" t="s">
        <v>45</v>
      </c>
      <c r="C2901">
        <v>17</v>
      </c>
      <c r="D2901" s="29">
        <v>96.141149686966401</v>
      </c>
      <c r="E2901">
        <v>438.6</v>
      </c>
      <c r="F2901" s="29"/>
    </row>
    <row r="2902" spans="1:6" x14ac:dyDescent="0.25">
      <c r="A2902" s="28" t="s">
        <v>0</v>
      </c>
      <c r="B2902" s="28" t="s">
        <v>45</v>
      </c>
      <c r="C2902">
        <v>17</v>
      </c>
      <c r="D2902" s="29">
        <v>96.850150418733193</v>
      </c>
      <c r="E2902">
        <v>438.6</v>
      </c>
      <c r="F2902" s="29"/>
    </row>
    <row r="2903" spans="1:6" x14ac:dyDescent="0.25">
      <c r="A2903" s="28" t="s">
        <v>0</v>
      </c>
      <c r="B2903" s="28" t="s">
        <v>45</v>
      </c>
      <c r="C2903">
        <v>17</v>
      </c>
      <c r="D2903" s="29">
        <v>97.848605577689199</v>
      </c>
      <c r="E2903">
        <v>406.6</v>
      </c>
      <c r="F2903" s="29"/>
    </row>
    <row r="2904" spans="1:6" x14ac:dyDescent="0.25">
      <c r="A2904" s="28" t="s">
        <v>0</v>
      </c>
      <c r="B2904" s="28" t="s">
        <v>45</v>
      </c>
      <c r="C2904">
        <v>17</v>
      </c>
      <c r="D2904" s="29">
        <v>98.847060736645304</v>
      </c>
      <c r="E2904">
        <v>406.6</v>
      </c>
      <c r="F2904" s="29"/>
    </row>
    <row r="2905" spans="1:6" x14ac:dyDescent="0.25">
      <c r="A2905" s="28" t="s">
        <v>0</v>
      </c>
      <c r="B2905" s="28" t="s">
        <v>45</v>
      </c>
      <c r="C2905">
        <v>17</v>
      </c>
      <c r="D2905" s="29">
        <v>98.998292544109304</v>
      </c>
      <c r="E2905">
        <v>401.8</v>
      </c>
      <c r="F2905" s="29"/>
    </row>
    <row r="2906" spans="1:6" x14ac:dyDescent="0.25">
      <c r="A2906" s="28" t="s">
        <v>0</v>
      </c>
      <c r="B2906" s="28" t="s">
        <v>45</v>
      </c>
      <c r="C2906">
        <v>17</v>
      </c>
      <c r="D2906" s="29">
        <v>98.9999186925766</v>
      </c>
      <c r="E2906">
        <v>401.7</v>
      </c>
      <c r="F2906" s="29"/>
    </row>
    <row r="2907" spans="1:6" x14ac:dyDescent="0.25">
      <c r="A2907" s="28" t="s">
        <v>0</v>
      </c>
      <c r="B2907" s="28" t="s">
        <v>45</v>
      </c>
      <c r="C2907">
        <v>17</v>
      </c>
      <c r="D2907" s="29">
        <v>99.377185137002996</v>
      </c>
      <c r="E2907">
        <v>389.6</v>
      </c>
      <c r="F2907" s="29"/>
    </row>
    <row r="2908" spans="1:6" x14ac:dyDescent="0.25">
      <c r="A2908" s="28" t="s">
        <v>0</v>
      </c>
      <c r="B2908" s="28" t="s">
        <v>45</v>
      </c>
      <c r="C2908">
        <v>17</v>
      </c>
      <c r="D2908" s="29">
        <v>99.378811285470405</v>
      </c>
      <c r="E2908">
        <v>389.6</v>
      </c>
      <c r="F2908" s="29"/>
    </row>
    <row r="2909" spans="1:6" x14ac:dyDescent="0.25">
      <c r="A2909" s="28" t="s">
        <v>0</v>
      </c>
      <c r="B2909" s="28" t="s">
        <v>45</v>
      </c>
      <c r="C2909">
        <v>17</v>
      </c>
      <c r="D2909" s="29">
        <v>99.845515895601295</v>
      </c>
      <c r="E2909">
        <v>374.6</v>
      </c>
      <c r="F2909" s="29"/>
    </row>
    <row r="2910" spans="1:6" x14ac:dyDescent="0.25">
      <c r="A2910" s="28" t="s">
        <v>0</v>
      </c>
      <c r="B2910" s="28" t="s">
        <v>45</v>
      </c>
      <c r="C2910">
        <v>17</v>
      </c>
      <c r="D2910" s="29">
        <v>100.843971054557</v>
      </c>
      <c r="E2910">
        <v>374.6</v>
      </c>
      <c r="F2910" s="29"/>
    </row>
    <row r="2911" spans="1:6" x14ac:dyDescent="0.25">
      <c r="A2911" s="28" t="s">
        <v>0</v>
      </c>
      <c r="B2911" s="28" t="s">
        <v>45</v>
      </c>
      <c r="C2911">
        <v>17</v>
      </c>
      <c r="D2911" s="29">
        <v>101.28628343767799</v>
      </c>
      <c r="E2911">
        <v>360.4</v>
      </c>
      <c r="F2911" s="29"/>
    </row>
    <row r="2912" spans="1:6" x14ac:dyDescent="0.25">
      <c r="A2912" s="28" t="s">
        <v>0</v>
      </c>
      <c r="B2912" s="28" t="s">
        <v>45</v>
      </c>
      <c r="C2912">
        <v>17</v>
      </c>
      <c r="D2912" s="29">
        <v>101.28790958614501</v>
      </c>
      <c r="E2912">
        <v>360.4</v>
      </c>
      <c r="F2912" s="29"/>
    </row>
    <row r="2913" spans="1:6" x14ac:dyDescent="0.25">
      <c r="A2913" s="28" t="s">
        <v>0</v>
      </c>
      <c r="B2913" s="28" t="s">
        <v>45</v>
      </c>
      <c r="C2913">
        <v>17</v>
      </c>
      <c r="D2913" s="29">
        <v>101.84242621351299</v>
      </c>
      <c r="E2913">
        <v>342.6</v>
      </c>
      <c r="F2913" s="29"/>
    </row>
    <row r="2914" spans="1:6" x14ac:dyDescent="0.25">
      <c r="A2914" s="28" t="s">
        <v>0</v>
      </c>
      <c r="B2914" s="28" t="s">
        <v>45</v>
      </c>
      <c r="C2914">
        <v>17</v>
      </c>
      <c r="D2914" s="29">
        <v>102.840881372469</v>
      </c>
      <c r="E2914">
        <v>342.6</v>
      </c>
      <c r="F2914" s="29"/>
    </row>
    <row r="2915" spans="1:6" x14ac:dyDescent="0.25">
      <c r="A2915" s="28" t="s">
        <v>0</v>
      </c>
      <c r="B2915" s="28" t="s">
        <v>45</v>
      </c>
      <c r="C2915">
        <v>17</v>
      </c>
      <c r="D2915" s="29">
        <v>102.99861777380301</v>
      </c>
      <c r="E2915">
        <v>337.5</v>
      </c>
      <c r="F2915" s="29"/>
    </row>
    <row r="2916" spans="1:6" x14ac:dyDescent="0.25">
      <c r="A2916" s="28" t="s">
        <v>0</v>
      </c>
      <c r="B2916" s="28" t="s">
        <v>45</v>
      </c>
      <c r="C2916">
        <v>17</v>
      </c>
      <c r="D2916" s="29">
        <v>103.00024392227</v>
      </c>
      <c r="E2916">
        <v>293.5</v>
      </c>
      <c r="F2916" s="29"/>
    </row>
    <row r="2917" spans="1:6" x14ac:dyDescent="0.25">
      <c r="A2917" s="28" t="s">
        <v>0</v>
      </c>
      <c r="B2917" s="28" t="s">
        <v>45</v>
      </c>
      <c r="C2917">
        <v>17</v>
      </c>
      <c r="D2917" s="29">
        <v>103.008374664607</v>
      </c>
      <c r="E2917">
        <v>293.2</v>
      </c>
      <c r="F2917" s="29"/>
    </row>
    <row r="2918" spans="1:6" x14ac:dyDescent="0.25">
      <c r="A2918" s="28" t="s">
        <v>0</v>
      </c>
      <c r="B2918" s="28" t="s">
        <v>45</v>
      </c>
      <c r="C2918">
        <v>17</v>
      </c>
      <c r="D2918" s="29">
        <v>103.010000813074</v>
      </c>
      <c r="E2918">
        <v>270.2</v>
      </c>
      <c r="F2918" s="29"/>
    </row>
    <row r="2919" spans="1:6" x14ac:dyDescent="0.25">
      <c r="A2919" s="28" t="s">
        <v>0</v>
      </c>
      <c r="B2919" s="28" t="s">
        <v>45</v>
      </c>
      <c r="C2919">
        <v>17</v>
      </c>
      <c r="D2919" s="29">
        <v>103.839336531425</v>
      </c>
      <c r="E2919">
        <v>243.6</v>
      </c>
      <c r="F2919" s="29"/>
    </row>
    <row r="2920" spans="1:6" x14ac:dyDescent="0.25">
      <c r="A2920" s="28" t="s">
        <v>0</v>
      </c>
      <c r="B2920" s="28" t="s">
        <v>45</v>
      </c>
      <c r="C2920">
        <v>17</v>
      </c>
      <c r="D2920" s="29">
        <v>104.837791690381</v>
      </c>
      <c r="E2920">
        <v>243.6</v>
      </c>
      <c r="F2920" s="29"/>
    </row>
    <row r="2921" spans="1:6" x14ac:dyDescent="0.25">
      <c r="A2921" s="28" t="s">
        <v>0</v>
      </c>
      <c r="B2921" s="28" t="s">
        <v>45</v>
      </c>
      <c r="C2921">
        <v>17</v>
      </c>
      <c r="D2921" s="29">
        <v>104.907716074478</v>
      </c>
      <c r="E2921">
        <v>241.4</v>
      </c>
      <c r="F2921" s="29"/>
    </row>
    <row r="2922" spans="1:6" x14ac:dyDescent="0.25">
      <c r="A2922" s="28" t="s">
        <v>0</v>
      </c>
      <c r="B2922" s="28" t="s">
        <v>45</v>
      </c>
      <c r="C2922">
        <v>17</v>
      </c>
      <c r="D2922" s="29">
        <v>104.909342222945</v>
      </c>
      <c r="E2922">
        <v>241.3</v>
      </c>
      <c r="F2922" s="29"/>
    </row>
    <row r="2923" spans="1:6" x14ac:dyDescent="0.25">
      <c r="A2923" s="28" t="s">
        <v>0</v>
      </c>
      <c r="B2923" s="28" t="s">
        <v>45</v>
      </c>
      <c r="C2923">
        <v>17</v>
      </c>
      <c r="D2923" s="29">
        <v>104.998780388649</v>
      </c>
      <c r="E2923">
        <v>238.4</v>
      </c>
      <c r="F2923" s="29"/>
    </row>
    <row r="2924" spans="1:6" x14ac:dyDescent="0.25">
      <c r="A2924" s="28" t="s">
        <v>0</v>
      </c>
      <c r="B2924" s="28" t="s">
        <v>45</v>
      </c>
      <c r="C2924">
        <v>17</v>
      </c>
      <c r="D2924" s="29">
        <v>105.000406537117</v>
      </c>
      <c r="E2924">
        <v>238.4</v>
      </c>
      <c r="F2924" s="29"/>
    </row>
    <row r="2925" spans="1:6" x14ac:dyDescent="0.25">
      <c r="A2925" s="28" t="s">
        <v>0</v>
      </c>
      <c r="B2925" s="28" t="s">
        <v>45</v>
      </c>
      <c r="C2925">
        <v>17</v>
      </c>
      <c r="D2925" s="29">
        <v>105.101227742093</v>
      </c>
      <c r="E2925">
        <v>235.2</v>
      </c>
      <c r="F2925" s="29"/>
    </row>
    <row r="2926" spans="1:6" x14ac:dyDescent="0.25">
      <c r="A2926" s="28" t="s">
        <v>0</v>
      </c>
      <c r="B2926" s="28" t="s">
        <v>45</v>
      </c>
      <c r="C2926">
        <v>17</v>
      </c>
      <c r="D2926" s="29">
        <v>105.10285389056</v>
      </c>
      <c r="E2926">
        <v>235.1</v>
      </c>
      <c r="F2926" s="29"/>
    </row>
    <row r="2927" spans="1:6" x14ac:dyDescent="0.25">
      <c r="A2927" s="28" t="s">
        <v>0</v>
      </c>
      <c r="B2927" s="28" t="s">
        <v>45</v>
      </c>
      <c r="C2927">
        <v>17</v>
      </c>
      <c r="D2927" s="29">
        <v>105.836246849337</v>
      </c>
      <c r="E2927">
        <v>211.6</v>
      </c>
      <c r="F2927" s="29"/>
    </row>
    <row r="2928" spans="1:6" x14ac:dyDescent="0.25">
      <c r="A2928" s="28" t="s">
        <v>0</v>
      </c>
      <c r="B2928" s="28" t="s">
        <v>45</v>
      </c>
      <c r="C2928">
        <v>17</v>
      </c>
      <c r="D2928" s="29">
        <v>106.83470200829299</v>
      </c>
      <c r="E2928">
        <v>211.6</v>
      </c>
      <c r="F2928" s="29"/>
    </row>
    <row r="2929" spans="1:6" x14ac:dyDescent="0.25">
      <c r="A2929" s="28" t="s">
        <v>0</v>
      </c>
      <c r="B2929" s="28" t="s">
        <v>45</v>
      </c>
      <c r="C2929">
        <v>17</v>
      </c>
      <c r="D2929" s="29">
        <v>107.010326042768</v>
      </c>
      <c r="E2929">
        <v>208.8</v>
      </c>
      <c r="F2929" s="29"/>
    </row>
    <row r="2930" spans="1:6" x14ac:dyDescent="0.25">
      <c r="A2930" s="28" t="s">
        <v>0</v>
      </c>
      <c r="B2930" s="28" t="s">
        <v>45</v>
      </c>
      <c r="C2930">
        <v>17</v>
      </c>
      <c r="D2930" s="29">
        <v>107.011952191235</v>
      </c>
      <c r="E2930">
        <v>208.8</v>
      </c>
      <c r="F2930" s="29"/>
    </row>
    <row r="2931" spans="1:6" x14ac:dyDescent="0.25">
      <c r="A2931" s="28" t="s">
        <v>0</v>
      </c>
      <c r="B2931" s="28" t="s">
        <v>45</v>
      </c>
      <c r="C2931">
        <v>17</v>
      </c>
      <c r="D2931" s="29">
        <v>107.833157167249</v>
      </c>
      <c r="E2931">
        <v>195.6</v>
      </c>
      <c r="F2931" s="29"/>
    </row>
    <row r="2932" spans="1:6" x14ac:dyDescent="0.25">
      <c r="A2932" s="28" t="s">
        <v>0</v>
      </c>
      <c r="B2932" s="28" t="s">
        <v>45</v>
      </c>
      <c r="C2932">
        <v>17</v>
      </c>
      <c r="D2932" s="29">
        <v>108.831612326205</v>
      </c>
      <c r="E2932">
        <v>195.6</v>
      </c>
      <c r="F2932" s="29"/>
    </row>
    <row r="2933" spans="1:6" x14ac:dyDescent="0.25">
      <c r="A2933" s="28" t="s">
        <v>0</v>
      </c>
      <c r="B2933" s="28" t="s">
        <v>45</v>
      </c>
      <c r="C2933">
        <v>17</v>
      </c>
      <c r="D2933" s="29">
        <v>109.830067485161</v>
      </c>
      <c r="E2933">
        <v>179.6</v>
      </c>
      <c r="F2933" s="29"/>
    </row>
    <row r="2934" spans="1:6" x14ac:dyDescent="0.25">
      <c r="A2934" s="28" t="s">
        <v>0</v>
      </c>
      <c r="B2934" s="28" t="s">
        <v>45</v>
      </c>
      <c r="C2934">
        <v>17</v>
      </c>
      <c r="D2934" s="29">
        <v>109.999186925766</v>
      </c>
      <c r="E2934">
        <v>179.6</v>
      </c>
      <c r="F2934" s="29"/>
    </row>
    <row r="2935" spans="1:6" x14ac:dyDescent="0.25">
      <c r="A2935" s="28" t="s">
        <v>0</v>
      </c>
      <c r="B2935" s="28" t="s">
        <v>45</v>
      </c>
      <c r="C2935">
        <v>17</v>
      </c>
      <c r="D2935" s="29">
        <v>110.000813074234</v>
      </c>
      <c r="E2935">
        <v>51.6</v>
      </c>
      <c r="F2935" s="29"/>
    </row>
    <row r="2936" spans="1:6" x14ac:dyDescent="0.25">
      <c r="A2936" s="28" t="s">
        <v>0</v>
      </c>
      <c r="B2936" s="28" t="s">
        <v>45</v>
      </c>
      <c r="C2936">
        <v>17</v>
      </c>
      <c r="D2936" s="29">
        <v>110.828522644117</v>
      </c>
      <c r="E2936">
        <v>51.6</v>
      </c>
      <c r="F2936" s="29"/>
    </row>
    <row r="2937" spans="1:6" x14ac:dyDescent="0.25">
      <c r="A2937" s="28" t="s">
        <v>0</v>
      </c>
      <c r="B2937" s="28" t="s">
        <v>45</v>
      </c>
      <c r="C2937">
        <v>17</v>
      </c>
      <c r="D2937" s="29">
        <v>111.82697780307301</v>
      </c>
      <c r="E2937">
        <v>35.6</v>
      </c>
      <c r="F2937" s="29"/>
    </row>
    <row r="2938" spans="1:6" x14ac:dyDescent="0.25">
      <c r="A2938" s="28" t="s">
        <v>0</v>
      </c>
      <c r="B2938" s="28" t="s">
        <v>45</v>
      </c>
      <c r="C2938">
        <v>17</v>
      </c>
      <c r="D2938" s="29">
        <v>112.825432962029</v>
      </c>
      <c r="E2938">
        <v>35.6</v>
      </c>
      <c r="F2938" s="29"/>
    </row>
    <row r="2939" spans="1:6" x14ac:dyDescent="0.25">
      <c r="A2939" s="28" t="s">
        <v>0</v>
      </c>
      <c r="B2939" s="28" t="s">
        <v>45</v>
      </c>
      <c r="C2939">
        <v>17</v>
      </c>
      <c r="D2939" s="29">
        <v>113.823888120985</v>
      </c>
      <c r="E2939">
        <v>21.6</v>
      </c>
      <c r="F2939" s="29"/>
    </row>
    <row r="2940" spans="1:6" x14ac:dyDescent="0.25">
      <c r="A2940" s="28" t="s">
        <v>0</v>
      </c>
      <c r="B2940" s="28" t="s">
        <v>45</v>
      </c>
      <c r="C2940">
        <v>17</v>
      </c>
      <c r="D2940" s="29">
        <v>131.01065127246099</v>
      </c>
      <c r="E2940">
        <v>21.6</v>
      </c>
      <c r="F2940" s="29"/>
    </row>
    <row r="2941" spans="1:6" x14ac:dyDescent="0.25">
      <c r="A2941" s="28" t="s">
        <v>0</v>
      </c>
      <c r="B2941" s="28" t="s">
        <v>45</v>
      </c>
      <c r="C2941">
        <v>17</v>
      </c>
      <c r="D2941" s="29">
        <v>131.012277420929</v>
      </c>
      <c r="E2941">
        <v>16.600000000000001</v>
      </c>
      <c r="F2941" s="29"/>
    </row>
    <row r="2942" spans="1:6" x14ac:dyDescent="0.25">
      <c r="A2942" s="28" t="s">
        <v>0</v>
      </c>
      <c r="B2942" s="28" t="s">
        <v>45</v>
      </c>
      <c r="C2942">
        <v>17</v>
      </c>
      <c r="D2942" s="29">
        <v>146.35336206195601</v>
      </c>
      <c r="E2942">
        <v>16.600000000000001</v>
      </c>
      <c r="F2942" s="29"/>
    </row>
    <row r="2943" spans="1:6" x14ac:dyDescent="0.25">
      <c r="A2943" s="28" t="s">
        <v>0</v>
      </c>
      <c r="B2943" s="28" t="s">
        <v>45</v>
      </c>
      <c r="C2943">
        <v>17</v>
      </c>
      <c r="D2943" s="29">
        <v>146.35498821042401</v>
      </c>
      <c r="E2943">
        <v>13.6</v>
      </c>
      <c r="F2943" s="29"/>
    </row>
    <row r="2944" spans="1:6" x14ac:dyDescent="0.25">
      <c r="A2944" s="28" t="s">
        <v>0</v>
      </c>
      <c r="B2944" s="28" t="s">
        <v>45</v>
      </c>
      <c r="C2944">
        <v>17</v>
      </c>
      <c r="D2944" s="29">
        <v>500.040653711684</v>
      </c>
      <c r="E2944">
        <v>13.6</v>
      </c>
      <c r="F2944" s="29"/>
    </row>
    <row r="2945" spans="1:7" x14ac:dyDescent="0.25">
      <c r="A2945" s="28" t="s">
        <v>0</v>
      </c>
      <c r="B2945" s="28" t="s">
        <v>45</v>
      </c>
      <c r="C2945">
        <v>17</v>
      </c>
      <c r="D2945" s="29">
        <v>500.04227986015098</v>
      </c>
      <c r="E2945">
        <v>10</v>
      </c>
      <c r="F2945" s="29"/>
    </row>
    <row r="2946" spans="1:7" x14ac:dyDescent="0.25">
      <c r="A2946" s="28" t="s">
        <v>0</v>
      </c>
      <c r="B2946" s="28" t="s">
        <v>45</v>
      </c>
      <c r="C2946">
        <v>17</v>
      </c>
      <c r="D2946" s="29">
        <v>552.89047890072402</v>
      </c>
      <c r="E2946">
        <v>10</v>
      </c>
      <c r="F2946" s="29"/>
    </row>
    <row r="2947" spans="1:7" x14ac:dyDescent="0.25">
      <c r="A2947" s="28" t="s">
        <v>0</v>
      </c>
      <c r="B2947" s="28" t="s">
        <v>45</v>
      </c>
      <c r="C2947">
        <v>17</v>
      </c>
      <c r="D2947" s="29">
        <v>552.89210504919095</v>
      </c>
      <c r="E2947">
        <v>4</v>
      </c>
      <c r="F2947" s="29"/>
    </row>
    <row r="2948" spans="1:7" x14ac:dyDescent="0.25">
      <c r="A2948" s="28" t="s">
        <v>0</v>
      </c>
      <c r="B2948" s="28" t="s">
        <v>45</v>
      </c>
      <c r="C2948">
        <v>17</v>
      </c>
      <c r="D2948" s="29">
        <v>813.07423367753495</v>
      </c>
      <c r="E2948">
        <v>4</v>
      </c>
      <c r="F2948" s="29"/>
    </row>
    <row r="2949" spans="1:7" x14ac:dyDescent="0.25">
      <c r="A2949" s="28" t="s">
        <v>0</v>
      </c>
      <c r="B2949" s="28" t="s">
        <v>45</v>
      </c>
      <c r="C2949">
        <v>17</v>
      </c>
      <c r="D2949" s="29"/>
      <c r="F2949" s="29">
        <v>0</v>
      </c>
      <c r="G2949">
        <v>42.1</v>
      </c>
    </row>
    <row r="2950" spans="1:7" x14ac:dyDescent="0.25">
      <c r="A2950" s="28" t="s">
        <v>0</v>
      </c>
      <c r="B2950" s="28" t="s">
        <v>45</v>
      </c>
      <c r="C2950">
        <v>17</v>
      </c>
      <c r="D2950" s="29"/>
      <c r="F2950" s="29">
        <v>0</v>
      </c>
      <c r="G2950">
        <v>60.1</v>
      </c>
    </row>
    <row r="2951" spans="1:7" x14ac:dyDescent="0.25">
      <c r="A2951" s="28" t="s">
        <v>0</v>
      </c>
      <c r="B2951" s="28" t="s">
        <v>45</v>
      </c>
      <c r="C2951">
        <v>17</v>
      </c>
      <c r="D2951" s="29"/>
      <c r="F2951" s="29">
        <v>4.8784454020652097</v>
      </c>
      <c r="G2951">
        <v>60.1</v>
      </c>
    </row>
    <row r="2952" spans="1:7" x14ac:dyDescent="0.25">
      <c r="A2952" s="28" t="s">
        <v>0</v>
      </c>
      <c r="B2952" s="28" t="s">
        <v>45</v>
      </c>
      <c r="C2952">
        <v>17</v>
      </c>
      <c r="D2952" s="29"/>
      <c r="F2952" s="29">
        <v>4.88007155053256</v>
      </c>
      <c r="G2952">
        <v>61.1</v>
      </c>
    </row>
    <row r="2953" spans="1:7" x14ac:dyDescent="0.25">
      <c r="A2953" s="28" t="s">
        <v>0</v>
      </c>
      <c r="B2953" s="28" t="s">
        <v>45</v>
      </c>
      <c r="C2953">
        <v>17</v>
      </c>
      <c r="D2953" s="29"/>
      <c r="F2953" s="29">
        <v>81.307423367753501</v>
      </c>
      <c r="G2953">
        <v>61.1</v>
      </c>
    </row>
    <row r="2954" spans="1:7" x14ac:dyDescent="0.25">
      <c r="A2954" s="28" t="s">
        <v>0</v>
      </c>
      <c r="B2954" s="28" t="s">
        <v>45</v>
      </c>
      <c r="C2954">
        <v>17</v>
      </c>
      <c r="D2954" s="29"/>
      <c r="F2954" s="29">
        <v>81.309049516220796</v>
      </c>
      <c r="G2954">
        <v>87.1</v>
      </c>
    </row>
    <row r="2955" spans="1:7" x14ac:dyDescent="0.25">
      <c r="A2955" s="28" t="s">
        <v>0</v>
      </c>
      <c r="B2955" s="28" t="s">
        <v>45</v>
      </c>
      <c r="C2955">
        <v>17</v>
      </c>
      <c r="D2955" s="29"/>
      <c r="F2955" s="29">
        <v>113.970241483047</v>
      </c>
      <c r="G2955">
        <v>87.1</v>
      </c>
    </row>
    <row r="2956" spans="1:7" x14ac:dyDescent="0.25">
      <c r="A2956" s="28" t="s">
        <v>0</v>
      </c>
      <c r="B2956" s="28" t="s">
        <v>45</v>
      </c>
      <c r="C2956">
        <v>17</v>
      </c>
      <c r="D2956" s="29"/>
      <c r="F2956" s="29">
        <v>113.98650296772099</v>
      </c>
      <c r="G2956">
        <v>97.1</v>
      </c>
    </row>
    <row r="2957" spans="1:7" x14ac:dyDescent="0.25">
      <c r="A2957" s="28" t="s">
        <v>0</v>
      </c>
      <c r="B2957" s="28" t="s">
        <v>45</v>
      </c>
      <c r="C2957">
        <v>17</v>
      </c>
      <c r="D2957" s="29"/>
      <c r="F2957" s="29">
        <v>114.82234327994099</v>
      </c>
      <c r="G2957">
        <v>97.1</v>
      </c>
    </row>
    <row r="2958" spans="1:7" x14ac:dyDescent="0.25">
      <c r="A2958" s="28" t="s">
        <v>0</v>
      </c>
      <c r="B2958" s="28" t="s">
        <v>45</v>
      </c>
      <c r="C2958">
        <v>17</v>
      </c>
      <c r="D2958" s="29"/>
      <c r="F2958" s="29">
        <v>114.997967314416</v>
      </c>
      <c r="G2958">
        <v>101</v>
      </c>
    </row>
    <row r="2959" spans="1:7" x14ac:dyDescent="0.25">
      <c r="A2959" s="28" t="s">
        <v>0</v>
      </c>
      <c r="B2959" s="28" t="s">
        <v>45</v>
      </c>
      <c r="C2959">
        <v>17</v>
      </c>
      <c r="D2959" s="29"/>
      <c r="F2959" s="29">
        <v>114.999593462883</v>
      </c>
      <c r="G2959">
        <v>101</v>
      </c>
    </row>
    <row r="2960" spans="1:7" x14ac:dyDescent="0.25">
      <c r="A2960" s="28" t="s">
        <v>0</v>
      </c>
      <c r="B2960" s="28" t="s">
        <v>45</v>
      </c>
      <c r="C2960">
        <v>17</v>
      </c>
      <c r="D2960" s="29"/>
      <c r="F2960" s="29">
        <v>115.820798438897</v>
      </c>
      <c r="G2960">
        <v>119.1</v>
      </c>
    </row>
    <row r="2961" spans="1:7" x14ac:dyDescent="0.25">
      <c r="A2961" s="28" t="s">
        <v>0</v>
      </c>
      <c r="B2961" s="28" t="s">
        <v>45</v>
      </c>
      <c r="C2961">
        <v>17</v>
      </c>
      <c r="D2961" s="29"/>
      <c r="F2961" s="29">
        <v>116.43223026262299</v>
      </c>
      <c r="G2961">
        <v>119.1</v>
      </c>
    </row>
    <row r="2962" spans="1:7" x14ac:dyDescent="0.25">
      <c r="A2962" s="28" t="s">
        <v>0</v>
      </c>
      <c r="B2962" s="28" t="s">
        <v>45</v>
      </c>
      <c r="C2962">
        <v>17</v>
      </c>
      <c r="D2962" s="29"/>
      <c r="F2962" s="29">
        <v>116.43385641109001</v>
      </c>
      <c r="G2962">
        <v>119.2</v>
      </c>
    </row>
    <row r="2963" spans="1:7" x14ac:dyDescent="0.25">
      <c r="A2963" s="28" t="s">
        <v>0</v>
      </c>
      <c r="B2963" s="28" t="s">
        <v>45</v>
      </c>
      <c r="C2963">
        <v>17</v>
      </c>
      <c r="D2963" s="29"/>
      <c r="F2963" s="29">
        <v>116.81925359785301</v>
      </c>
      <c r="G2963">
        <v>119.2</v>
      </c>
    </row>
    <row r="2964" spans="1:7" x14ac:dyDescent="0.25">
      <c r="A2964" s="28" t="s">
        <v>0</v>
      </c>
      <c r="B2964" s="28" t="s">
        <v>45</v>
      </c>
      <c r="C2964">
        <v>17</v>
      </c>
      <c r="D2964" s="29"/>
      <c r="F2964" s="29">
        <v>116.970485405318</v>
      </c>
      <c r="G2964">
        <v>121.6</v>
      </c>
    </row>
    <row r="2965" spans="1:7" x14ac:dyDescent="0.25">
      <c r="A2965" s="28" t="s">
        <v>0</v>
      </c>
      <c r="B2965" s="28" t="s">
        <v>45</v>
      </c>
      <c r="C2965">
        <v>17</v>
      </c>
      <c r="D2965" s="29"/>
      <c r="F2965" s="29">
        <v>116.986746889991</v>
      </c>
      <c r="G2965">
        <v>131.9</v>
      </c>
    </row>
    <row r="2966" spans="1:7" x14ac:dyDescent="0.25">
      <c r="A2966" s="28" t="s">
        <v>0</v>
      </c>
      <c r="B2966" s="28" t="s">
        <v>45</v>
      </c>
      <c r="C2966">
        <v>17</v>
      </c>
      <c r="D2966" s="29"/>
      <c r="F2966" s="29">
        <v>117.747784372713</v>
      </c>
      <c r="G2966">
        <v>144.1</v>
      </c>
    </row>
    <row r="2967" spans="1:7" x14ac:dyDescent="0.25">
      <c r="A2967" s="28" t="s">
        <v>0</v>
      </c>
      <c r="B2967" s="28" t="s">
        <v>45</v>
      </c>
      <c r="C2967">
        <v>17</v>
      </c>
      <c r="D2967" s="29"/>
      <c r="F2967" s="29">
        <v>117.74941052118101</v>
      </c>
      <c r="G2967">
        <v>144.1</v>
      </c>
    </row>
    <row r="2968" spans="1:7" x14ac:dyDescent="0.25">
      <c r="A2968" s="28" t="s">
        <v>0</v>
      </c>
      <c r="B2968" s="28" t="s">
        <v>45</v>
      </c>
      <c r="C2968">
        <v>17</v>
      </c>
      <c r="D2968" s="29"/>
      <c r="F2968" s="29">
        <v>117.81770875681001</v>
      </c>
      <c r="G2968">
        <v>145.19999999999999</v>
      </c>
    </row>
    <row r="2969" spans="1:7" x14ac:dyDescent="0.25">
      <c r="A2969" s="28" t="s">
        <v>0</v>
      </c>
      <c r="B2969" s="28" t="s">
        <v>45</v>
      </c>
      <c r="C2969">
        <v>17</v>
      </c>
      <c r="D2969" s="29"/>
      <c r="F2969" s="29">
        <v>118.816163915766</v>
      </c>
      <c r="G2969">
        <v>145.19999999999999</v>
      </c>
    </row>
    <row r="2970" spans="1:7" x14ac:dyDescent="0.25">
      <c r="A2970" s="28" t="s">
        <v>0</v>
      </c>
      <c r="B2970" s="28" t="s">
        <v>45</v>
      </c>
      <c r="C2970">
        <v>17</v>
      </c>
      <c r="D2970" s="29"/>
      <c r="F2970" s="29">
        <v>118.99829254410901</v>
      </c>
      <c r="G2970">
        <v>149</v>
      </c>
    </row>
    <row r="2971" spans="1:7" x14ac:dyDescent="0.25">
      <c r="A2971" s="28" t="s">
        <v>0</v>
      </c>
      <c r="B2971" s="28" t="s">
        <v>45</v>
      </c>
      <c r="C2971">
        <v>17</v>
      </c>
      <c r="D2971" s="29"/>
      <c r="F2971" s="29">
        <v>118.999918692577</v>
      </c>
      <c r="G2971">
        <v>149.1</v>
      </c>
    </row>
    <row r="2972" spans="1:7" x14ac:dyDescent="0.25">
      <c r="A2972" s="28" t="s">
        <v>0</v>
      </c>
      <c r="B2972" s="28" t="s">
        <v>45</v>
      </c>
      <c r="C2972">
        <v>17</v>
      </c>
      <c r="D2972" s="29"/>
      <c r="F2972" s="29">
        <v>119.699162533539</v>
      </c>
      <c r="G2972">
        <v>163.80000000000001</v>
      </c>
    </row>
    <row r="2973" spans="1:7" x14ac:dyDescent="0.25">
      <c r="A2973" s="28" t="s">
        <v>0</v>
      </c>
      <c r="B2973" s="28" t="s">
        <v>45</v>
      </c>
      <c r="C2973">
        <v>17</v>
      </c>
      <c r="D2973" s="29"/>
      <c r="F2973" s="29">
        <v>119.700788682007</v>
      </c>
      <c r="G2973">
        <v>188.8</v>
      </c>
    </row>
    <row r="2974" spans="1:7" x14ac:dyDescent="0.25">
      <c r="A2974" s="28" t="s">
        <v>0</v>
      </c>
      <c r="B2974" s="28" t="s">
        <v>45</v>
      </c>
      <c r="C2974">
        <v>17</v>
      </c>
      <c r="D2974" s="29"/>
      <c r="F2974" s="29">
        <v>119.70891942434299</v>
      </c>
      <c r="G2974">
        <v>189</v>
      </c>
    </row>
    <row r="2975" spans="1:7" x14ac:dyDescent="0.25">
      <c r="A2975" s="28" t="s">
        <v>0</v>
      </c>
      <c r="B2975" s="28" t="s">
        <v>45</v>
      </c>
      <c r="C2975">
        <v>17</v>
      </c>
      <c r="D2975" s="29"/>
      <c r="F2975" s="29">
        <v>119.710545572811</v>
      </c>
      <c r="G2975">
        <v>189</v>
      </c>
    </row>
    <row r="2976" spans="1:7" x14ac:dyDescent="0.25">
      <c r="A2976" s="28" t="s">
        <v>0</v>
      </c>
      <c r="B2976" s="28" t="s">
        <v>45</v>
      </c>
      <c r="C2976">
        <v>17</v>
      </c>
      <c r="D2976" s="29"/>
      <c r="F2976" s="29">
        <v>119.767460769168</v>
      </c>
      <c r="G2976">
        <v>190.2</v>
      </c>
    </row>
    <row r="2977" spans="1:7" x14ac:dyDescent="0.25">
      <c r="A2977" s="28" t="s">
        <v>0</v>
      </c>
      <c r="B2977" s="28" t="s">
        <v>45</v>
      </c>
      <c r="C2977">
        <v>17</v>
      </c>
      <c r="D2977" s="29"/>
      <c r="F2977" s="29">
        <v>119.769086917636</v>
      </c>
      <c r="G2977">
        <v>190.2</v>
      </c>
    </row>
    <row r="2978" spans="1:7" x14ac:dyDescent="0.25">
      <c r="A2978" s="28" t="s">
        <v>0</v>
      </c>
      <c r="B2978" s="28" t="s">
        <v>45</v>
      </c>
      <c r="C2978">
        <v>17</v>
      </c>
      <c r="D2978" s="29"/>
      <c r="F2978" s="29">
        <v>119.814619074722</v>
      </c>
      <c r="G2978">
        <v>191.2</v>
      </c>
    </row>
    <row r="2979" spans="1:7" x14ac:dyDescent="0.25">
      <c r="A2979" s="28" t="s">
        <v>0</v>
      </c>
      <c r="B2979" s="28" t="s">
        <v>45</v>
      </c>
      <c r="C2979">
        <v>17</v>
      </c>
      <c r="D2979" s="29"/>
      <c r="F2979" s="29">
        <v>119.970729327588</v>
      </c>
      <c r="G2979">
        <v>191.2</v>
      </c>
    </row>
    <row r="2980" spans="1:7" x14ac:dyDescent="0.25">
      <c r="A2980" s="28" t="s">
        <v>0</v>
      </c>
      <c r="B2980" s="28" t="s">
        <v>45</v>
      </c>
      <c r="C2980">
        <v>17</v>
      </c>
      <c r="D2980" s="29"/>
      <c r="F2980" s="29">
        <v>119.986990812261</v>
      </c>
      <c r="G2980">
        <v>201.2</v>
      </c>
    </row>
    <row r="2981" spans="1:7" x14ac:dyDescent="0.25">
      <c r="A2981" s="28" t="s">
        <v>0</v>
      </c>
      <c r="B2981" s="28" t="s">
        <v>45</v>
      </c>
      <c r="C2981">
        <v>17</v>
      </c>
      <c r="D2981" s="29"/>
      <c r="F2981" s="29">
        <v>120.81307423367799</v>
      </c>
      <c r="G2981">
        <v>201.2</v>
      </c>
    </row>
    <row r="2982" spans="1:7" x14ac:dyDescent="0.25">
      <c r="A2982" s="28" t="s">
        <v>0</v>
      </c>
      <c r="B2982" s="28" t="s">
        <v>45</v>
      </c>
      <c r="C2982">
        <v>17</v>
      </c>
      <c r="D2982" s="29"/>
      <c r="F2982" s="29">
        <v>121.55785023172599</v>
      </c>
      <c r="G2982">
        <v>213.1</v>
      </c>
    </row>
    <row r="2983" spans="1:7" x14ac:dyDescent="0.25">
      <c r="A2983" s="28" t="s">
        <v>0</v>
      </c>
      <c r="B2983" s="28" t="s">
        <v>45</v>
      </c>
      <c r="C2983">
        <v>17</v>
      </c>
      <c r="D2983" s="29"/>
      <c r="F2983" s="29">
        <v>121.559476380194</v>
      </c>
      <c r="G2983">
        <v>213.2</v>
      </c>
    </row>
    <row r="2984" spans="1:7" x14ac:dyDescent="0.25">
      <c r="A2984" s="28" t="s">
        <v>0</v>
      </c>
      <c r="B2984" s="28" t="s">
        <v>45</v>
      </c>
      <c r="C2984">
        <v>17</v>
      </c>
      <c r="D2984" s="29"/>
      <c r="F2984" s="29">
        <v>121.687942109115</v>
      </c>
      <c r="G2984">
        <v>215.2</v>
      </c>
    </row>
    <row r="2985" spans="1:7" x14ac:dyDescent="0.25">
      <c r="A2985" s="28" t="s">
        <v>0</v>
      </c>
      <c r="B2985" s="28" t="s">
        <v>45</v>
      </c>
      <c r="C2985">
        <v>17</v>
      </c>
      <c r="D2985" s="29"/>
      <c r="F2985" s="29">
        <v>121.689568257582</v>
      </c>
      <c r="G2985">
        <v>215.2</v>
      </c>
    </row>
    <row r="2986" spans="1:7" x14ac:dyDescent="0.25">
      <c r="A2986" s="28" t="s">
        <v>0</v>
      </c>
      <c r="B2986" s="28" t="s">
        <v>45</v>
      </c>
      <c r="C2986">
        <v>17</v>
      </c>
      <c r="D2986" s="29"/>
      <c r="F2986" s="29">
        <v>121.811529392634</v>
      </c>
      <c r="G2986">
        <v>217.2</v>
      </c>
    </row>
    <row r="2987" spans="1:7" x14ac:dyDescent="0.25">
      <c r="A2987" s="28" t="s">
        <v>0</v>
      </c>
      <c r="B2987" s="28" t="s">
        <v>45</v>
      </c>
      <c r="C2987">
        <v>17</v>
      </c>
      <c r="D2987" s="29"/>
      <c r="F2987" s="29">
        <v>122.80998455159001</v>
      </c>
      <c r="G2987">
        <v>217.2</v>
      </c>
    </row>
    <row r="2988" spans="1:7" x14ac:dyDescent="0.25">
      <c r="A2988" s="28" t="s">
        <v>0</v>
      </c>
      <c r="B2988" s="28" t="s">
        <v>45</v>
      </c>
      <c r="C2988">
        <v>17</v>
      </c>
      <c r="D2988" s="29"/>
      <c r="F2988" s="29">
        <v>122.99861777380301</v>
      </c>
      <c r="G2988">
        <v>223.1</v>
      </c>
    </row>
    <row r="2989" spans="1:7" x14ac:dyDescent="0.25">
      <c r="A2989" s="28" t="s">
        <v>0</v>
      </c>
      <c r="B2989" s="28" t="s">
        <v>45</v>
      </c>
      <c r="C2989">
        <v>17</v>
      </c>
      <c r="D2989" s="29"/>
      <c r="F2989" s="29">
        <v>123.00024392227</v>
      </c>
      <c r="G2989">
        <v>223.1</v>
      </c>
    </row>
    <row r="2990" spans="1:7" x14ac:dyDescent="0.25">
      <c r="A2990" s="28" t="s">
        <v>0</v>
      </c>
      <c r="B2990" s="28" t="s">
        <v>45</v>
      </c>
      <c r="C2990">
        <v>17</v>
      </c>
      <c r="D2990" s="29"/>
      <c r="F2990" s="29">
        <v>123.471826977803</v>
      </c>
      <c r="G2990">
        <v>237.7</v>
      </c>
    </row>
    <row r="2991" spans="1:7" x14ac:dyDescent="0.25">
      <c r="A2991" s="28" t="s">
        <v>0</v>
      </c>
      <c r="B2991" s="28" t="s">
        <v>45</v>
      </c>
      <c r="C2991">
        <v>17</v>
      </c>
      <c r="D2991" s="29"/>
      <c r="F2991" s="29">
        <v>123.47345312627</v>
      </c>
      <c r="G2991">
        <v>237.8</v>
      </c>
    </row>
    <row r="2992" spans="1:7" x14ac:dyDescent="0.25">
      <c r="A2992" s="28" t="s">
        <v>0</v>
      </c>
      <c r="B2992" s="28" t="s">
        <v>45</v>
      </c>
      <c r="C2992">
        <v>17</v>
      </c>
      <c r="D2992" s="29"/>
      <c r="F2992" s="29">
        <v>123.808439710546</v>
      </c>
      <c r="G2992">
        <v>248.2</v>
      </c>
    </row>
    <row r="2993" spans="1:7" x14ac:dyDescent="0.25">
      <c r="A2993" s="28" t="s">
        <v>0</v>
      </c>
      <c r="B2993" s="28" t="s">
        <v>45</v>
      </c>
      <c r="C2993">
        <v>17</v>
      </c>
      <c r="D2993" s="29"/>
      <c r="F2993" s="29">
        <v>124.806894869502</v>
      </c>
      <c r="G2993">
        <v>248.2</v>
      </c>
    </row>
    <row r="2994" spans="1:7" x14ac:dyDescent="0.25">
      <c r="A2994" s="28" t="s">
        <v>0</v>
      </c>
      <c r="B2994" s="28" t="s">
        <v>45</v>
      </c>
      <c r="C2994">
        <v>17</v>
      </c>
      <c r="D2994" s="29"/>
      <c r="F2994" s="29">
        <v>124.969509716237</v>
      </c>
      <c r="G2994">
        <v>253.4</v>
      </c>
    </row>
    <row r="2995" spans="1:7" x14ac:dyDescent="0.25">
      <c r="A2995" s="28" t="s">
        <v>0</v>
      </c>
      <c r="B2995" s="28" t="s">
        <v>45</v>
      </c>
      <c r="C2995">
        <v>17</v>
      </c>
      <c r="D2995" s="29"/>
      <c r="F2995" s="29">
        <v>124.985771200911</v>
      </c>
      <c r="G2995">
        <v>268.89999999999998</v>
      </c>
    </row>
    <row r="2996" spans="1:7" x14ac:dyDescent="0.25">
      <c r="A2996" s="28" t="s">
        <v>0</v>
      </c>
      <c r="B2996" s="28" t="s">
        <v>45</v>
      </c>
      <c r="C2996">
        <v>17</v>
      </c>
      <c r="D2996" s="29"/>
      <c r="F2996" s="29">
        <v>125.423205138629</v>
      </c>
      <c r="G2996">
        <v>283</v>
      </c>
    </row>
    <row r="2997" spans="1:7" x14ac:dyDescent="0.25">
      <c r="A2997" s="28" t="s">
        <v>0</v>
      </c>
      <c r="B2997" s="28" t="s">
        <v>45</v>
      </c>
      <c r="C2997">
        <v>17</v>
      </c>
      <c r="D2997" s="29"/>
      <c r="F2997" s="29">
        <v>125.42483128709701</v>
      </c>
      <c r="G2997">
        <v>308</v>
      </c>
    </row>
    <row r="2998" spans="1:7" x14ac:dyDescent="0.25">
      <c r="A2998" s="28" t="s">
        <v>0</v>
      </c>
      <c r="B2998" s="28" t="s">
        <v>45</v>
      </c>
      <c r="C2998">
        <v>17</v>
      </c>
      <c r="D2998" s="29"/>
      <c r="F2998" s="29">
        <v>125.432962029433</v>
      </c>
      <c r="G2998">
        <v>308.3</v>
      </c>
    </row>
    <row r="2999" spans="1:7" x14ac:dyDescent="0.25">
      <c r="A2999" s="28" t="s">
        <v>0</v>
      </c>
      <c r="B2999" s="28" t="s">
        <v>45</v>
      </c>
      <c r="C2999">
        <v>17</v>
      </c>
      <c r="D2999" s="29"/>
      <c r="F2999" s="29">
        <v>125.43458817790101</v>
      </c>
      <c r="G2999">
        <v>308.3</v>
      </c>
    </row>
    <row r="3000" spans="1:7" x14ac:dyDescent="0.25">
      <c r="A3000" s="28" t="s">
        <v>0</v>
      </c>
      <c r="B3000" s="28" t="s">
        <v>45</v>
      </c>
      <c r="C3000">
        <v>17</v>
      </c>
      <c r="D3000" s="29"/>
      <c r="F3000" s="29">
        <v>125.491503374258</v>
      </c>
      <c r="G3000">
        <v>310.10000000000002</v>
      </c>
    </row>
    <row r="3001" spans="1:7" x14ac:dyDescent="0.25">
      <c r="A3001" s="28" t="s">
        <v>0</v>
      </c>
      <c r="B3001" s="28" t="s">
        <v>45</v>
      </c>
      <c r="C3001">
        <v>17</v>
      </c>
      <c r="D3001" s="29"/>
      <c r="F3001" s="29">
        <v>125.493129522725</v>
      </c>
      <c r="G3001">
        <v>310.2</v>
      </c>
    </row>
    <row r="3002" spans="1:7" x14ac:dyDescent="0.25">
      <c r="A3002" s="28" t="s">
        <v>0</v>
      </c>
      <c r="B3002" s="28" t="s">
        <v>45</v>
      </c>
      <c r="C3002">
        <v>17</v>
      </c>
      <c r="D3002" s="29"/>
      <c r="F3002" s="29">
        <v>125.80535002845799</v>
      </c>
      <c r="G3002">
        <v>320.2</v>
      </c>
    </row>
    <row r="3003" spans="1:7" x14ac:dyDescent="0.25">
      <c r="A3003" s="28" t="s">
        <v>0</v>
      </c>
      <c r="B3003" s="28" t="s">
        <v>45</v>
      </c>
      <c r="C3003">
        <v>17</v>
      </c>
      <c r="D3003" s="29"/>
      <c r="F3003" s="29">
        <v>126.803805187414</v>
      </c>
      <c r="G3003">
        <v>320.2</v>
      </c>
    </row>
    <row r="3004" spans="1:7" x14ac:dyDescent="0.25">
      <c r="A3004" s="28" t="s">
        <v>0</v>
      </c>
      <c r="B3004" s="28" t="s">
        <v>45</v>
      </c>
      <c r="C3004">
        <v>17</v>
      </c>
      <c r="D3004" s="29"/>
      <c r="F3004" s="29">
        <v>127.281892836816</v>
      </c>
      <c r="G3004">
        <v>331.7</v>
      </c>
    </row>
    <row r="3005" spans="1:7" x14ac:dyDescent="0.25">
      <c r="A3005" s="28" t="s">
        <v>0</v>
      </c>
      <c r="B3005" s="28" t="s">
        <v>45</v>
      </c>
      <c r="C3005">
        <v>17</v>
      </c>
      <c r="D3005" s="29"/>
      <c r="F3005" s="29">
        <v>127.283518985283</v>
      </c>
      <c r="G3005">
        <v>331.7</v>
      </c>
    </row>
    <row r="3006" spans="1:7" x14ac:dyDescent="0.25">
      <c r="A3006" s="28" t="s">
        <v>0</v>
      </c>
      <c r="B3006" s="28" t="s">
        <v>45</v>
      </c>
      <c r="C3006">
        <v>17</v>
      </c>
      <c r="D3006" s="29"/>
      <c r="F3006" s="29">
        <v>127.411984714204</v>
      </c>
      <c r="G3006">
        <v>334.8</v>
      </c>
    </row>
    <row r="3007" spans="1:7" x14ac:dyDescent="0.25">
      <c r="A3007" s="28" t="s">
        <v>0</v>
      </c>
      <c r="B3007" s="28" t="s">
        <v>45</v>
      </c>
      <c r="C3007">
        <v>17</v>
      </c>
      <c r="D3007" s="29"/>
      <c r="F3007" s="29">
        <v>127.413610862672</v>
      </c>
      <c r="G3007">
        <v>334.9</v>
      </c>
    </row>
    <row r="3008" spans="1:7" x14ac:dyDescent="0.25">
      <c r="A3008" s="28" t="s">
        <v>0</v>
      </c>
      <c r="B3008" s="28" t="s">
        <v>45</v>
      </c>
      <c r="C3008">
        <v>17</v>
      </c>
      <c r="D3008" s="29"/>
      <c r="F3008" s="29">
        <v>127.80226034637001</v>
      </c>
      <c r="G3008">
        <v>344.2</v>
      </c>
    </row>
    <row r="3009" spans="1:7" x14ac:dyDescent="0.25">
      <c r="A3009" s="28" t="s">
        <v>0</v>
      </c>
      <c r="B3009" s="28" t="s">
        <v>45</v>
      </c>
      <c r="C3009">
        <v>17</v>
      </c>
      <c r="D3009" s="29"/>
      <c r="F3009" s="29">
        <v>128.800715505326</v>
      </c>
      <c r="G3009">
        <v>344.2</v>
      </c>
    </row>
    <row r="3010" spans="1:7" x14ac:dyDescent="0.25">
      <c r="A3010" s="28" t="s">
        <v>0</v>
      </c>
      <c r="B3010" s="28" t="s">
        <v>45</v>
      </c>
      <c r="C3010">
        <v>17</v>
      </c>
      <c r="D3010" s="29"/>
      <c r="F3010" s="29">
        <v>129.799170664282</v>
      </c>
      <c r="G3010">
        <v>360.2</v>
      </c>
    </row>
    <row r="3011" spans="1:7" x14ac:dyDescent="0.25">
      <c r="A3011" s="28" t="s">
        <v>0</v>
      </c>
      <c r="B3011" s="28" t="s">
        <v>45</v>
      </c>
      <c r="C3011">
        <v>17</v>
      </c>
      <c r="D3011" s="29"/>
      <c r="F3011" s="29">
        <v>129.969916253354</v>
      </c>
      <c r="G3011">
        <v>360.2</v>
      </c>
    </row>
    <row r="3012" spans="1:7" x14ac:dyDescent="0.25">
      <c r="A3012" s="28" t="s">
        <v>0</v>
      </c>
      <c r="B3012" s="28" t="s">
        <v>45</v>
      </c>
      <c r="C3012">
        <v>17</v>
      </c>
      <c r="D3012" s="29"/>
      <c r="F3012" s="29">
        <v>129.986177738028</v>
      </c>
      <c r="G3012">
        <v>375.2</v>
      </c>
    </row>
    <row r="3013" spans="1:7" x14ac:dyDescent="0.25">
      <c r="A3013" s="28" t="s">
        <v>0</v>
      </c>
      <c r="B3013" s="28" t="s">
        <v>45</v>
      </c>
      <c r="C3013">
        <v>17</v>
      </c>
      <c r="D3013" s="29"/>
      <c r="F3013" s="29">
        <v>130.79762582323801</v>
      </c>
      <c r="G3013">
        <v>375.2</v>
      </c>
    </row>
    <row r="3014" spans="1:7" x14ac:dyDescent="0.25">
      <c r="A3014" s="28" t="s">
        <v>0</v>
      </c>
      <c r="B3014" s="28" t="s">
        <v>45</v>
      </c>
      <c r="C3014">
        <v>17</v>
      </c>
      <c r="D3014" s="29"/>
      <c r="F3014" s="29">
        <v>130.997642084722</v>
      </c>
      <c r="G3014">
        <v>378.4</v>
      </c>
    </row>
    <row r="3015" spans="1:7" x14ac:dyDescent="0.25">
      <c r="A3015" s="28" t="s">
        <v>0</v>
      </c>
      <c r="B3015" s="28" t="s">
        <v>45</v>
      </c>
      <c r="C3015">
        <v>17</v>
      </c>
      <c r="D3015" s="29"/>
      <c r="F3015" s="29">
        <v>130.99926823319001</v>
      </c>
      <c r="G3015">
        <v>378.4</v>
      </c>
    </row>
    <row r="3016" spans="1:7" x14ac:dyDescent="0.25">
      <c r="A3016" s="28" t="s">
        <v>0</v>
      </c>
      <c r="B3016" s="28" t="s">
        <v>45</v>
      </c>
      <c r="C3016">
        <v>17</v>
      </c>
      <c r="D3016" s="29"/>
      <c r="F3016" s="29">
        <v>131.01065127246099</v>
      </c>
      <c r="G3016">
        <v>378.6</v>
      </c>
    </row>
    <row r="3017" spans="1:7" x14ac:dyDescent="0.25">
      <c r="A3017" s="28" t="s">
        <v>0</v>
      </c>
      <c r="B3017" s="28" t="s">
        <v>45</v>
      </c>
      <c r="C3017">
        <v>17</v>
      </c>
      <c r="D3017" s="29"/>
      <c r="F3017" s="29">
        <v>131.012277420929</v>
      </c>
      <c r="G3017">
        <v>378.6</v>
      </c>
    </row>
    <row r="3018" spans="1:7" x14ac:dyDescent="0.25">
      <c r="A3018" s="28" t="s">
        <v>0</v>
      </c>
      <c r="B3018" s="28" t="s">
        <v>45</v>
      </c>
      <c r="C3018">
        <v>17</v>
      </c>
      <c r="D3018" s="29"/>
      <c r="F3018" s="29">
        <v>131.79608098219401</v>
      </c>
      <c r="G3018">
        <v>391.2</v>
      </c>
    </row>
    <row r="3019" spans="1:7" x14ac:dyDescent="0.25">
      <c r="A3019" s="28" t="s">
        <v>0</v>
      </c>
      <c r="B3019" s="28" t="s">
        <v>45</v>
      </c>
      <c r="C3019">
        <v>17</v>
      </c>
      <c r="D3019" s="29"/>
      <c r="F3019" s="29">
        <v>132.79453614114999</v>
      </c>
      <c r="G3019">
        <v>391.2</v>
      </c>
    </row>
    <row r="3020" spans="1:7" x14ac:dyDescent="0.25">
      <c r="A3020" s="28" t="s">
        <v>0</v>
      </c>
      <c r="B3020" s="28" t="s">
        <v>45</v>
      </c>
      <c r="C3020">
        <v>17</v>
      </c>
      <c r="D3020" s="29"/>
      <c r="F3020" s="29">
        <v>134.292218879584</v>
      </c>
      <c r="G3020">
        <v>411.2</v>
      </c>
    </row>
    <row r="3021" spans="1:7" x14ac:dyDescent="0.25">
      <c r="A3021" s="28" t="s">
        <v>0</v>
      </c>
      <c r="B3021" s="28" t="s">
        <v>45</v>
      </c>
      <c r="C3021">
        <v>17</v>
      </c>
      <c r="D3021" s="29"/>
      <c r="F3021" s="29">
        <v>135.78990161801801</v>
      </c>
      <c r="G3021">
        <v>411.2</v>
      </c>
    </row>
    <row r="3022" spans="1:7" x14ac:dyDescent="0.25">
      <c r="A3022" s="28" t="s">
        <v>0</v>
      </c>
      <c r="B3022" s="28" t="s">
        <v>45</v>
      </c>
      <c r="C3022">
        <v>17</v>
      </c>
      <c r="D3022" s="29"/>
      <c r="F3022" s="29">
        <v>137.28758435645199</v>
      </c>
      <c r="G3022">
        <v>435.2</v>
      </c>
    </row>
    <row r="3023" spans="1:7" x14ac:dyDescent="0.25">
      <c r="A3023" s="28" t="s">
        <v>0</v>
      </c>
      <c r="B3023" s="28" t="s">
        <v>45</v>
      </c>
      <c r="C3023">
        <v>17</v>
      </c>
      <c r="D3023" s="29"/>
      <c r="F3023" s="29">
        <v>138.785267094886</v>
      </c>
      <c r="G3023">
        <v>435.2</v>
      </c>
    </row>
    <row r="3024" spans="1:7" x14ac:dyDescent="0.25">
      <c r="A3024" s="28" t="s">
        <v>0</v>
      </c>
      <c r="B3024" s="28" t="s">
        <v>45</v>
      </c>
      <c r="C3024">
        <v>17</v>
      </c>
      <c r="D3024" s="29"/>
      <c r="F3024" s="29">
        <v>140.28294983332</v>
      </c>
      <c r="G3024">
        <v>454.2</v>
      </c>
    </row>
    <row r="3025" spans="1:7" x14ac:dyDescent="0.25">
      <c r="A3025" s="28" t="s">
        <v>0</v>
      </c>
      <c r="B3025" s="28" t="s">
        <v>45</v>
      </c>
      <c r="C3025">
        <v>17</v>
      </c>
      <c r="D3025" s="29"/>
      <c r="F3025" s="29">
        <v>156.998129929263</v>
      </c>
      <c r="G3025">
        <v>454.2</v>
      </c>
    </row>
    <row r="3026" spans="1:7" x14ac:dyDescent="0.25">
      <c r="A3026" s="28" t="s">
        <v>0</v>
      </c>
      <c r="B3026" s="28" t="s">
        <v>45</v>
      </c>
      <c r="C3026">
        <v>17</v>
      </c>
      <c r="D3026" s="29"/>
      <c r="F3026" s="29">
        <v>156.99975607773001</v>
      </c>
      <c r="G3026">
        <v>469.2</v>
      </c>
    </row>
    <row r="3027" spans="1:7" x14ac:dyDescent="0.25">
      <c r="A3027" s="28" t="s">
        <v>0</v>
      </c>
      <c r="B3027" s="28" t="s">
        <v>45</v>
      </c>
      <c r="C3027">
        <v>17</v>
      </c>
      <c r="D3027" s="29"/>
      <c r="F3027" s="29">
        <v>813.07423367753495</v>
      </c>
      <c r="G3027">
        <v>469.2</v>
      </c>
    </row>
    <row r="3028" spans="1:7" x14ac:dyDescent="0.25">
      <c r="A3028" s="28" t="s">
        <v>0</v>
      </c>
      <c r="B3028" s="28" t="s">
        <v>45</v>
      </c>
      <c r="C3028">
        <v>18</v>
      </c>
      <c r="D3028" s="29">
        <v>0</v>
      </c>
      <c r="E3028">
        <v>745.6</v>
      </c>
      <c r="F3028" s="29"/>
    </row>
    <row r="3029" spans="1:7" x14ac:dyDescent="0.25">
      <c r="A3029" s="28" t="s">
        <v>0</v>
      </c>
      <c r="B3029" s="28" t="s">
        <v>45</v>
      </c>
      <c r="C3029">
        <v>18</v>
      </c>
      <c r="D3029" s="29">
        <v>47.8250264249126</v>
      </c>
      <c r="E3029">
        <v>745.6</v>
      </c>
      <c r="F3029" s="29"/>
    </row>
    <row r="3030" spans="1:7" x14ac:dyDescent="0.25">
      <c r="A3030" s="28" t="s">
        <v>0</v>
      </c>
      <c r="B3030" s="28" t="s">
        <v>45</v>
      </c>
      <c r="C3030">
        <v>18</v>
      </c>
      <c r="D3030" s="29">
        <v>47.826652573380002</v>
      </c>
      <c r="E3030">
        <v>720.6</v>
      </c>
      <c r="F3030" s="29"/>
    </row>
    <row r="3031" spans="1:7" x14ac:dyDescent="0.25">
      <c r="A3031" s="28" t="s">
        <v>0</v>
      </c>
      <c r="B3031" s="28" t="s">
        <v>45</v>
      </c>
      <c r="C3031">
        <v>18</v>
      </c>
      <c r="D3031" s="29">
        <v>50.264249125945199</v>
      </c>
      <c r="E3031">
        <v>720.6</v>
      </c>
      <c r="F3031" s="29"/>
    </row>
    <row r="3032" spans="1:7" x14ac:dyDescent="0.25">
      <c r="A3032" s="28" t="s">
        <v>0</v>
      </c>
      <c r="B3032" s="28" t="s">
        <v>45</v>
      </c>
      <c r="C3032">
        <v>18</v>
      </c>
      <c r="D3032" s="29">
        <v>50.265875274412601</v>
      </c>
      <c r="E3032">
        <v>695.6</v>
      </c>
      <c r="F3032" s="29"/>
    </row>
    <row r="3033" spans="1:7" x14ac:dyDescent="0.25">
      <c r="A3033" s="28" t="s">
        <v>0</v>
      </c>
      <c r="B3033" s="28" t="s">
        <v>45</v>
      </c>
      <c r="C3033">
        <v>18</v>
      </c>
      <c r="D3033" s="29">
        <v>80.556142775835397</v>
      </c>
      <c r="E3033">
        <v>695.6</v>
      </c>
      <c r="F3033" s="29"/>
    </row>
    <row r="3034" spans="1:7" x14ac:dyDescent="0.25">
      <c r="A3034" s="28" t="s">
        <v>0</v>
      </c>
      <c r="B3034" s="28" t="s">
        <v>45</v>
      </c>
      <c r="C3034">
        <v>18</v>
      </c>
      <c r="D3034" s="29">
        <v>80.557768924302806</v>
      </c>
      <c r="E3034">
        <v>683.9</v>
      </c>
      <c r="F3034" s="29"/>
    </row>
    <row r="3035" spans="1:7" x14ac:dyDescent="0.25">
      <c r="A3035" s="28" t="s">
        <v>0</v>
      </c>
      <c r="B3035" s="28" t="s">
        <v>45</v>
      </c>
      <c r="C3035">
        <v>18</v>
      </c>
      <c r="D3035" s="29">
        <v>83.993820635823994</v>
      </c>
      <c r="E3035">
        <v>683.9</v>
      </c>
      <c r="F3035" s="29"/>
    </row>
    <row r="3036" spans="1:7" x14ac:dyDescent="0.25">
      <c r="A3036" s="28" t="s">
        <v>0</v>
      </c>
      <c r="B3036" s="28" t="s">
        <v>45</v>
      </c>
      <c r="C3036">
        <v>18</v>
      </c>
      <c r="D3036" s="29">
        <v>84.0100821204976</v>
      </c>
      <c r="E3036">
        <v>663.9</v>
      </c>
      <c r="F3036" s="29"/>
    </row>
    <row r="3037" spans="1:7" x14ac:dyDescent="0.25">
      <c r="A3037" s="28" t="s">
        <v>0</v>
      </c>
      <c r="B3037" s="28" t="s">
        <v>45</v>
      </c>
      <c r="C3037">
        <v>18</v>
      </c>
      <c r="D3037" s="29">
        <v>87.9925197170502</v>
      </c>
      <c r="E3037">
        <v>663.9</v>
      </c>
      <c r="F3037" s="29"/>
    </row>
    <row r="3038" spans="1:7" x14ac:dyDescent="0.25">
      <c r="A3038" s="28" t="s">
        <v>0</v>
      </c>
      <c r="B3038" s="28" t="s">
        <v>45</v>
      </c>
      <c r="C3038">
        <v>18</v>
      </c>
      <c r="D3038" s="29">
        <v>88.008781201723707</v>
      </c>
      <c r="E3038">
        <v>643.9</v>
      </c>
      <c r="F3038" s="29"/>
    </row>
    <row r="3039" spans="1:7" x14ac:dyDescent="0.25">
      <c r="A3039" s="28" t="s">
        <v>0</v>
      </c>
      <c r="B3039" s="28" t="s">
        <v>45</v>
      </c>
      <c r="C3039">
        <v>18</v>
      </c>
      <c r="D3039" s="29">
        <v>90.859419464997103</v>
      </c>
      <c r="E3039">
        <v>643.9</v>
      </c>
      <c r="F3039" s="29"/>
    </row>
    <row r="3040" spans="1:7" x14ac:dyDescent="0.25">
      <c r="A3040" s="28" t="s">
        <v>0</v>
      </c>
      <c r="B3040" s="28" t="s">
        <v>45</v>
      </c>
      <c r="C3040">
        <v>18</v>
      </c>
      <c r="D3040" s="29">
        <v>91.298479551182993</v>
      </c>
      <c r="E3040">
        <v>642.1</v>
      </c>
      <c r="F3040" s="29"/>
    </row>
    <row r="3041" spans="1:6" x14ac:dyDescent="0.25">
      <c r="A3041" s="28" t="s">
        <v>0</v>
      </c>
      <c r="B3041" s="28" t="s">
        <v>45</v>
      </c>
      <c r="C3041">
        <v>18</v>
      </c>
      <c r="D3041" s="29">
        <v>91.300105699650402</v>
      </c>
      <c r="E3041">
        <v>642.1</v>
      </c>
      <c r="F3041" s="29"/>
    </row>
    <row r="3042" spans="1:6" x14ac:dyDescent="0.25">
      <c r="A3042" s="28" t="s">
        <v>0</v>
      </c>
      <c r="B3042" s="28" t="s">
        <v>45</v>
      </c>
      <c r="C3042">
        <v>18</v>
      </c>
      <c r="D3042" s="29">
        <v>91.857874623953194</v>
      </c>
      <c r="E3042">
        <v>639.9</v>
      </c>
      <c r="F3042" s="29"/>
    </row>
    <row r="3043" spans="1:6" x14ac:dyDescent="0.25">
      <c r="A3043" s="28" t="s">
        <v>0</v>
      </c>
      <c r="B3043" s="28" t="s">
        <v>45</v>
      </c>
      <c r="C3043">
        <v>18</v>
      </c>
      <c r="D3043" s="29">
        <v>91.992844946743602</v>
      </c>
      <c r="E3043">
        <v>639.9</v>
      </c>
      <c r="F3043" s="29"/>
    </row>
    <row r="3044" spans="1:6" x14ac:dyDescent="0.25">
      <c r="A3044" s="28" t="s">
        <v>0</v>
      </c>
      <c r="B3044" s="28" t="s">
        <v>45</v>
      </c>
      <c r="C3044">
        <v>18</v>
      </c>
      <c r="D3044" s="29">
        <v>92.009106431417194</v>
      </c>
      <c r="E3044">
        <v>624.9</v>
      </c>
      <c r="F3044" s="29"/>
    </row>
    <row r="3045" spans="1:6" x14ac:dyDescent="0.25">
      <c r="A3045" s="28" t="s">
        <v>0</v>
      </c>
      <c r="B3045" s="28" t="s">
        <v>45</v>
      </c>
      <c r="C3045">
        <v>18</v>
      </c>
      <c r="D3045" s="29">
        <v>92.856329782909199</v>
      </c>
      <c r="E3045">
        <v>624.9</v>
      </c>
      <c r="F3045" s="29"/>
    </row>
    <row r="3046" spans="1:6" x14ac:dyDescent="0.25">
      <c r="A3046" s="28" t="s">
        <v>0</v>
      </c>
      <c r="B3046" s="28" t="s">
        <v>45</v>
      </c>
      <c r="C3046">
        <v>18</v>
      </c>
      <c r="D3046" s="29">
        <v>92.997804699569102</v>
      </c>
      <c r="E3046">
        <v>622.6</v>
      </c>
      <c r="F3046" s="29"/>
    </row>
    <row r="3047" spans="1:6" x14ac:dyDescent="0.25">
      <c r="A3047" s="28" t="s">
        <v>0</v>
      </c>
      <c r="B3047" s="28" t="s">
        <v>45</v>
      </c>
      <c r="C3047">
        <v>18</v>
      </c>
      <c r="D3047" s="29">
        <v>92.999430848036397</v>
      </c>
      <c r="E3047">
        <v>622.6</v>
      </c>
      <c r="F3047" s="29"/>
    </row>
    <row r="3048" spans="1:6" x14ac:dyDescent="0.25">
      <c r="A3048" s="28" t="s">
        <v>0</v>
      </c>
      <c r="B3048" s="28" t="s">
        <v>45</v>
      </c>
      <c r="C3048">
        <v>18</v>
      </c>
      <c r="D3048" s="29">
        <v>93.679160907390894</v>
      </c>
      <c r="E3048">
        <v>611.70000000000005</v>
      </c>
      <c r="F3048" s="29"/>
    </row>
    <row r="3049" spans="1:6" x14ac:dyDescent="0.25">
      <c r="A3049" s="28" t="s">
        <v>0</v>
      </c>
      <c r="B3049" s="28" t="s">
        <v>45</v>
      </c>
      <c r="C3049">
        <v>18</v>
      </c>
      <c r="D3049" s="29">
        <v>93.680787055858204</v>
      </c>
      <c r="E3049">
        <v>591.70000000000005</v>
      </c>
      <c r="F3049" s="29"/>
    </row>
    <row r="3050" spans="1:6" x14ac:dyDescent="0.25">
      <c r="A3050" s="28" t="s">
        <v>0</v>
      </c>
      <c r="B3050" s="28" t="s">
        <v>45</v>
      </c>
      <c r="C3050">
        <v>18</v>
      </c>
      <c r="D3050" s="29">
        <v>93.708431579803204</v>
      </c>
      <c r="E3050">
        <v>591.20000000000005</v>
      </c>
      <c r="F3050" s="29"/>
    </row>
    <row r="3051" spans="1:6" x14ac:dyDescent="0.25">
      <c r="A3051" s="28" t="s">
        <v>0</v>
      </c>
      <c r="B3051" s="28" t="s">
        <v>45</v>
      </c>
      <c r="C3051">
        <v>18</v>
      </c>
      <c r="D3051" s="29">
        <v>93.710057728270598</v>
      </c>
      <c r="E3051">
        <v>591.20000000000005</v>
      </c>
      <c r="F3051" s="29"/>
    </row>
    <row r="3052" spans="1:6" x14ac:dyDescent="0.25">
      <c r="A3052" s="28" t="s">
        <v>0</v>
      </c>
      <c r="B3052" s="28" t="s">
        <v>45</v>
      </c>
      <c r="C3052">
        <v>18</v>
      </c>
      <c r="D3052" s="29">
        <v>93.737702252215598</v>
      </c>
      <c r="E3052">
        <v>590.79999999999995</v>
      </c>
      <c r="F3052" s="29"/>
    </row>
    <row r="3053" spans="1:6" x14ac:dyDescent="0.25">
      <c r="A3053" s="28" t="s">
        <v>0</v>
      </c>
      <c r="B3053" s="28" t="s">
        <v>45</v>
      </c>
      <c r="C3053">
        <v>18</v>
      </c>
      <c r="D3053" s="29">
        <v>93.739328400682993</v>
      </c>
      <c r="E3053">
        <v>590.79999999999995</v>
      </c>
      <c r="F3053" s="29"/>
    </row>
    <row r="3054" spans="1:6" x14ac:dyDescent="0.25">
      <c r="A3054" s="28" t="s">
        <v>0</v>
      </c>
      <c r="B3054" s="28" t="s">
        <v>45</v>
      </c>
      <c r="C3054">
        <v>18</v>
      </c>
      <c r="D3054" s="29">
        <v>93.854784941865205</v>
      </c>
      <c r="E3054">
        <v>588.9</v>
      </c>
      <c r="F3054" s="29"/>
    </row>
    <row r="3055" spans="1:6" x14ac:dyDescent="0.25">
      <c r="A3055" s="28" t="s">
        <v>0</v>
      </c>
      <c r="B3055" s="28" t="s">
        <v>45</v>
      </c>
      <c r="C3055">
        <v>18</v>
      </c>
      <c r="D3055" s="29">
        <v>94.853240100821196</v>
      </c>
      <c r="E3055">
        <v>588.9</v>
      </c>
      <c r="F3055" s="29"/>
    </row>
    <row r="3056" spans="1:6" x14ac:dyDescent="0.25">
      <c r="A3056" s="28" t="s">
        <v>0</v>
      </c>
      <c r="B3056" s="28" t="s">
        <v>45</v>
      </c>
      <c r="C3056">
        <v>18</v>
      </c>
      <c r="D3056" s="29">
        <v>95.851695259777202</v>
      </c>
      <c r="E3056">
        <v>572.9</v>
      </c>
      <c r="F3056" s="29"/>
    </row>
    <row r="3057" spans="1:6" x14ac:dyDescent="0.25">
      <c r="A3057" s="28" t="s">
        <v>0</v>
      </c>
      <c r="B3057" s="28" t="s">
        <v>45</v>
      </c>
      <c r="C3057">
        <v>18</v>
      </c>
      <c r="D3057" s="29">
        <v>95.991544027969795</v>
      </c>
      <c r="E3057">
        <v>572.9</v>
      </c>
      <c r="F3057" s="29"/>
    </row>
    <row r="3058" spans="1:6" x14ac:dyDescent="0.25">
      <c r="A3058" s="28" t="s">
        <v>0</v>
      </c>
      <c r="B3058" s="28" t="s">
        <v>45</v>
      </c>
      <c r="C3058">
        <v>18</v>
      </c>
      <c r="D3058" s="29">
        <v>96.007805512643301</v>
      </c>
      <c r="E3058">
        <v>562.9</v>
      </c>
      <c r="F3058" s="29"/>
    </row>
    <row r="3059" spans="1:6" x14ac:dyDescent="0.25">
      <c r="A3059" s="28" t="s">
        <v>0</v>
      </c>
      <c r="B3059" s="28" t="s">
        <v>45</v>
      </c>
      <c r="C3059">
        <v>18</v>
      </c>
      <c r="D3059" s="29">
        <v>96.850150418733193</v>
      </c>
      <c r="E3059">
        <v>562.9</v>
      </c>
      <c r="F3059" s="29"/>
    </row>
    <row r="3060" spans="1:6" x14ac:dyDescent="0.25">
      <c r="A3060" s="28" t="s">
        <v>0</v>
      </c>
      <c r="B3060" s="28" t="s">
        <v>45</v>
      </c>
      <c r="C3060">
        <v>18</v>
      </c>
      <c r="D3060" s="29">
        <v>97.848605577689199</v>
      </c>
      <c r="E3060">
        <v>546.9</v>
      </c>
      <c r="F3060" s="29"/>
    </row>
    <row r="3061" spans="1:6" x14ac:dyDescent="0.25">
      <c r="A3061" s="28" t="s">
        <v>0</v>
      </c>
      <c r="B3061" s="28" t="s">
        <v>45</v>
      </c>
      <c r="C3061">
        <v>18</v>
      </c>
      <c r="D3061" s="29">
        <v>98.847060736645304</v>
      </c>
      <c r="E3061">
        <v>546.9</v>
      </c>
      <c r="F3061" s="29"/>
    </row>
    <row r="3062" spans="1:6" x14ac:dyDescent="0.25">
      <c r="A3062" s="28" t="s">
        <v>0</v>
      </c>
      <c r="B3062" s="28" t="s">
        <v>45</v>
      </c>
      <c r="C3062">
        <v>18</v>
      </c>
      <c r="D3062" s="29">
        <v>98.998292544109304</v>
      </c>
      <c r="E3062">
        <v>544.5</v>
      </c>
      <c r="F3062" s="29"/>
    </row>
    <row r="3063" spans="1:6" x14ac:dyDescent="0.25">
      <c r="A3063" s="28" t="s">
        <v>0</v>
      </c>
      <c r="B3063" s="28" t="s">
        <v>45</v>
      </c>
      <c r="C3063">
        <v>18</v>
      </c>
      <c r="D3063" s="29">
        <v>98.9999186925766</v>
      </c>
      <c r="E3063">
        <v>544.5</v>
      </c>
      <c r="F3063" s="29"/>
    </row>
    <row r="3064" spans="1:6" x14ac:dyDescent="0.25">
      <c r="A3064" s="28" t="s">
        <v>0</v>
      </c>
      <c r="B3064" s="28" t="s">
        <v>45</v>
      </c>
      <c r="C3064">
        <v>18</v>
      </c>
      <c r="D3064" s="29">
        <v>99.377185137002996</v>
      </c>
      <c r="E3064">
        <v>538.4</v>
      </c>
      <c r="F3064" s="29"/>
    </row>
    <row r="3065" spans="1:6" x14ac:dyDescent="0.25">
      <c r="A3065" s="28" t="s">
        <v>0</v>
      </c>
      <c r="B3065" s="28" t="s">
        <v>45</v>
      </c>
      <c r="C3065">
        <v>18</v>
      </c>
      <c r="D3065" s="29">
        <v>99.378811285470405</v>
      </c>
      <c r="E3065">
        <v>538.4</v>
      </c>
      <c r="F3065" s="29"/>
    </row>
    <row r="3066" spans="1:6" x14ac:dyDescent="0.25">
      <c r="A3066" s="28" t="s">
        <v>0</v>
      </c>
      <c r="B3066" s="28" t="s">
        <v>45</v>
      </c>
      <c r="C3066">
        <v>18</v>
      </c>
      <c r="D3066" s="29">
        <v>99.845515895601295</v>
      </c>
      <c r="E3066">
        <v>530.9</v>
      </c>
      <c r="F3066" s="29"/>
    </row>
    <row r="3067" spans="1:6" x14ac:dyDescent="0.25">
      <c r="A3067" s="28" t="s">
        <v>0</v>
      </c>
      <c r="B3067" s="28" t="s">
        <v>45</v>
      </c>
      <c r="C3067">
        <v>18</v>
      </c>
      <c r="D3067" s="29">
        <v>99.991869257663197</v>
      </c>
      <c r="E3067">
        <v>530.9</v>
      </c>
      <c r="F3067" s="29"/>
    </row>
    <row r="3068" spans="1:6" x14ac:dyDescent="0.25">
      <c r="A3068" s="28" t="s">
        <v>0</v>
      </c>
      <c r="B3068" s="28" t="s">
        <v>45</v>
      </c>
      <c r="C3068">
        <v>18</v>
      </c>
      <c r="D3068" s="29">
        <v>99.998373851532605</v>
      </c>
      <c r="E3068">
        <v>526.9</v>
      </c>
      <c r="F3068" s="29"/>
    </row>
    <row r="3069" spans="1:6" x14ac:dyDescent="0.25">
      <c r="A3069" s="28" t="s">
        <v>0</v>
      </c>
      <c r="B3069" s="28" t="s">
        <v>45</v>
      </c>
      <c r="C3069">
        <v>18</v>
      </c>
      <c r="D3069" s="29">
        <v>100</v>
      </c>
      <c r="E3069">
        <v>525.9</v>
      </c>
      <c r="F3069" s="29"/>
    </row>
    <row r="3070" spans="1:6" x14ac:dyDescent="0.25">
      <c r="A3070" s="28" t="s">
        <v>0</v>
      </c>
      <c r="B3070" s="28" t="s">
        <v>45</v>
      </c>
      <c r="C3070">
        <v>18</v>
      </c>
      <c r="D3070" s="29">
        <v>100.008130742337</v>
      </c>
      <c r="E3070">
        <v>520.9</v>
      </c>
      <c r="F3070" s="29"/>
    </row>
    <row r="3071" spans="1:6" x14ac:dyDescent="0.25">
      <c r="A3071" s="28" t="s">
        <v>0</v>
      </c>
      <c r="B3071" s="28" t="s">
        <v>45</v>
      </c>
      <c r="C3071">
        <v>18</v>
      </c>
      <c r="D3071" s="29">
        <v>100.730140661842</v>
      </c>
      <c r="E3071">
        <v>520.9</v>
      </c>
      <c r="F3071" s="29"/>
    </row>
    <row r="3072" spans="1:6" x14ac:dyDescent="0.25">
      <c r="A3072" s="28" t="s">
        <v>0</v>
      </c>
      <c r="B3072" s="28" t="s">
        <v>45</v>
      </c>
      <c r="C3072">
        <v>18</v>
      </c>
      <c r="D3072" s="29">
        <v>100.73176681031001</v>
      </c>
      <c r="E3072">
        <v>500.9</v>
      </c>
      <c r="F3072" s="29"/>
    </row>
    <row r="3073" spans="1:6" x14ac:dyDescent="0.25">
      <c r="A3073" s="28" t="s">
        <v>0</v>
      </c>
      <c r="B3073" s="28" t="s">
        <v>45</v>
      </c>
      <c r="C3073">
        <v>18</v>
      </c>
      <c r="D3073" s="29">
        <v>100.843971054557</v>
      </c>
      <c r="E3073">
        <v>500.9</v>
      </c>
      <c r="F3073" s="29"/>
    </row>
    <row r="3074" spans="1:6" x14ac:dyDescent="0.25">
      <c r="A3074" s="28" t="s">
        <v>0</v>
      </c>
      <c r="B3074" s="28" t="s">
        <v>45</v>
      </c>
      <c r="C3074">
        <v>18</v>
      </c>
      <c r="D3074" s="29">
        <v>101.28628343767799</v>
      </c>
      <c r="E3074">
        <v>493.8</v>
      </c>
      <c r="F3074" s="29"/>
    </row>
    <row r="3075" spans="1:6" x14ac:dyDescent="0.25">
      <c r="A3075" s="28" t="s">
        <v>0</v>
      </c>
      <c r="B3075" s="28" t="s">
        <v>45</v>
      </c>
      <c r="C3075">
        <v>18</v>
      </c>
      <c r="D3075" s="29">
        <v>101.28790958614501</v>
      </c>
      <c r="E3075">
        <v>493.8</v>
      </c>
      <c r="F3075" s="29"/>
    </row>
    <row r="3076" spans="1:6" x14ac:dyDescent="0.25">
      <c r="A3076" s="28" t="s">
        <v>0</v>
      </c>
      <c r="B3076" s="28" t="s">
        <v>45</v>
      </c>
      <c r="C3076">
        <v>18</v>
      </c>
      <c r="D3076" s="29">
        <v>101.84242621351299</v>
      </c>
      <c r="E3076">
        <v>484.9</v>
      </c>
      <c r="F3076" s="29"/>
    </row>
    <row r="3077" spans="1:6" x14ac:dyDescent="0.25">
      <c r="A3077" s="28" t="s">
        <v>0</v>
      </c>
      <c r="B3077" s="28" t="s">
        <v>45</v>
      </c>
      <c r="C3077">
        <v>18</v>
      </c>
      <c r="D3077" s="29">
        <v>102.840881372469</v>
      </c>
      <c r="E3077">
        <v>484.9</v>
      </c>
      <c r="F3077" s="29"/>
    </row>
    <row r="3078" spans="1:6" x14ac:dyDescent="0.25">
      <c r="A3078" s="28" t="s">
        <v>0</v>
      </c>
      <c r="B3078" s="28" t="s">
        <v>45</v>
      </c>
      <c r="C3078">
        <v>18</v>
      </c>
      <c r="D3078" s="29">
        <v>102.99861777380301</v>
      </c>
      <c r="E3078">
        <v>482.4</v>
      </c>
      <c r="F3078" s="29"/>
    </row>
    <row r="3079" spans="1:6" x14ac:dyDescent="0.25">
      <c r="A3079" s="28" t="s">
        <v>0</v>
      </c>
      <c r="B3079" s="28" t="s">
        <v>45</v>
      </c>
      <c r="C3079">
        <v>18</v>
      </c>
      <c r="D3079" s="29">
        <v>103.00024392227</v>
      </c>
      <c r="E3079">
        <v>354.3</v>
      </c>
      <c r="F3079" s="29"/>
    </row>
    <row r="3080" spans="1:6" x14ac:dyDescent="0.25">
      <c r="A3080" s="28" t="s">
        <v>0</v>
      </c>
      <c r="B3080" s="28" t="s">
        <v>45</v>
      </c>
      <c r="C3080">
        <v>18</v>
      </c>
      <c r="D3080" s="29">
        <v>103.008374664607</v>
      </c>
      <c r="E3080">
        <v>354.2</v>
      </c>
      <c r="F3080" s="29"/>
    </row>
    <row r="3081" spans="1:6" x14ac:dyDescent="0.25">
      <c r="A3081" s="28" t="s">
        <v>0</v>
      </c>
      <c r="B3081" s="28" t="s">
        <v>45</v>
      </c>
      <c r="C3081">
        <v>18</v>
      </c>
      <c r="D3081" s="29">
        <v>103.010000813074</v>
      </c>
      <c r="E3081">
        <v>331.2</v>
      </c>
      <c r="F3081" s="29"/>
    </row>
    <row r="3082" spans="1:6" x14ac:dyDescent="0.25">
      <c r="A3082" s="28" t="s">
        <v>0</v>
      </c>
      <c r="B3082" s="28" t="s">
        <v>45</v>
      </c>
      <c r="C3082">
        <v>18</v>
      </c>
      <c r="D3082" s="29">
        <v>103.839336531425</v>
      </c>
      <c r="E3082">
        <v>317.89999999999998</v>
      </c>
      <c r="F3082" s="29"/>
    </row>
    <row r="3083" spans="1:6" x14ac:dyDescent="0.25">
      <c r="A3083" s="28" t="s">
        <v>0</v>
      </c>
      <c r="B3083" s="28" t="s">
        <v>45</v>
      </c>
      <c r="C3083">
        <v>18</v>
      </c>
      <c r="D3083" s="29">
        <v>104.837791690381</v>
      </c>
      <c r="E3083">
        <v>317.89999999999998</v>
      </c>
      <c r="F3083" s="29"/>
    </row>
    <row r="3084" spans="1:6" x14ac:dyDescent="0.25">
      <c r="A3084" s="28" t="s">
        <v>0</v>
      </c>
      <c r="B3084" s="28" t="s">
        <v>45</v>
      </c>
      <c r="C3084">
        <v>18</v>
      </c>
      <c r="D3084" s="29">
        <v>104.907716074478</v>
      </c>
      <c r="E3084">
        <v>316.8</v>
      </c>
      <c r="F3084" s="29"/>
    </row>
    <row r="3085" spans="1:6" x14ac:dyDescent="0.25">
      <c r="A3085" s="28" t="s">
        <v>0</v>
      </c>
      <c r="B3085" s="28" t="s">
        <v>45</v>
      </c>
      <c r="C3085">
        <v>18</v>
      </c>
      <c r="D3085" s="29">
        <v>104.909342222945</v>
      </c>
      <c r="E3085">
        <v>316.8</v>
      </c>
      <c r="F3085" s="29"/>
    </row>
    <row r="3086" spans="1:6" x14ac:dyDescent="0.25">
      <c r="A3086" s="28" t="s">
        <v>0</v>
      </c>
      <c r="B3086" s="28" t="s">
        <v>45</v>
      </c>
      <c r="C3086">
        <v>18</v>
      </c>
      <c r="D3086" s="29">
        <v>104.998780388649</v>
      </c>
      <c r="E3086">
        <v>315.3</v>
      </c>
      <c r="F3086" s="29"/>
    </row>
    <row r="3087" spans="1:6" x14ac:dyDescent="0.25">
      <c r="A3087" s="28" t="s">
        <v>0</v>
      </c>
      <c r="B3087" s="28" t="s">
        <v>45</v>
      </c>
      <c r="C3087">
        <v>18</v>
      </c>
      <c r="D3087" s="29">
        <v>105.000406537117</v>
      </c>
      <c r="E3087">
        <v>315.3</v>
      </c>
      <c r="F3087" s="29"/>
    </row>
    <row r="3088" spans="1:6" x14ac:dyDescent="0.25">
      <c r="A3088" s="28" t="s">
        <v>0</v>
      </c>
      <c r="B3088" s="28" t="s">
        <v>45</v>
      </c>
      <c r="C3088">
        <v>18</v>
      </c>
      <c r="D3088" s="29">
        <v>105.101227742093</v>
      </c>
      <c r="E3088">
        <v>313.7</v>
      </c>
      <c r="F3088" s="29"/>
    </row>
    <row r="3089" spans="1:6" x14ac:dyDescent="0.25">
      <c r="A3089" s="28" t="s">
        <v>0</v>
      </c>
      <c r="B3089" s="28" t="s">
        <v>45</v>
      </c>
      <c r="C3089">
        <v>18</v>
      </c>
      <c r="D3089" s="29">
        <v>105.10285389056</v>
      </c>
      <c r="E3089">
        <v>313.7</v>
      </c>
      <c r="F3089" s="29"/>
    </row>
    <row r="3090" spans="1:6" x14ac:dyDescent="0.25">
      <c r="A3090" s="28" t="s">
        <v>0</v>
      </c>
      <c r="B3090" s="28" t="s">
        <v>45</v>
      </c>
      <c r="C3090">
        <v>18</v>
      </c>
      <c r="D3090" s="29">
        <v>105.836246849337</v>
      </c>
      <c r="E3090">
        <v>301.89999999999998</v>
      </c>
      <c r="F3090" s="29"/>
    </row>
    <row r="3091" spans="1:6" x14ac:dyDescent="0.25">
      <c r="A3091" s="28" t="s">
        <v>0</v>
      </c>
      <c r="B3091" s="28" t="s">
        <v>45</v>
      </c>
      <c r="C3091">
        <v>18</v>
      </c>
      <c r="D3091" s="29">
        <v>106.83470200829299</v>
      </c>
      <c r="E3091">
        <v>301.89999999999998</v>
      </c>
      <c r="F3091" s="29"/>
    </row>
    <row r="3092" spans="1:6" x14ac:dyDescent="0.25">
      <c r="A3092" s="28" t="s">
        <v>0</v>
      </c>
      <c r="B3092" s="28" t="s">
        <v>45</v>
      </c>
      <c r="C3092">
        <v>18</v>
      </c>
      <c r="D3092" s="29">
        <v>107.010326042768</v>
      </c>
      <c r="E3092">
        <v>299.10000000000002</v>
      </c>
      <c r="F3092" s="29"/>
    </row>
    <row r="3093" spans="1:6" x14ac:dyDescent="0.25">
      <c r="A3093" s="28" t="s">
        <v>0</v>
      </c>
      <c r="B3093" s="28" t="s">
        <v>45</v>
      </c>
      <c r="C3093">
        <v>18</v>
      </c>
      <c r="D3093" s="29">
        <v>107.011952191235</v>
      </c>
      <c r="E3093">
        <v>299.10000000000002</v>
      </c>
      <c r="F3093" s="29"/>
    </row>
    <row r="3094" spans="1:6" x14ac:dyDescent="0.25">
      <c r="A3094" s="28" t="s">
        <v>0</v>
      </c>
      <c r="B3094" s="28" t="s">
        <v>45</v>
      </c>
      <c r="C3094">
        <v>18</v>
      </c>
      <c r="D3094" s="29">
        <v>107.833157167249</v>
      </c>
      <c r="E3094">
        <v>285.89999999999998</v>
      </c>
      <c r="F3094" s="29"/>
    </row>
    <row r="3095" spans="1:6" x14ac:dyDescent="0.25">
      <c r="A3095" s="28" t="s">
        <v>0</v>
      </c>
      <c r="B3095" s="28" t="s">
        <v>45</v>
      </c>
      <c r="C3095">
        <v>18</v>
      </c>
      <c r="D3095" s="29">
        <v>108.312870965119</v>
      </c>
      <c r="E3095">
        <v>285.89999999999998</v>
      </c>
      <c r="F3095" s="29"/>
    </row>
    <row r="3096" spans="1:6" x14ac:dyDescent="0.25">
      <c r="A3096" s="28" t="s">
        <v>0</v>
      </c>
      <c r="B3096" s="28" t="s">
        <v>45</v>
      </c>
      <c r="C3096">
        <v>18</v>
      </c>
      <c r="D3096" s="29">
        <v>108.314497113586</v>
      </c>
      <c r="E3096">
        <v>265.89999999999998</v>
      </c>
      <c r="F3096" s="29"/>
    </row>
    <row r="3097" spans="1:6" x14ac:dyDescent="0.25">
      <c r="A3097" s="28" t="s">
        <v>0</v>
      </c>
      <c r="B3097" s="28" t="s">
        <v>45</v>
      </c>
      <c r="C3097">
        <v>18</v>
      </c>
      <c r="D3097" s="29">
        <v>108.831612326205</v>
      </c>
      <c r="E3097">
        <v>265.89999999999998</v>
      </c>
      <c r="F3097" s="29"/>
    </row>
    <row r="3098" spans="1:6" x14ac:dyDescent="0.25">
      <c r="A3098" s="28" t="s">
        <v>0</v>
      </c>
      <c r="B3098" s="28" t="s">
        <v>45</v>
      </c>
      <c r="C3098">
        <v>18</v>
      </c>
      <c r="D3098" s="29">
        <v>109.830067485161</v>
      </c>
      <c r="E3098">
        <v>247.9</v>
      </c>
      <c r="F3098" s="29"/>
    </row>
    <row r="3099" spans="1:6" x14ac:dyDescent="0.25">
      <c r="A3099" s="28" t="s">
        <v>0</v>
      </c>
      <c r="B3099" s="28" t="s">
        <v>45</v>
      </c>
      <c r="C3099">
        <v>18</v>
      </c>
      <c r="D3099" s="29">
        <v>114.82234327994099</v>
      </c>
      <c r="E3099">
        <v>247.9</v>
      </c>
      <c r="F3099" s="29"/>
    </row>
    <row r="3100" spans="1:6" x14ac:dyDescent="0.25">
      <c r="A3100" s="28" t="s">
        <v>0</v>
      </c>
      <c r="B3100" s="28" t="s">
        <v>45</v>
      </c>
      <c r="C3100">
        <v>18</v>
      </c>
      <c r="D3100" s="29">
        <v>114.997967314416</v>
      </c>
      <c r="E3100">
        <v>245.3</v>
      </c>
      <c r="F3100" s="29"/>
    </row>
    <row r="3101" spans="1:6" x14ac:dyDescent="0.25">
      <c r="A3101" s="28" t="s">
        <v>0</v>
      </c>
      <c r="B3101" s="28" t="s">
        <v>45</v>
      </c>
      <c r="C3101">
        <v>18</v>
      </c>
      <c r="D3101" s="29">
        <v>114.999593462883</v>
      </c>
      <c r="E3101">
        <v>245.2</v>
      </c>
      <c r="F3101" s="29"/>
    </row>
    <row r="3102" spans="1:6" x14ac:dyDescent="0.25">
      <c r="A3102" s="28" t="s">
        <v>0</v>
      </c>
      <c r="B3102" s="28" t="s">
        <v>45</v>
      </c>
      <c r="C3102">
        <v>18</v>
      </c>
      <c r="D3102" s="29">
        <v>115.820798438897</v>
      </c>
      <c r="E3102">
        <v>232.9</v>
      </c>
      <c r="F3102" s="29"/>
    </row>
    <row r="3103" spans="1:6" x14ac:dyDescent="0.25">
      <c r="A3103" s="28" t="s">
        <v>0</v>
      </c>
      <c r="B3103" s="28" t="s">
        <v>45</v>
      </c>
      <c r="C3103">
        <v>18</v>
      </c>
      <c r="D3103" s="29">
        <v>116.81925359785301</v>
      </c>
      <c r="E3103">
        <v>232.9</v>
      </c>
      <c r="F3103" s="29"/>
    </row>
    <row r="3104" spans="1:6" x14ac:dyDescent="0.25">
      <c r="A3104" s="28" t="s">
        <v>0</v>
      </c>
      <c r="B3104" s="28" t="s">
        <v>45</v>
      </c>
      <c r="C3104">
        <v>18</v>
      </c>
      <c r="D3104" s="29">
        <v>117.747784372713</v>
      </c>
      <c r="E3104">
        <v>218</v>
      </c>
      <c r="F3104" s="29"/>
    </row>
    <row r="3105" spans="1:6" x14ac:dyDescent="0.25">
      <c r="A3105" s="28" t="s">
        <v>0</v>
      </c>
      <c r="B3105" s="28" t="s">
        <v>45</v>
      </c>
      <c r="C3105">
        <v>18</v>
      </c>
      <c r="D3105" s="29">
        <v>117.74941052118101</v>
      </c>
      <c r="E3105">
        <v>218</v>
      </c>
      <c r="F3105" s="29"/>
    </row>
    <row r="3106" spans="1:6" x14ac:dyDescent="0.25">
      <c r="A3106" s="28" t="s">
        <v>0</v>
      </c>
      <c r="B3106" s="28" t="s">
        <v>45</v>
      </c>
      <c r="C3106">
        <v>18</v>
      </c>
      <c r="D3106" s="29">
        <v>117.81770875681001</v>
      </c>
      <c r="E3106">
        <v>216.9</v>
      </c>
      <c r="F3106" s="29"/>
    </row>
    <row r="3107" spans="1:6" x14ac:dyDescent="0.25">
      <c r="A3107" s="28" t="s">
        <v>0</v>
      </c>
      <c r="B3107" s="28" t="s">
        <v>45</v>
      </c>
      <c r="C3107">
        <v>18</v>
      </c>
      <c r="D3107" s="29">
        <v>118.816163915766</v>
      </c>
      <c r="E3107">
        <v>216.9</v>
      </c>
      <c r="F3107" s="29"/>
    </row>
    <row r="3108" spans="1:6" x14ac:dyDescent="0.25">
      <c r="A3108" s="28" t="s">
        <v>0</v>
      </c>
      <c r="B3108" s="28" t="s">
        <v>45</v>
      </c>
      <c r="C3108">
        <v>18</v>
      </c>
      <c r="D3108" s="29">
        <v>118.99829254410901</v>
      </c>
      <c r="E3108">
        <v>210.5</v>
      </c>
      <c r="F3108" s="29"/>
    </row>
    <row r="3109" spans="1:6" x14ac:dyDescent="0.25">
      <c r="A3109" s="28" t="s">
        <v>0</v>
      </c>
      <c r="B3109" s="28" t="s">
        <v>45</v>
      </c>
      <c r="C3109">
        <v>18</v>
      </c>
      <c r="D3109" s="29">
        <v>118.999918692577</v>
      </c>
      <c r="E3109">
        <v>210.5</v>
      </c>
      <c r="F3109" s="29"/>
    </row>
    <row r="3110" spans="1:6" x14ac:dyDescent="0.25">
      <c r="A3110" s="28" t="s">
        <v>0</v>
      </c>
      <c r="B3110" s="28" t="s">
        <v>45</v>
      </c>
      <c r="C3110">
        <v>18</v>
      </c>
      <c r="D3110" s="29">
        <v>119.193430360192</v>
      </c>
      <c r="E3110">
        <v>203.7</v>
      </c>
      <c r="F3110" s="29"/>
    </row>
    <row r="3111" spans="1:6" x14ac:dyDescent="0.25">
      <c r="A3111" s="28" t="s">
        <v>0</v>
      </c>
      <c r="B3111" s="28" t="s">
        <v>45</v>
      </c>
      <c r="C3111">
        <v>18</v>
      </c>
      <c r="D3111" s="29">
        <v>119.19505650865899</v>
      </c>
      <c r="E3111">
        <v>183.6</v>
      </c>
      <c r="F3111" s="29"/>
    </row>
    <row r="3112" spans="1:6" x14ac:dyDescent="0.25">
      <c r="A3112" s="28" t="s">
        <v>0</v>
      </c>
      <c r="B3112" s="28" t="s">
        <v>45</v>
      </c>
      <c r="C3112">
        <v>18</v>
      </c>
      <c r="D3112" s="29">
        <v>119.699162533539</v>
      </c>
      <c r="E3112">
        <v>165.9</v>
      </c>
      <c r="F3112" s="29"/>
    </row>
    <row r="3113" spans="1:6" x14ac:dyDescent="0.25">
      <c r="A3113" s="28" t="s">
        <v>0</v>
      </c>
      <c r="B3113" s="28" t="s">
        <v>45</v>
      </c>
      <c r="C3113">
        <v>18</v>
      </c>
      <c r="D3113" s="29">
        <v>119.700788682007</v>
      </c>
      <c r="E3113">
        <v>165.9</v>
      </c>
      <c r="F3113" s="29"/>
    </row>
    <row r="3114" spans="1:6" x14ac:dyDescent="0.25">
      <c r="A3114" s="28" t="s">
        <v>0</v>
      </c>
      <c r="B3114" s="28" t="s">
        <v>45</v>
      </c>
      <c r="C3114">
        <v>18</v>
      </c>
      <c r="D3114" s="29">
        <v>119.70891942434299</v>
      </c>
      <c r="E3114">
        <v>165.6</v>
      </c>
      <c r="F3114" s="29"/>
    </row>
    <row r="3115" spans="1:6" x14ac:dyDescent="0.25">
      <c r="A3115" s="28" t="s">
        <v>0</v>
      </c>
      <c r="B3115" s="28" t="s">
        <v>45</v>
      </c>
      <c r="C3115">
        <v>18</v>
      </c>
      <c r="D3115" s="29">
        <v>119.710545572811</v>
      </c>
      <c r="E3115">
        <v>165.5</v>
      </c>
      <c r="F3115" s="29"/>
    </row>
    <row r="3116" spans="1:6" x14ac:dyDescent="0.25">
      <c r="A3116" s="28" t="s">
        <v>0</v>
      </c>
      <c r="B3116" s="28" t="s">
        <v>45</v>
      </c>
      <c r="C3116">
        <v>18</v>
      </c>
      <c r="D3116" s="29">
        <v>119.767460769168</v>
      </c>
      <c r="E3116">
        <v>163.6</v>
      </c>
      <c r="F3116" s="29"/>
    </row>
    <row r="3117" spans="1:6" x14ac:dyDescent="0.25">
      <c r="A3117" s="28" t="s">
        <v>0</v>
      </c>
      <c r="B3117" s="28" t="s">
        <v>45</v>
      </c>
      <c r="C3117">
        <v>18</v>
      </c>
      <c r="D3117" s="29">
        <v>119.769086917636</v>
      </c>
      <c r="E3117">
        <v>163.5</v>
      </c>
      <c r="F3117" s="29"/>
    </row>
    <row r="3118" spans="1:6" x14ac:dyDescent="0.25">
      <c r="A3118" s="28" t="s">
        <v>0</v>
      </c>
      <c r="B3118" s="28" t="s">
        <v>45</v>
      </c>
      <c r="C3118">
        <v>18</v>
      </c>
      <c r="D3118" s="29">
        <v>119.814619074722</v>
      </c>
      <c r="E3118">
        <v>161.9</v>
      </c>
      <c r="F3118" s="29"/>
    </row>
    <row r="3119" spans="1:6" x14ac:dyDescent="0.25">
      <c r="A3119" s="28" t="s">
        <v>0</v>
      </c>
      <c r="B3119" s="28" t="s">
        <v>45</v>
      </c>
      <c r="C3119">
        <v>18</v>
      </c>
      <c r="D3119" s="29">
        <v>120.81307423367799</v>
      </c>
      <c r="E3119">
        <v>161.9</v>
      </c>
      <c r="F3119" s="29"/>
    </row>
    <row r="3120" spans="1:6" x14ac:dyDescent="0.25">
      <c r="A3120" s="28" t="s">
        <v>0</v>
      </c>
      <c r="B3120" s="28" t="s">
        <v>45</v>
      </c>
      <c r="C3120">
        <v>18</v>
      </c>
      <c r="D3120" s="29">
        <v>121.55785023172599</v>
      </c>
      <c r="E3120">
        <v>138</v>
      </c>
      <c r="F3120" s="29"/>
    </row>
    <row r="3121" spans="1:6" x14ac:dyDescent="0.25">
      <c r="A3121" s="28" t="s">
        <v>0</v>
      </c>
      <c r="B3121" s="28" t="s">
        <v>45</v>
      </c>
      <c r="C3121">
        <v>18</v>
      </c>
      <c r="D3121" s="29">
        <v>121.559476380194</v>
      </c>
      <c r="E3121">
        <v>138</v>
      </c>
      <c r="F3121" s="29"/>
    </row>
    <row r="3122" spans="1:6" x14ac:dyDescent="0.25">
      <c r="A3122" s="28" t="s">
        <v>0</v>
      </c>
      <c r="B3122" s="28" t="s">
        <v>45</v>
      </c>
      <c r="C3122">
        <v>18</v>
      </c>
      <c r="D3122" s="29">
        <v>121.687942109115</v>
      </c>
      <c r="E3122">
        <v>133.9</v>
      </c>
      <c r="F3122" s="29"/>
    </row>
    <row r="3123" spans="1:6" x14ac:dyDescent="0.25">
      <c r="A3123" s="28" t="s">
        <v>0</v>
      </c>
      <c r="B3123" s="28" t="s">
        <v>45</v>
      </c>
      <c r="C3123">
        <v>18</v>
      </c>
      <c r="D3123" s="29">
        <v>121.689568257582</v>
      </c>
      <c r="E3123">
        <v>133.80000000000001</v>
      </c>
      <c r="F3123" s="29"/>
    </row>
    <row r="3124" spans="1:6" x14ac:dyDescent="0.25">
      <c r="A3124" s="28" t="s">
        <v>0</v>
      </c>
      <c r="B3124" s="28" t="s">
        <v>45</v>
      </c>
      <c r="C3124">
        <v>18</v>
      </c>
      <c r="D3124" s="29">
        <v>121.811529392634</v>
      </c>
      <c r="E3124">
        <v>129.9</v>
      </c>
      <c r="F3124" s="29"/>
    </row>
    <row r="3125" spans="1:6" x14ac:dyDescent="0.25">
      <c r="A3125" s="28" t="s">
        <v>0</v>
      </c>
      <c r="B3125" s="28" t="s">
        <v>45</v>
      </c>
      <c r="C3125">
        <v>18</v>
      </c>
      <c r="D3125" s="29">
        <v>122.80998455159001</v>
      </c>
      <c r="E3125">
        <v>129.9</v>
      </c>
      <c r="F3125" s="29"/>
    </row>
    <row r="3126" spans="1:6" x14ac:dyDescent="0.25">
      <c r="A3126" s="28" t="s">
        <v>0</v>
      </c>
      <c r="B3126" s="28" t="s">
        <v>45</v>
      </c>
      <c r="C3126">
        <v>18</v>
      </c>
      <c r="D3126" s="29">
        <v>122.99861777380301</v>
      </c>
      <c r="E3126">
        <v>122.5</v>
      </c>
      <c r="F3126" s="29"/>
    </row>
    <row r="3127" spans="1:6" x14ac:dyDescent="0.25">
      <c r="A3127" s="28" t="s">
        <v>0</v>
      </c>
      <c r="B3127" s="28" t="s">
        <v>45</v>
      </c>
      <c r="C3127">
        <v>18</v>
      </c>
      <c r="D3127" s="29">
        <v>123.00024392227</v>
      </c>
      <c r="E3127">
        <v>122.5</v>
      </c>
      <c r="F3127" s="29"/>
    </row>
    <row r="3128" spans="1:6" x14ac:dyDescent="0.25">
      <c r="A3128" s="28" t="s">
        <v>0</v>
      </c>
      <c r="B3128" s="28" t="s">
        <v>45</v>
      </c>
      <c r="C3128">
        <v>18</v>
      </c>
      <c r="D3128" s="29">
        <v>123.471826977803</v>
      </c>
      <c r="E3128">
        <v>104</v>
      </c>
      <c r="F3128" s="29"/>
    </row>
    <row r="3129" spans="1:6" x14ac:dyDescent="0.25">
      <c r="A3129" s="28" t="s">
        <v>0</v>
      </c>
      <c r="B3129" s="28" t="s">
        <v>45</v>
      </c>
      <c r="C3129">
        <v>18</v>
      </c>
      <c r="D3129" s="29">
        <v>123.47345312627</v>
      </c>
      <c r="E3129">
        <v>104</v>
      </c>
      <c r="F3129" s="29"/>
    </row>
    <row r="3130" spans="1:6" x14ac:dyDescent="0.25">
      <c r="A3130" s="28" t="s">
        <v>0</v>
      </c>
      <c r="B3130" s="28" t="s">
        <v>45</v>
      </c>
      <c r="C3130">
        <v>18</v>
      </c>
      <c r="D3130" s="29">
        <v>123.808439710546</v>
      </c>
      <c r="E3130">
        <v>90.9</v>
      </c>
      <c r="F3130" s="29"/>
    </row>
    <row r="3131" spans="1:6" x14ac:dyDescent="0.25">
      <c r="A3131" s="28" t="s">
        <v>0</v>
      </c>
      <c r="B3131" s="28" t="s">
        <v>45</v>
      </c>
      <c r="C3131">
        <v>18</v>
      </c>
      <c r="D3131" s="29">
        <v>124.806894869502</v>
      </c>
      <c r="E3131">
        <v>90.9</v>
      </c>
      <c r="F3131" s="29"/>
    </row>
    <row r="3132" spans="1:6" x14ac:dyDescent="0.25">
      <c r="A3132" s="28" t="s">
        <v>0</v>
      </c>
      <c r="B3132" s="28" t="s">
        <v>45</v>
      </c>
      <c r="C3132">
        <v>18</v>
      </c>
      <c r="D3132" s="29">
        <v>125.423205138629</v>
      </c>
      <c r="E3132">
        <v>81</v>
      </c>
      <c r="F3132" s="29"/>
    </row>
    <row r="3133" spans="1:6" x14ac:dyDescent="0.25">
      <c r="A3133" s="28" t="s">
        <v>0</v>
      </c>
      <c r="B3133" s="28" t="s">
        <v>45</v>
      </c>
      <c r="C3133">
        <v>18</v>
      </c>
      <c r="D3133" s="29">
        <v>125.42483128709701</v>
      </c>
      <c r="E3133">
        <v>81</v>
      </c>
      <c r="F3133" s="29"/>
    </row>
    <row r="3134" spans="1:6" x14ac:dyDescent="0.25">
      <c r="A3134" s="28" t="s">
        <v>0</v>
      </c>
      <c r="B3134" s="28" t="s">
        <v>45</v>
      </c>
      <c r="C3134">
        <v>18</v>
      </c>
      <c r="D3134" s="29">
        <v>125.432962029433</v>
      </c>
      <c r="E3134">
        <v>80.900000000000006</v>
      </c>
      <c r="F3134" s="29"/>
    </row>
    <row r="3135" spans="1:6" x14ac:dyDescent="0.25">
      <c r="A3135" s="28" t="s">
        <v>0</v>
      </c>
      <c r="B3135" s="28" t="s">
        <v>45</v>
      </c>
      <c r="C3135">
        <v>18</v>
      </c>
      <c r="D3135" s="29">
        <v>125.43458817790101</v>
      </c>
      <c r="E3135">
        <v>80.8</v>
      </c>
      <c r="F3135" s="29"/>
    </row>
    <row r="3136" spans="1:6" x14ac:dyDescent="0.25">
      <c r="A3136" s="28" t="s">
        <v>0</v>
      </c>
      <c r="B3136" s="28" t="s">
        <v>45</v>
      </c>
      <c r="C3136">
        <v>18</v>
      </c>
      <c r="D3136" s="29">
        <v>125.491503374258</v>
      </c>
      <c r="E3136">
        <v>79.900000000000006</v>
      </c>
      <c r="F3136" s="29"/>
    </row>
    <row r="3137" spans="1:6" x14ac:dyDescent="0.25">
      <c r="A3137" s="28" t="s">
        <v>0</v>
      </c>
      <c r="B3137" s="28" t="s">
        <v>45</v>
      </c>
      <c r="C3137">
        <v>18</v>
      </c>
      <c r="D3137" s="29">
        <v>125.493129522725</v>
      </c>
      <c r="E3137">
        <v>79.900000000000006</v>
      </c>
      <c r="F3137" s="29"/>
    </row>
    <row r="3138" spans="1:6" x14ac:dyDescent="0.25">
      <c r="A3138" s="28" t="s">
        <v>0</v>
      </c>
      <c r="B3138" s="28" t="s">
        <v>45</v>
      </c>
      <c r="C3138">
        <v>18</v>
      </c>
      <c r="D3138" s="29">
        <v>125.80535002845799</v>
      </c>
      <c r="E3138">
        <v>74.900000000000006</v>
      </c>
      <c r="F3138" s="29"/>
    </row>
    <row r="3139" spans="1:6" x14ac:dyDescent="0.25">
      <c r="A3139" s="28" t="s">
        <v>0</v>
      </c>
      <c r="B3139" s="28" t="s">
        <v>45</v>
      </c>
      <c r="C3139">
        <v>18</v>
      </c>
      <c r="D3139" s="29">
        <v>126.803805187414</v>
      </c>
      <c r="E3139">
        <v>74.900000000000006</v>
      </c>
      <c r="F3139" s="29"/>
    </row>
    <row r="3140" spans="1:6" x14ac:dyDescent="0.25">
      <c r="A3140" s="28" t="s">
        <v>0</v>
      </c>
      <c r="B3140" s="28" t="s">
        <v>45</v>
      </c>
      <c r="C3140">
        <v>18</v>
      </c>
      <c r="D3140" s="29">
        <v>127.281892836816</v>
      </c>
      <c r="E3140">
        <v>67.2</v>
      </c>
      <c r="F3140" s="29"/>
    </row>
    <row r="3141" spans="1:6" x14ac:dyDescent="0.25">
      <c r="A3141" s="28" t="s">
        <v>0</v>
      </c>
      <c r="B3141" s="28" t="s">
        <v>45</v>
      </c>
      <c r="C3141">
        <v>18</v>
      </c>
      <c r="D3141" s="29">
        <v>127.283518985283</v>
      </c>
      <c r="E3141">
        <v>67.2</v>
      </c>
      <c r="F3141" s="29"/>
    </row>
    <row r="3142" spans="1:6" x14ac:dyDescent="0.25">
      <c r="A3142" s="28" t="s">
        <v>0</v>
      </c>
      <c r="B3142" s="28" t="s">
        <v>45</v>
      </c>
      <c r="C3142">
        <v>18</v>
      </c>
      <c r="D3142" s="29">
        <v>127.411984714204</v>
      </c>
      <c r="E3142">
        <v>65.2</v>
      </c>
      <c r="F3142" s="29"/>
    </row>
    <row r="3143" spans="1:6" x14ac:dyDescent="0.25">
      <c r="A3143" s="28" t="s">
        <v>0</v>
      </c>
      <c r="B3143" s="28" t="s">
        <v>45</v>
      </c>
      <c r="C3143">
        <v>18</v>
      </c>
      <c r="D3143" s="29">
        <v>127.413610862672</v>
      </c>
      <c r="E3143">
        <v>65.099999999999994</v>
      </c>
      <c r="F3143" s="29"/>
    </row>
    <row r="3144" spans="1:6" x14ac:dyDescent="0.25">
      <c r="A3144" s="28" t="s">
        <v>0</v>
      </c>
      <c r="B3144" s="28" t="s">
        <v>45</v>
      </c>
      <c r="C3144">
        <v>18</v>
      </c>
      <c r="D3144" s="29">
        <v>127.80226034637001</v>
      </c>
      <c r="E3144">
        <v>58.9</v>
      </c>
      <c r="F3144" s="29"/>
    </row>
    <row r="3145" spans="1:6" x14ac:dyDescent="0.25">
      <c r="A3145" s="28" t="s">
        <v>0</v>
      </c>
      <c r="B3145" s="28" t="s">
        <v>45</v>
      </c>
      <c r="C3145">
        <v>18</v>
      </c>
      <c r="D3145" s="29">
        <v>128.800715505326</v>
      </c>
      <c r="E3145">
        <v>58.9</v>
      </c>
      <c r="F3145" s="29"/>
    </row>
    <row r="3146" spans="1:6" x14ac:dyDescent="0.25">
      <c r="A3146" s="28" t="s">
        <v>0</v>
      </c>
      <c r="B3146" s="28" t="s">
        <v>45</v>
      </c>
      <c r="C3146">
        <v>18</v>
      </c>
      <c r="D3146" s="29">
        <v>129.799170664282</v>
      </c>
      <c r="E3146">
        <v>42.9</v>
      </c>
      <c r="F3146" s="29"/>
    </row>
    <row r="3147" spans="1:6" x14ac:dyDescent="0.25">
      <c r="A3147" s="28" t="s">
        <v>0</v>
      </c>
      <c r="B3147" s="28" t="s">
        <v>45</v>
      </c>
      <c r="C3147">
        <v>18</v>
      </c>
      <c r="D3147" s="29">
        <v>130.79762582323801</v>
      </c>
      <c r="E3147">
        <v>42.9</v>
      </c>
      <c r="F3147" s="29"/>
    </row>
    <row r="3148" spans="1:6" x14ac:dyDescent="0.25">
      <c r="A3148" s="28" t="s">
        <v>0</v>
      </c>
      <c r="B3148" s="28" t="s">
        <v>45</v>
      </c>
      <c r="C3148">
        <v>18</v>
      </c>
      <c r="D3148" s="29">
        <v>130.997642084722</v>
      </c>
      <c r="E3148">
        <v>38.299999999999997</v>
      </c>
      <c r="F3148" s="29"/>
    </row>
    <row r="3149" spans="1:6" x14ac:dyDescent="0.25">
      <c r="A3149" s="28" t="s">
        <v>0</v>
      </c>
      <c r="B3149" s="28" t="s">
        <v>45</v>
      </c>
      <c r="C3149">
        <v>18</v>
      </c>
      <c r="D3149" s="29">
        <v>130.99926823319001</v>
      </c>
      <c r="E3149">
        <v>38.299999999999997</v>
      </c>
      <c r="F3149" s="29"/>
    </row>
    <row r="3150" spans="1:6" x14ac:dyDescent="0.25">
      <c r="A3150" s="28" t="s">
        <v>0</v>
      </c>
      <c r="B3150" s="28" t="s">
        <v>45</v>
      </c>
      <c r="C3150">
        <v>18</v>
      </c>
      <c r="D3150" s="29">
        <v>131.77445320757801</v>
      </c>
      <c r="E3150">
        <v>20.399999999999999</v>
      </c>
      <c r="F3150" s="29"/>
    </row>
    <row r="3151" spans="1:6" x14ac:dyDescent="0.25">
      <c r="A3151" s="28" t="s">
        <v>0</v>
      </c>
      <c r="B3151" s="28" t="s">
        <v>45</v>
      </c>
      <c r="C3151">
        <v>18</v>
      </c>
      <c r="D3151" s="29">
        <v>160.01300918773899</v>
      </c>
      <c r="E3151">
        <v>20.399999999999999</v>
      </c>
      <c r="F3151" s="29"/>
    </row>
    <row r="3152" spans="1:6" x14ac:dyDescent="0.25">
      <c r="A3152" s="28" t="s">
        <v>0</v>
      </c>
      <c r="B3152" s="28" t="s">
        <v>45</v>
      </c>
      <c r="C3152">
        <v>18</v>
      </c>
      <c r="D3152" s="29">
        <v>160.014635336206</v>
      </c>
      <c r="E3152">
        <v>17.399999999999999</v>
      </c>
      <c r="F3152" s="29"/>
    </row>
    <row r="3153" spans="1:7" x14ac:dyDescent="0.25">
      <c r="A3153" s="28" t="s">
        <v>0</v>
      </c>
      <c r="B3153" s="28" t="s">
        <v>45</v>
      </c>
      <c r="C3153">
        <v>18</v>
      </c>
      <c r="D3153" s="29">
        <v>182.12862834376801</v>
      </c>
      <c r="E3153">
        <v>17.399999999999999</v>
      </c>
      <c r="F3153" s="29"/>
    </row>
    <row r="3154" spans="1:7" x14ac:dyDescent="0.25">
      <c r="A3154" s="28" t="s">
        <v>0</v>
      </c>
      <c r="B3154" s="28" t="s">
        <v>45</v>
      </c>
      <c r="C3154">
        <v>18</v>
      </c>
      <c r="D3154" s="29">
        <v>182.130254492235</v>
      </c>
      <c r="E3154">
        <v>14.4</v>
      </c>
      <c r="F3154" s="29"/>
    </row>
    <row r="3155" spans="1:7" x14ac:dyDescent="0.25">
      <c r="A3155" s="28" t="s">
        <v>0</v>
      </c>
      <c r="B3155" s="28" t="s">
        <v>45</v>
      </c>
      <c r="C3155">
        <v>18</v>
      </c>
      <c r="D3155" s="29">
        <v>552.89047890072402</v>
      </c>
      <c r="E3155">
        <v>14.4</v>
      </c>
      <c r="F3155" s="29"/>
    </row>
    <row r="3156" spans="1:7" x14ac:dyDescent="0.25">
      <c r="A3156" s="28" t="s">
        <v>0</v>
      </c>
      <c r="B3156" s="28" t="s">
        <v>45</v>
      </c>
      <c r="C3156">
        <v>18</v>
      </c>
      <c r="D3156" s="29">
        <v>552.89210504919095</v>
      </c>
      <c r="E3156">
        <v>8.4</v>
      </c>
      <c r="F3156" s="29"/>
    </row>
    <row r="3157" spans="1:7" x14ac:dyDescent="0.25">
      <c r="A3157" s="28" t="s">
        <v>0</v>
      </c>
      <c r="B3157" s="28" t="s">
        <v>45</v>
      </c>
      <c r="C3157">
        <v>18</v>
      </c>
      <c r="D3157" s="29">
        <v>682.98235628912903</v>
      </c>
      <c r="E3157">
        <v>8.4</v>
      </c>
      <c r="F3157" s="29"/>
    </row>
    <row r="3158" spans="1:7" x14ac:dyDescent="0.25">
      <c r="A3158" s="28" t="s">
        <v>0</v>
      </c>
      <c r="B3158" s="28" t="s">
        <v>45</v>
      </c>
      <c r="C3158">
        <v>18</v>
      </c>
      <c r="D3158" s="29">
        <v>682.98398243759596</v>
      </c>
      <c r="E3158">
        <v>7.4</v>
      </c>
      <c r="F3158" s="29"/>
    </row>
    <row r="3159" spans="1:7" x14ac:dyDescent="0.25">
      <c r="A3159" s="28" t="s">
        <v>0</v>
      </c>
      <c r="B3159" s="28" t="s">
        <v>45</v>
      </c>
      <c r="C3159">
        <v>18</v>
      </c>
      <c r="D3159" s="29">
        <v>813.07423367753495</v>
      </c>
      <c r="E3159">
        <v>7.4</v>
      </c>
      <c r="F3159" s="29"/>
    </row>
    <row r="3160" spans="1:7" x14ac:dyDescent="0.25">
      <c r="A3160" s="28" t="s">
        <v>0</v>
      </c>
      <c r="B3160" s="28" t="s">
        <v>45</v>
      </c>
      <c r="C3160">
        <v>18</v>
      </c>
      <c r="D3160" s="29"/>
      <c r="F3160" s="29">
        <v>0</v>
      </c>
      <c r="G3160">
        <v>6.7</v>
      </c>
    </row>
    <row r="3161" spans="1:7" x14ac:dyDescent="0.25">
      <c r="A3161" s="28" t="s">
        <v>0</v>
      </c>
      <c r="B3161" s="28" t="s">
        <v>45</v>
      </c>
      <c r="C3161">
        <v>18</v>
      </c>
      <c r="D3161" s="29"/>
      <c r="F3161" s="29">
        <v>0</v>
      </c>
      <c r="G3161">
        <v>16.7</v>
      </c>
    </row>
    <row r="3162" spans="1:7" x14ac:dyDescent="0.25">
      <c r="A3162" s="28" t="s">
        <v>0</v>
      </c>
      <c r="B3162" s="28" t="s">
        <v>45</v>
      </c>
      <c r="C3162">
        <v>18</v>
      </c>
      <c r="D3162" s="29"/>
      <c r="F3162" s="29">
        <v>81.307423367753501</v>
      </c>
      <c r="G3162">
        <v>16.7</v>
      </c>
    </row>
    <row r="3163" spans="1:7" x14ac:dyDescent="0.25">
      <c r="A3163" s="28" t="s">
        <v>0</v>
      </c>
      <c r="B3163" s="28" t="s">
        <v>45</v>
      </c>
      <c r="C3163">
        <v>18</v>
      </c>
      <c r="D3163" s="29"/>
      <c r="F3163" s="29">
        <v>81.309049516220796</v>
      </c>
      <c r="G3163">
        <v>42.7</v>
      </c>
    </row>
    <row r="3164" spans="1:7" x14ac:dyDescent="0.25">
      <c r="A3164" s="28" t="s">
        <v>0</v>
      </c>
      <c r="B3164" s="28" t="s">
        <v>45</v>
      </c>
      <c r="C3164">
        <v>18</v>
      </c>
      <c r="D3164" s="29"/>
      <c r="F3164" s="29">
        <v>104.000325229693</v>
      </c>
      <c r="G3164">
        <v>42.7</v>
      </c>
    </row>
    <row r="3165" spans="1:7" x14ac:dyDescent="0.25">
      <c r="A3165" s="28" t="s">
        <v>0</v>
      </c>
      <c r="B3165" s="28" t="s">
        <v>45</v>
      </c>
      <c r="C3165">
        <v>18</v>
      </c>
      <c r="D3165" s="29"/>
      <c r="F3165" s="29">
        <v>104.001951378161</v>
      </c>
      <c r="G3165">
        <v>58.7</v>
      </c>
    </row>
    <row r="3166" spans="1:7" x14ac:dyDescent="0.25">
      <c r="A3166" s="28" t="s">
        <v>0</v>
      </c>
      <c r="B3166" s="28" t="s">
        <v>45</v>
      </c>
      <c r="C3166">
        <v>18</v>
      </c>
      <c r="D3166" s="29"/>
      <c r="F3166" s="29">
        <v>131.77445320757801</v>
      </c>
      <c r="G3166">
        <v>58.7</v>
      </c>
    </row>
    <row r="3167" spans="1:7" x14ac:dyDescent="0.25">
      <c r="A3167" s="28" t="s">
        <v>0</v>
      </c>
      <c r="B3167" s="28" t="s">
        <v>45</v>
      </c>
      <c r="C3167">
        <v>18</v>
      </c>
      <c r="D3167" s="29"/>
      <c r="F3167" s="29">
        <v>131.79608098219401</v>
      </c>
      <c r="G3167">
        <v>59.2</v>
      </c>
    </row>
    <row r="3168" spans="1:7" x14ac:dyDescent="0.25">
      <c r="A3168" s="28" t="s">
        <v>0</v>
      </c>
      <c r="B3168" s="28" t="s">
        <v>45</v>
      </c>
      <c r="C3168">
        <v>18</v>
      </c>
      <c r="D3168" s="29"/>
      <c r="F3168" s="29">
        <v>133.819009675583</v>
      </c>
      <c r="G3168">
        <v>59.2</v>
      </c>
    </row>
    <row r="3169" spans="1:7" x14ac:dyDescent="0.25">
      <c r="A3169" s="28" t="s">
        <v>0</v>
      </c>
      <c r="B3169" s="28" t="s">
        <v>45</v>
      </c>
      <c r="C3169">
        <v>18</v>
      </c>
      <c r="D3169" s="29"/>
      <c r="F3169" s="29">
        <v>133.83527116025701</v>
      </c>
      <c r="G3169">
        <v>69.2</v>
      </c>
    </row>
    <row r="3170" spans="1:7" x14ac:dyDescent="0.25">
      <c r="A3170" s="28" t="s">
        <v>0</v>
      </c>
      <c r="B3170" s="28" t="s">
        <v>45</v>
      </c>
      <c r="C3170">
        <v>18</v>
      </c>
      <c r="D3170" s="29"/>
      <c r="F3170" s="29">
        <v>136.81925359785399</v>
      </c>
      <c r="G3170">
        <v>69.2</v>
      </c>
    </row>
    <row r="3171" spans="1:7" x14ac:dyDescent="0.25">
      <c r="A3171" s="28" t="s">
        <v>0</v>
      </c>
      <c r="B3171" s="28" t="s">
        <v>45</v>
      </c>
      <c r="C3171">
        <v>18</v>
      </c>
      <c r="D3171" s="29"/>
      <c r="F3171" s="29">
        <v>136.835515082527</v>
      </c>
      <c r="G3171">
        <v>79.2</v>
      </c>
    </row>
    <row r="3172" spans="1:7" x14ac:dyDescent="0.25">
      <c r="A3172" s="28" t="s">
        <v>0</v>
      </c>
      <c r="B3172" s="28" t="s">
        <v>45</v>
      </c>
      <c r="C3172">
        <v>18</v>
      </c>
      <c r="D3172" s="29"/>
      <c r="F3172" s="29">
        <v>139.817871371656</v>
      </c>
      <c r="G3172">
        <v>79.2</v>
      </c>
    </row>
    <row r="3173" spans="1:7" x14ac:dyDescent="0.25">
      <c r="A3173" s="28" t="s">
        <v>0</v>
      </c>
      <c r="B3173" s="28" t="s">
        <v>45</v>
      </c>
      <c r="C3173">
        <v>18</v>
      </c>
      <c r="D3173" s="29"/>
      <c r="F3173" s="29">
        <v>139.83413285633</v>
      </c>
      <c r="G3173">
        <v>89.2</v>
      </c>
    </row>
    <row r="3174" spans="1:7" x14ac:dyDescent="0.25">
      <c r="A3174" s="28" t="s">
        <v>0</v>
      </c>
      <c r="B3174" s="28" t="s">
        <v>45</v>
      </c>
      <c r="C3174">
        <v>18</v>
      </c>
      <c r="D3174" s="29"/>
      <c r="F3174" s="29">
        <v>144.81827790877301</v>
      </c>
      <c r="G3174">
        <v>89.2</v>
      </c>
    </row>
    <row r="3175" spans="1:7" x14ac:dyDescent="0.25">
      <c r="A3175" s="28" t="s">
        <v>0</v>
      </c>
      <c r="B3175" s="28" t="s">
        <v>45</v>
      </c>
      <c r="C3175">
        <v>18</v>
      </c>
      <c r="D3175" s="29"/>
      <c r="F3175" s="29">
        <v>144.83453939344699</v>
      </c>
      <c r="G3175">
        <v>104.2</v>
      </c>
    </row>
    <row r="3176" spans="1:7" x14ac:dyDescent="0.25">
      <c r="A3176" s="28" t="s">
        <v>0</v>
      </c>
      <c r="B3176" s="28" t="s">
        <v>45</v>
      </c>
      <c r="C3176">
        <v>18</v>
      </c>
      <c r="D3176" s="29"/>
      <c r="F3176" s="29">
        <v>149.81705829742299</v>
      </c>
      <c r="G3176">
        <v>104.2</v>
      </c>
    </row>
    <row r="3177" spans="1:7" x14ac:dyDescent="0.25">
      <c r="A3177" s="28" t="s">
        <v>0</v>
      </c>
      <c r="B3177" s="28" t="s">
        <v>45</v>
      </c>
      <c r="C3177">
        <v>18</v>
      </c>
      <c r="D3177" s="29"/>
      <c r="F3177" s="29">
        <v>149.833319782096</v>
      </c>
      <c r="G3177">
        <v>119.2</v>
      </c>
    </row>
    <row r="3178" spans="1:7" x14ac:dyDescent="0.25">
      <c r="A3178" s="28" t="s">
        <v>0</v>
      </c>
      <c r="B3178" s="28" t="s">
        <v>45</v>
      </c>
      <c r="C3178">
        <v>18</v>
      </c>
      <c r="D3178" s="29"/>
      <c r="F3178" s="29">
        <v>150.76672900235801</v>
      </c>
      <c r="G3178">
        <v>119.2</v>
      </c>
    </row>
    <row r="3179" spans="1:7" x14ac:dyDescent="0.25">
      <c r="A3179" s="28" t="s">
        <v>0</v>
      </c>
      <c r="B3179" s="28" t="s">
        <v>45</v>
      </c>
      <c r="C3179">
        <v>18</v>
      </c>
      <c r="D3179" s="29"/>
      <c r="F3179" s="29">
        <v>152.26441174079201</v>
      </c>
      <c r="G3179">
        <v>131.19999999999999</v>
      </c>
    </row>
    <row r="3180" spans="1:7" x14ac:dyDescent="0.25">
      <c r="A3180" s="28" t="s">
        <v>0</v>
      </c>
      <c r="B3180" s="28" t="s">
        <v>45</v>
      </c>
      <c r="C3180">
        <v>18</v>
      </c>
      <c r="D3180" s="29"/>
      <c r="F3180" s="29">
        <v>153.76209447922599</v>
      </c>
      <c r="G3180">
        <v>131.19999999999999</v>
      </c>
    </row>
    <row r="3181" spans="1:7" x14ac:dyDescent="0.25">
      <c r="A3181" s="28" t="s">
        <v>0</v>
      </c>
      <c r="B3181" s="28" t="s">
        <v>45</v>
      </c>
      <c r="C3181">
        <v>18</v>
      </c>
      <c r="D3181" s="29"/>
      <c r="F3181" s="29">
        <v>155.25977721766</v>
      </c>
      <c r="G3181">
        <v>155.19999999999999</v>
      </c>
    </row>
    <row r="3182" spans="1:7" x14ac:dyDescent="0.25">
      <c r="A3182" s="28" t="s">
        <v>0</v>
      </c>
      <c r="B3182" s="28" t="s">
        <v>45</v>
      </c>
      <c r="C3182">
        <v>18</v>
      </c>
      <c r="D3182" s="29"/>
      <c r="F3182" s="29">
        <v>156.75745995609401</v>
      </c>
      <c r="G3182">
        <v>155.19999999999999</v>
      </c>
    </row>
    <row r="3183" spans="1:7" x14ac:dyDescent="0.25">
      <c r="A3183" s="28" t="s">
        <v>0</v>
      </c>
      <c r="B3183" s="28" t="s">
        <v>45</v>
      </c>
      <c r="C3183">
        <v>18</v>
      </c>
      <c r="D3183" s="29"/>
      <c r="F3183" s="29">
        <v>156.998129929263</v>
      </c>
      <c r="G3183">
        <v>159.1</v>
      </c>
    </row>
    <row r="3184" spans="1:7" x14ac:dyDescent="0.25">
      <c r="A3184" s="28" t="s">
        <v>0</v>
      </c>
      <c r="B3184" s="28" t="s">
        <v>45</v>
      </c>
      <c r="C3184">
        <v>18</v>
      </c>
      <c r="D3184" s="29"/>
      <c r="F3184" s="29">
        <v>156.99975607773001</v>
      </c>
      <c r="G3184">
        <v>159.1</v>
      </c>
    </row>
    <row r="3185" spans="1:7" x14ac:dyDescent="0.25">
      <c r="A3185" s="28" t="s">
        <v>0</v>
      </c>
      <c r="B3185" s="28" t="s">
        <v>45</v>
      </c>
      <c r="C3185">
        <v>18</v>
      </c>
      <c r="D3185" s="29"/>
      <c r="F3185" s="29">
        <v>158.25514269452799</v>
      </c>
      <c r="G3185">
        <v>179.2</v>
      </c>
    </row>
    <row r="3186" spans="1:7" x14ac:dyDescent="0.25">
      <c r="A3186" s="28" t="s">
        <v>0</v>
      </c>
      <c r="B3186" s="28" t="s">
        <v>45</v>
      </c>
      <c r="C3186">
        <v>18</v>
      </c>
      <c r="D3186" s="29"/>
      <c r="F3186" s="29">
        <v>158.70233352305101</v>
      </c>
      <c r="G3186">
        <v>179.2</v>
      </c>
    </row>
    <row r="3187" spans="1:7" x14ac:dyDescent="0.25">
      <c r="A3187" s="28" t="s">
        <v>0</v>
      </c>
      <c r="B3187" s="28" t="s">
        <v>45</v>
      </c>
      <c r="C3187">
        <v>18</v>
      </c>
      <c r="D3187" s="29"/>
      <c r="F3187" s="29">
        <v>158.70395967151799</v>
      </c>
      <c r="G3187">
        <v>204.2</v>
      </c>
    </row>
    <row r="3188" spans="1:7" x14ac:dyDescent="0.25">
      <c r="A3188" s="28" t="s">
        <v>0</v>
      </c>
      <c r="B3188" s="28" t="s">
        <v>45</v>
      </c>
      <c r="C3188">
        <v>18</v>
      </c>
      <c r="D3188" s="29"/>
      <c r="F3188" s="29">
        <v>159.752825432962</v>
      </c>
      <c r="G3188">
        <v>204.2</v>
      </c>
    </row>
    <row r="3189" spans="1:7" x14ac:dyDescent="0.25">
      <c r="A3189" s="28" t="s">
        <v>0</v>
      </c>
      <c r="B3189" s="28" t="s">
        <v>45</v>
      </c>
      <c r="C3189">
        <v>18</v>
      </c>
      <c r="D3189" s="29"/>
      <c r="F3189" s="29">
        <v>160.01300918773899</v>
      </c>
      <c r="G3189">
        <v>208.4</v>
      </c>
    </row>
    <row r="3190" spans="1:7" x14ac:dyDescent="0.25">
      <c r="A3190" s="28" t="s">
        <v>0</v>
      </c>
      <c r="B3190" s="28" t="s">
        <v>45</v>
      </c>
      <c r="C3190">
        <v>18</v>
      </c>
      <c r="D3190" s="29"/>
      <c r="F3190" s="29">
        <v>160.014635336206</v>
      </c>
      <c r="G3190">
        <v>208.4</v>
      </c>
    </row>
    <row r="3191" spans="1:7" x14ac:dyDescent="0.25">
      <c r="A3191" s="28" t="s">
        <v>0</v>
      </c>
      <c r="B3191" s="28" t="s">
        <v>45</v>
      </c>
      <c r="C3191">
        <v>18</v>
      </c>
      <c r="D3191" s="29"/>
      <c r="F3191" s="29">
        <v>161.25050817139601</v>
      </c>
      <c r="G3191">
        <v>228.2</v>
      </c>
    </row>
    <row r="3192" spans="1:7" x14ac:dyDescent="0.25">
      <c r="A3192" s="28" t="s">
        <v>0</v>
      </c>
      <c r="B3192" s="28" t="s">
        <v>45</v>
      </c>
      <c r="C3192">
        <v>18</v>
      </c>
      <c r="D3192" s="29"/>
      <c r="F3192" s="29">
        <v>162.74819090982999</v>
      </c>
      <c r="G3192">
        <v>228.2</v>
      </c>
    </row>
    <row r="3193" spans="1:7" x14ac:dyDescent="0.25">
      <c r="A3193" s="28" t="s">
        <v>0</v>
      </c>
      <c r="B3193" s="28" t="s">
        <v>45</v>
      </c>
      <c r="C3193">
        <v>18</v>
      </c>
      <c r="D3193" s="29"/>
      <c r="F3193" s="29">
        <v>164.24587364826399</v>
      </c>
      <c r="G3193">
        <v>280.2</v>
      </c>
    </row>
    <row r="3194" spans="1:7" x14ac:dyDescent="0.25">
      <c r="A3194" s="28" t="s">
        <v>0</v>
      </c>
      <c r="B3194" s="28" t="s">
        <v>45</v>
      </c>
      <c r="C3194">
        <v>18</v>
      </c>
      <c r="D3194" s="29"/>
      <c r="F3194" s="29">
        <v>165.743556386698</v>
      </c>
      <c r="G3194">
        <v>280.2</v>
      </c>
    </row>
    <row r="3195" spans="1:7" x14ac:dyDescent="0.25">
      <c r="A3195" s="28" t="s">
        <v>0</v>
      </c>
      <c r="B3195" s="28" t="s">
        <v>45</v>
      </c>
      <c r="C3195">
        <v>18</v>
      </c>
      <c r="D3195" s="29"/>
      <c r="F3195" s="29">
        <v>167.24123912513201</v>
      </c>
      <c r="G3195">
        <v>323.2</v>
      </c>
    </row>
    <row r="3196" spans="1:7" x14ac:dyDescent="0.25">
      <c r="A3196" s="28" t="s">
        <v>0</v>
      </c>
      <c r="B3196" s="28" t="s">
        <v>45</v>
      </c>
      <c r="C3196">
        <v>18</v>
      </c>
      <c r="D3196" s="29"/>
      <c r="F3196" s="29">
        <v>168.73892186356599</v>
      </c>
      <c r="G3196">
        <v>323.2</v>
      </c>
    </row>
    <row r="3197" spans="1:7" x14ac:dyDescent="0.25">
      <c r="A3197" s="28" t="s">
        <v>0</v>
      </c>
      <c r="B3197" s="28" t="s">
        <v>45</v>
      </c>
      <c r="C3197">
        <v>18</v>
      </c>
      <c r="D3197" s="29"/>
      <c r="F3197" s="29">
        <v>170.236604602</v>
      </c>
      <c r="G3197">
        <v>347.2</v>
      </c>
    </row>
    <row r="3198" spans="1:7" x14ac:dyDescent="0.25">
      <c r="A3198" s="28" t="s">
        <v>0</v>
      </c>
      <c r="B3198" s="28" t="s">
        <v>45</v>
      </c>
      <c r="C3198">
        <v>18</v>
      </c>
      <c r="D3198" s="29"/>
      <c r="F3198" s="29">
        <v>171.73428734043401</v>
      </c>
      <c r="G3198">
        <v>347.2</v>
      </c>
    </row>
    <row r="3199" spans="1:7" x14ac:dyDescent="0.25">
      <c r="A3199" s="28" t="s">
        <v>0</v>
      </c>
      <c r="B3199" s="28" t="s">
        <v>45</v>
      </c>
      <c r="C3199">
        <v>18</v>
      </c>
      <c r="D3199" s="29"/>
      <c r="F3199" s="29">
        <v>173.23197007886799</v>
      </c>
      <c r="G3199">
        <v>387.2</v>
      </c>
    </row>
    <row r="3200" spans="1:7" x14ac:dyDescent="0.25">
      <c r="A3200" s="28" t="s">
        <v>0</v>
      </c>
      <c r="B3200" s="28" t="s">
        <v>45</v>
      </c>
      <c r="C3200">
        <v>18</v>
      </c>
      <c r="D3200" s="29"/>
      <c r="F3200" s="29">
        <v>174.729652817302</v>
      </c>
      <c r="G3200">
        <v>387.2</v>
      </c>
    </row>
    <row r="3201" spans="1:7" x14ac:dyDescent="0.25">
      <c r="A3201" s="28" t="s">
        <v>0</v>
      </c>
      <c r="B3201" s="28" t="s">
        <v>45</v>
      </c>
      <c r="C3201">
        <v>18</v>
      </c>
      <c r="D3201" s="29"/>
      <c r="F3201" s="29">
        <v>176.227335555736</v>
      </c>
      <c r="G3201">
        <v>394.2</v>
      </c>
    </row>
    <row r="3202" spans="1:7" x14ac:dyDescent="0.25">
      <c r="A3202" s="28" t="s">
        <v>0</v>
      </c>
      <c r="B3202" s="28" t="s">
        <v>45</v>
      </c>
      <c r="C3202">
        <v>18</v>
      </c>
      <c r="D3202" s="29"/>
      <c r="F3202" s="29">
        <v>209.999186925766</v>
      </c>
      <c r="G3202">
        <v>394.2</v>
      </c>
    </row>
    <row r="3203" spans="1:7" x14ac:dyDescent="0.25">
      <c r="A3203" s="28" t="s">
        <v>0</v>
      </c>
      <c r="B3203" s="28" t="s">
        <v>45</v>
      </c>
      <c r="C3203">
        <v>18</v>
      </c>
      <c r="D3203" s="29"/>
      <c r="F3203" s="29">
        <v>210.000813074234</v>
      </c>
      <c r="G3203">
        <v>414.2</v>
      </c>
    </row>
    <row r="3204" spans="1:7" x14ac:dyDescent="0.25">
      <c r="A3204" s="28" t="s">
        <v>0</v>
      </c>
      <c r="B3204" s="28" t="s">
        <v>45</v>
      </c>
      <c r="C3204">
        <v>18</v>
      </c>
      <c r="D3204" s="29"/>
      <c r="F3204" s="29">
        <v>813.07423367753495</v>
      </c>
      <c r="G3204">
        <v>414.2</v>
      </c>
    </row>
    <row r="3205" spans="1:7" x14ac:dyDescent="0.25">
      <c r="A3205" s="28" t="s">
        <v>0</v>
      </c>
      <c r="B3205" s="28" t="s">
        <v>45</v>
      </c>
      <c r="C3205">
        <v>19</v>
      </c>
      <c r="D3205" s="29">
        <v>0</v>
      </c>
      <c r="E3205">
        <v>583.6</v>
      </c>
      <c r="F3205" s="29"/>
    </row>
    <row r="3206" spans="1:7" x14ac:dyDescent="0.25">
      <c r="A3206" s="28" t="s">
        <v>0</v>
      </c>
      <c r="B3206" s="28" t="s">
        <v>45</v>
      </c>
      <c r="C3206">
        <v>19</v>
      </c>
      <c r="D3206" s="29">
        <v>73.667777868119401</v>
      </c>
      <c r="E3206">
        <v>583.6</v>
      </c>
      <c r="F3206" s="29"/>
    </row>
    <row r="3207" spans="1:7" x14ac:dyDescent="0.25">
      <c r="A3207" s="28" t="s">
        <v>0</v>
      </c>
      <c r="B3207" s="28" t="s">
        <v>45</v>
      </c>
      <c r="C3207">
        <v>19</v>
      </c>
      <c r="D3207" s="29">
        <v>73.669404016586697</v>
      </c>
      <c r="E3207">
        <v>558.6</v>
      </c>
      <c r="F3207" s="29"/>
    </row>
    <row r="3208" spans="1:7" x14ac:dyDescent="0.25">
      <c r="A3208" s="28" t="s">
        <v>0</v>
      </c>
      <c r="B3208" s="28" t="s">
        <v>45</v>
      </c>
      <c r="C3208">
        <v>19</v>
      </c>
      <c r="D3208" s="29">
        <v>76.107000569152007</v>
      </c>
      <c r="E3208">
        <v>558.6</v>
      </c>
      <c r="F3208" s="29"/>
    </row>
    <row r="3209" spans="1:7" x14ac:dyDescent="0.25">
      <c r="A3209" s="28" t="s">
        <v>0</v>
      </c>
      <c r="B3209" s="28" t="s">
        <v>45</v>
      </c>
      <c r="C3209">
        <v>19</v>
      </c>
      <c r="D3209" s="29">
        <v>76.108626717619302</v>
      </c>
      <c r="E3209">
        <v>533.6</v>
      </c>
      <c r="F3209" s="29"/>
    </row>
    <row r="3210" spans="1:7" x14ac:dyDescent="0.25">
      <c r="A3210" s="28" t="s">
        <v>0</v>
      </c>
      <c r="B3210" s="28" t="s">
        <v>45</v>
      </c>
      <c r="C3210">
        <v>19</v>
      </c>
      <c r="D3210" s="29">
        <v>80.556142775835397</v>
      </c>
      <c r="E3210">
        <v>533.6</v>
      </c>
      <c r="F3210" s="29"/>
    </row>
    <row r="3211" spans="1:7" x14ac:dyDescent="0.25">
      <c r="A3211" s="28" t="s">
        <v>0</v>
      </c>
      <c r="B3211" s="28" t="s">
        <v>45</v>
      </c>
      <c r="C3211">
        <v>19</v>
      </c>
      <c r="D3211" s="29">
        <v>80.557768924302806</v>
      </c>
      <c r="E3211">
        <v>521.6</v>
      </c>
      <c r="F3211" s="29"/>
    </row>
    <row r="3212" spans="1:7" x14ac:dyDescent="0.25">
      <c r="A3212" s="28" t="s">
        <v>0</v>
      </c>
      <c r="B3212" s="28" t="s">
        <v>45</v>
      </c>
      <c r="C3212">
        <v>19</v>
      </c>
      <c r="D3212" s="29">
        <v>103.008374664607</v>
      </c>
      <c r="E3212">
        <v>521.6</v>
      </c>
      <c r="F3212" s="29"/>
    </row>
    <row r="3213" spans="1:7" x14ac:dyDescent="0.25">
      <c r="A3213" s="28" t="s">
        <v>0</v>
      </c>
      <c r="B3213" s="28" t="s">
        <v>45</v>
      </c>
      <c r="C3213">
        <v>19</v>
      </c>
      <c r="D3213" s="29">
        <v>103.010000813074</v>
      </c>
      <c r="E3213">
        <v>499.6</v>
      </c>
      <c r="F3213" s="29"/>
    </row>
    <row r="3214" spans="1:7" x14ac:dyDescent="0.25">
      <c r="A3214" s="28" t="s">
        <v>0</v>
      </c>
      <c r="B3214" s="28" t="s">
        <v>45</v>
      </c>
      <c r="C3214">
        <v>19</v>
      </c>
      <c r="D3214" s="29">
        <v>105.650865924059</v>
      </c>
      <c r="E3214">
        <v>499.6</v>
      </c>
      <c r="F3214" s="29"/>
    </row>
    <row r="3215" spans="1:7" x14ac:dyDescent="0.25">
      <c r="A3215" s="28" t="s">
        <v>0</v>
      </c>
      <c r="B3215" s="28" t="s">
        <v>45</v>
      </c>
      <c r="C3215">
        <v>19</v>
      </c>
      <c r="D3215" s="29">
        <v>105.667127408732</v>
      </c>
      <c r="E3215">
        <v>479.6</v>
      </c>
      <c r="F3215" s="29"/>
    </row>
    <row r="3216" spans="1:7" x14ac:dyDescent="0.25">
      <c r="A3216" s="28" t="s">
        <v>0</v>
      </c>
      <c r="B3216" s="28" t="s">
        <v>45</v>
      </c>
      <c r="C3216">
        <v>19</v>
      </c>
      <c r="D3216" s="29">
        <v>109.65119115375199</v>
      </c>
      <c r="E3216">
        <v>479.6</v>
      </c>
      <c r="F3216" s="29"/>
    </row>
    <row r="3217" spans="1:6" x14ac:dyDescent="0.25">
      <c r="A3217" s="28" t="s">
        <v>0</v>
      </c>
      <c r="B3217" s="28" t="s">
        <v>45</v>
      </c>
      <c r="C3217">
        <v>19</v>
      </c>
      <c r="D3217" s="29">
        <v>109.667452638426</v>
      </c>
      <c r="E3217">
        <v>459.6</v>
      </c>
      <c r="F3217" s="29"/>
    </row>
    <row r="3218" spans="1:6" x14ac:dyDescent="0.25">
      <c r="A3218" s="28" t="s">
        <v>0</v>
      </c>
      <c r="B3218" s="28" t="s">
        <v>45</v>
      </c>
      <c r="C3218">
        <v>19</v>
      </c>
      <c r="D3218" s="29">
        <v>113.65151638344599</v>
      </c>
      <c r="E3218">
        <v>459.6</v>
      </c>
      <c r="F3218" s="29"/>
    </row>
    <row r="3219" spans="1:6" x14ac:dyDescent="0.25">
      <c r="A3219" s="28" t="s">
        <v>0</v>
      </c>
      <c r="B3219" s="28" t="s">
        <v>45</v>
      </c>
      <c r="C3219">
        <v>19</v>
      </c>
      <c r="D3219" s="29">
        <v>113.667777868119</v>
      </c>
      <c r="E3219">
        <v>444.6</v>
      </c>
      <c r="F3219" s="29"/>
    </row>
    <row r="3220" spans="1:6" x14ac:dyDescent="0.25">
      <c r="A3220" s="28" t="s">
        <v>0</v>
      </c>
      <c r="B3220" s="28" t="s">
        <v>45</v>
      </c>
      <c r="C3220">
        <v>19</v>
      </c>
      <c r="D3220" s="29">
        <v>117.00138222619699</v>
      </c>
      <c r="E3220">
        <v>444.6</v>
      </c>
      <c r="F3220" s="29"/>
    </row>
    <row r="3221" spans="1:6" x14ac:dyDescent="0.25">
      <c r="A3221" s="28" t="s">
        <v>0</v>
      </c>
      <c r="B3221" s="28" t="s">
        <v>45</v>
      </c>
      <c r="C3221">
        <v>19</v>
      </c>
      <c r="D3221" s="29">
        <v>117.003008374665</v>
      </c>
      <c r="E3221">
        <v>424.6</v>
      </c>
      <c r="F3221" s="29"/>
    </row>
    <row r="3222" spans="1:6" x14ac:dyDescent="0.25">
      <c r="A3222" s="28" t="s">
        <v>0</v>
      </c>
      <c r="B3222" s="28" t="s">
        <v>45</v>
      </c>
      <c r="C3222">
        <v>19</v>
      </c>
      <c r="D3222" s="29">
        <v>117.650215464672</v>
      </c>
      <c r="E3222">
        <v>424.6</v>
      </c>
      <c r="F3222" s="29"/>
    </row>
    <row r="3223" spans="1:6" x14ac:dyDescent="0.25">
      <c r="A3223" s="28" t="s">
        <v>0</v>
      </c>
      <c r="B3223" s="28" t="s">
        <v>45</v>
      </c>
      <c r="C3223">
        <v>19</v>
      </c>
      <c r="D3223" s="29">
        <v>117.666476949345</v>
      </c>
      <c r="E3223">
        <v>414.6</v>
      </c>
      <c r="F3223" s="29"/>
    </row>
    <row r="3224" spans="1:6" x14ac:dyDescent="0.25">
      <c r="A3224" s="28" t="s">
        <v>0</v>
      </c>
      <c r="B3224" s="28" t="s">
        <v>45</v>
      </c>
      <c r="C3224">
        <v>19</v>
      </c>
      <c r="D3224" s="29">
        <v>118.816163915766</v>
      </c>
      <c r="E3224">
        <v>414.6</v>
      </c>
      <c r="F3224" s="29"/>
    </row>
    <row r="3225" spans="1:6" x14ac:dyDescent="0.25">
      <c r="A3225" s="28" t="s">
        <v>0</v>
      </c>
      <c r="B3225" s="28" t="s">
        <v>45</v>
      </c>
      <c r="C3225">
        <v>19</v>
      </c>
      <c r="D3225" s="29">
        <v>118.99829254410901</v>
      </c>
      <c r="E3225">
        <v>413.3</v>
      </c>
      <c r="F3225" s="29"/>
    </row>
    <row r="3226" spans="1:6" x14ac:dyDescent="0.25">
      <c r="A3226" s="28" t="s">
        <v>0</v>
      </c>
      <c r="B3226" s="28" t="s">
        <v>45</v>
      </c>
      <c r="C3226">
        <v>19</v>
      </c>
      <c r="D3226" s="29">
        <v>118.999918692577</v>
      </c>
      <c r="E3226">
        <v>413.3</v>
      </c>
      <c r="F3226" s="29"/>
    </row>
    <row r="3227" spans="1:6" x14ac:dyDescent="0.25">
      <c r="A3227" s="28" t="s">
        <v>0</v>
      </c>
      <c r="B3227" s="28" t="s">
        <v>45</v>
      </c>
      <c r="C3227">
        <v>19</v>
      </c>
      <c r="D3227" s="29">
        <v>119.699162533539</v>
      </c>
      <c r="E3227">
        <v>408.4</v>
      </c>
      <c r="F3227" s="29"/>
    </row>
    <row r="3228" spans="1:6" x14ac:dyDescent="0.25">
      <c r="A3228" s="28" t="s">
        <v>0</v>
      </c>
      <c r="B3228" s="28" t="s">
        <v>45</v>
      </c>
      <c r="C3228">
        <v>19</v>
      </c>
      <c r="D3228" s="29">
        <v>119.700788682007</v>
      </c>
      <c r="E3228">
        <v>408.4</v>
      </c>
      <c r="F3228" s="29"/>
    </row>
    <row r="3229" spans="1:6" x14ac:dyDescent="0.25">
      <c r="A3229" s="28" t="s">
        <v>0</v>
      </c>
      <c r="B3229" s="28" t="s">
        <v>45</v>
      </c>
      <c r="C3229">
        <v>19</v>
      </c>
      <c r="D3229" s="29">
        <v>119.70891942434299</v>
      </c>
      <c r="E3229">
        <v>408.3</v>
      </c>
      <c r="F3229" s="29"/>
    </row>
    <row r="3230" spans="1:6" x14ac:dyDescent="0.25">
      <c r="A3230" s="28" t="s">
        <v>0</v>
      </c>
      <c r="B3230" s="28" t="s">
        <v>45</v>
      </c>
      <c r="C3230">
        <v>19</v>
      </c>
      <c r="D3230" s="29">
        <v>119.710545572811</v>
      </c>
      <c r="E3230">
        <v>408.3</v>
      </c>
      <c r="F3230" s="29"/>
    </row>
    <row r="3231" spans="1:6" x14ac:dyDescent="0.25">
      <c r="A3231" s="28" t="s">
        <v>0</v>
      </c>
      <c r="B3231" s="28" t="s">
        <v>45</v>
      </c>
      <c r="C3231">
        <v>19</v>
      </c>
      <c r="D3231" s="29">
        <v>119.767460769168</v>
      </c>
      <c r="E3231">
        <v>407.9</v>
      </c>
      <c r="F3231" s="29"/>
    </row>
    <row r="3232" spans="1:6" x14ac:dyDescent="0.25">
      <c r="A3232" s="28" t="s">
        <v>0</v>
      </c>
      <c r="B3232" s="28" t="s">
        <v>45</v>
      </c>
      <c r="C3232">
        <v>19</v>
      </c>
      <c r="D3232" s="29">
        <v>119.769086917636</v>
      </c>
      <c r="E3232">
        <v>407.9</v>
      </c>
      <c r="F3232" s="29"/>
    </row>
    <row r="3233" spans="1:6" x14ac:dyDescent="0.25">
      <c r="A3233" s="28" t="s">
        <v>0</v>
      </c>
      <c r="B3233" s="28" t="s">
        <v>45</v>
      </c>
      <c r="C3233">
        <v>19</v>
      </c>
      <c r="D3233" s="29">
        <v>119.814619074722</v>
      </c>
      <c r="E3233">
        <v>407.6</v>
      </c>
      <c r="F3233" s="29"/>
    </row>
    <row r="3234" spans="1:6" x14ac:dyDescent="0.25">
      <c r="A3234" s="28" t="s">
        <v>0</v>
      </c>
      <c r="B3234" s="28" t="s">
        <v>45</v>
      </c>
      <c r="C3234">
        <v>19</v>
      </c>
      <c r="D3234" s="29">
        <v>120.81307423367799</v>
      </c>
      <c r="E3234">
        <v>407.6</v>
      </c>
      <c r="F3234" s="29"/>
    </row>
    <row r="3235" spans="1:6" x14ac:dyDescent="0.25">
      <c r="A3235" s="28" t="s">
        <v>0</v>
      </c>
      <c r="B3235" s="28" t="s">
        <v>45</v>
      </c>
      <c r="C3235">
        <v>19</v>
      </c>
      <c r="D3235" s="29">
        <v>121.55785023172599</v>
      </c>
      <c r="E3235">
        <v>395.7</v>
      </c>
      <c r="F3235" s="29"/>
    </row>
    <row r="3236" spans="1:6" x14ac:dyDescent="0.25">
      <c r="A3236" s="28" t="s">
        <v>0</v>
      </c>
      <c r="B3236" s="28" t="s">
        <v>45</v>
      </c>
      <c r="C3236">
        <v>19</v>
      </c>
      <c r="D3236" s="29">
        <v>121.559476380194</v>
      </c>
      <c r="E3236">
        <v>395.6</v>
      </c>
      <c r="F3236" s="29"/>
    </row>
    <row r="3237" spans="1:6" x14ac:dyDescent="0.25">
      <c r="A3237" s="28" t="s">
        <v>0</v>
      </c>
      <c r="B3237" s="28" t="s">
        <v>45</v>
      </c>
      <c r="C3237">
        <v>19</v>
      </c>
      <c r="D3237" s="29">
        <v>121.65054069436501</v>
      </c>
      <c r="E3237">
        <v>394.2</v>
      </c>
      <c r="F3237" s="29"/>
    </row>
    <row r="3238" spans="1:6" x14ac:dyDescent="0.25">
      <c r="A3238" s="28" t="s">
        <v>0</v>
      </c>
      <c r="B3238" s="28" t="s">
        <v>45</v>
      </c>
      <c r="C3238">
        <v>19</v>
      </c>
      <c r="D3238" s="29">
        <v>121.666802179039</v>
      </c>
      <c r="E3238">
        <v>383.9</v>
      </c>
      <c r="F3238" s="29"/>
    </row>
    <row r="3239" spans="1:6" x14ac:dyDescent="0.25">
      <c r="A3239" s="28" t="s">
        <v>0</v>
      </c>
      <c r="B3239" s="28" t="s">
        <v>45</v>
      </c>
      <c r="C3239">
        <v>19</v>
      </c>
      <c r="D3239" s="29">
        <v>121.687942109115</v>
      </c>
      <c r="E3239">
        <v>383.6</v>
      </c>
      <c r="F3239" s="29"/>
    </row>
    <row r="3240" spans="1:6" x14ac:dyDescent="0.25">
      <c r="A3240" s="28" t="s">
        <v>0</v>
      </c>
      <c r="B3240" s="28" t="s">
        <v>45</v>
      </c>
      <c r="C3240">
        <v>19</v>
      </c>
      <c r="D3240" s="29">
        <v>121.689568257582</v>
      </c>
      <c r="E3240">
        <v>383.6</v>
      </c>
      <c r="F3240" s="29"/>
    </row>
    <row r="3241" spans="1:6" x14ac:dyDescent="0.25">
      <c r="A3241" s="28" t="s">
        <v>0</v>
      </c>
      <c r="B3241" s="28" t="s">
        <v>45</v>
      </c>
      <c r="C3241">
        <v>19</v>
      </c>
      <c r="D3241" s="29">
        <v>121.811529392634</v>
      </c>
      <c r="E3241">
        <v>381.6</v>
      </c>
      <c r="F3241" s="29"/>
    </row>
    <row r="3242" spans="1:6" x14ac:dyDescent="0.25">
      <c r="A3242" s="28" t="s">
        <v>0</v>
      </c>
      <c r="B3242" s="28" t="s">
        <v>45</v>
      </c>
      <c r="C3242">
        <v>19</v>
      </c>
      <c r="D3242" s="29">
        <v>122.80998455159001</v>
      </c>
      <c r="E3242">
        <v>381.6</v>
      </c>
      <c r="F3242" s="29"/>
    </row>
    <row r="3243" spans="1:6" x14ac:dyDescent="0.25">
      <c r="A3243" s="28" t="s">
        <v>0</v>
      </c>
      <c r="B3243" s="28" t="s">
        <v>45</v>
      </c>
      <c r="C3243">
        <v>19</v>
      </c>
      <c r="D3243" s="29">
        <v>122.99861777380301</v>
      </c>
      <c r="E3243">
        <v>378.6</v>
      </c>
      <c r="F3243" s="29"/>
    </row>
    <row r="3244" spans="1:6" x14ac:dyDescent="0.25">
      <c r="A3244" s="28" t="s">
        <v>0</v>
      </c>
      <c r="B3244" s="28" t="s">
        <v>45</v>
      </c>
      <c r="C3244">
        <v>19</v>
      </c>
      <c r="D3244" s="29">
        <v>123.00024392227</v>
      </c>
      <c r="E3244">
        <v>378.6</v>
      </c>
      <c r="F3244" s="29"/>
    </row>
    <row r="3245" spans="1:6" x14ac:dyDescent="0.25">
      <c r="A3245" s="28" t="s">
        <v>0</v>
      </c>
      <c r="B3245" s="28" t="s">
        <v>45</v>
      </c>
      <c r="C3245">
        <v>19</v>
      </c>
      <c r="D3245" s="29">
        <v>123.471826977803</v>
      </c>
      <c r="E3245">
        <v>371</v>
      </c>
      <c r="F3245" s="29"/>
    </row>
    <row r="3246" spans="1:6" x14ac:dyDescent="0.25">
      <c r="A3246" s="28" t="s">
        <v>0</v>
      </c>
      <c r="B3246" s="28" t="s">
        <v>45</v>
      </c>
      <c r="C3246">
        <v>19</v>
      </c>
      <c r="D3246" s="29">
        <v>123.47345312627</v>
      </c>
      <c r="E3246">
        <v>371</v>
      </c>
      <c r="F3246" s="29"/>
    </row>
    <row r="3247" spans="1:6" x14ac:dyDescent="0.25">
      <c r="A3247" s="28" t="s">
        <v>0</v>
      </c>
      <c r="B3247" s="28" t="s">
        <v>45</v>
      </c>
      <c r="C3247">
        <v>19</v>
      </c>
      <c r="D3247" s="29">
        <v>123.808439710546</v>
      </c>
      <c r="E3247">
        <v>365.6</v>
      </c>
      <c r="F3247" s="29"/>
    </row>
    <row r="3248" spans="1:6" x14ac:dyDescent="0.25">
      <c r="A3248" s="28" t="s">
        <v>0</v>
      </c>
      <c r="B3248" s="28" t="s">
        <v>45</v>
      </c>
      <c r="C3248">
        <v>19</v>
      </c>
      <c r="D3248" s="29">
        <v>124.806894869502</v>
      </c>
      <c r="E3248">
        <v>365.6</v>
      </c>
      <c r="F3248" s="29"/>
    </row>
    <row r="3249" spans="1:6" x14ac:dyDescent="0.25">
      <c r="A3249" s="28" t="s">
        <v>0</v>
      </c>
      <c r="B3249" s="28" t="s">
        <v>45</v>
      </c>
      <c r="C3249">
        <v>19</v>
      </c>
      <c r="D3249" s="29">
        <v>125.423205138629</v>
      </c>
      <c r="E3249">
        <v>355.7</v>
      </c>
      <c r="F3249" s="29"/>
    </row>
    <row r="3250" spans="1:6" x14ac:dyDescent="0.25">
      <c r="A3250" s="28" t="s">
        <v>0</v>
      </c>
      <c r="B3250" s="28" t="s">
        <v>45</v>
      </c>
      <c r="C3250">
        <v>19</v>
      </c>
      <c r="D3250" s="29">
        <v>125.42483128709701</v>
      </c>
      <c r="E3250">
        <v>355.7</v>
      </c>
      <c r="F3250" s="29"/>
    </row>
    <row r="3251" spans="1:6" x14ac:dyDescent="0.25">
      <c r="A3251" s="28" t="s">
        <v>0</v>
      </c>
      <c r="B3251" s="28" t="s">
        <v>45</v>
      </c>
      <c r="C3251">
        <v>19</v>
      </c>
      <c r="D3251" s="29">
        <v>125.432962029433</v>
      </c>
      <c r="E3251">
        <v>355.6</v>
      </c>
      <c r="F3251" s="29"/>
    </row>
    <row r="3252" spans="1:6" x14ac:dyDescent="0.25">
      <c r="A3252" s="28" t="s">
        <v>0</v>
      </c>
      <c r="B3252" s="28" t="s">
        <v>45</v>
      </c>
      <c r="C3252">
        <v>19</v>
      </c>
      <c r="D3252" s="29">
        <v>125.43458817790101</v>
      </c>
      <c r="E3252">
        <v>355.5</v>
      </c>
      <c r="F3252" s="29"/>
    </row>
    <row r="3253" spans="1:6" x14ac:dyDescent="0.25">
      <c r="A3253" s="28" t="s">
        <v>0</v>
      </c>
      <c r="B3253" s="28" t="s">
        <v>45</v>
      </c>
      <c r="C3253">
        <v>19</v>
      </c>
      <c r="D3253" s="29">
        <v>125.491503374258</v>
      </c>
      <c r="E3253">
        <v>354.6</v>
      </c>
      <c r="F3253" s="29"/>
    </row>
    <row r="3254" spans="1:6" x14ac:dyDescent="0.25">
      <c r="A3254" s="28" t="s">
        <v>0</v>
      </c>
      <c r="B3254" s="28" t="s">
        <v>45</v>
      </c>
      <c r="C3254">
        <v>19</v>
      </c>
      <c r="D3254" s="29">
        <v>125.493129522725</v>
      </c>
      <c r="E3254">
        <v>354.6</v>
      </c>
      <c r="F3254" s="29"/>
    </row>
    <row r="3255" spans="1:6" x14ac:dyDescent="0.25">
      <c r="A3255" s="28" t="s">
        <v>0</v>
      </c>
      <c r="B3255" s="28" t="s">
        <v>45</v>
      </c>
      <c r="C3255">
        <v>19</v>
      </c>
      <c r="D3255" s="29">
        <v>125.80535002845799</v>
      </c>
      <c r="E3255">
        <v>349.6</v>
      </c>
      <c r="F3255" s="29"/>
    </row>
    <row r="3256" spans="1:6" x14ac:dyDescent="0.25">
      <c r="A3256" s="28" t="s">
        <v>0</v>
      </c>
      <c r="B3256" s="28" t="s">
        <v>45</v>
      </c>
      <c r="C3256">
        <v>19</v>
      </c>
      <c r="D3256" s="29">
        <v>125.80697617692501</v>
      </c>
      <c r="E3256">
        <v>349.6</v>
      </c>
      <c r="F3256" s="29"/>
    </row>
    <row r="3257" spans="1:6" x14ac:dyDescent="0.25">
      <c r="A3257" s="28" t="s">
        <v>0</v>
      </c>
      <c r="B3257" s="28" t="s">
        <v>45</v>
      </c>
      <c r="C3257">
        <v>19</v>
      </c>
      <c r="D3257" s="29">
        <v>125.808602325392</v>
      </c>
      <c r="E3257">
        <v>329.6</v>
      </c>
      <c r="F3257" s="29"/>
    </row>
    <row r="3258" spans="1:6" x14ac:dyDescent="0.25">
      <c r="A3258" s="28" t="s">
        <v>0</v>
      </c>
      <c r="B3258" s="28" t="s">
        <v>45</v>
      </c>
      <c r="C3258">
        <v>19</v>
      </c>
      <c r="D3258" s="29">
        <v>126.803805187414</v>
      </c>
      <c r="E3258">
        <v>329.6</v>
      </c>
      <c r="F3258" s="29"/>
    </row>
    <row r="3259" spans="1:6" x14ac:dyDescent="0.25">
      <c r="A3259" s="28" t="s">
        <v>0</v>
      </c>
      <c r="B3259" s="28" t="s">
        <v>45</v>
      </c>
      <c r="C3259">
        <v>19</v>
      </c>
      <c r="D3259" s="29">
        <v>127.281892836816</v>
      </c>
      <c r="E3259">
        <v>321.89999999999998</v>
      </c>
      <c r="F3259" s="29"/>
    </row>
    <row r="3260" spans="1:6" x14ac:dyDescent="0.25">
      <c r="A3260" s="28" t="s">
        <v>0</v>
      </c>
      <c r="B3260" s="28" t="s">
        <v>45</v>
      </c>
      <c r="C3260">
        <v>19</v>
      </c>
      <c r="D3260" s="29">
        <v>127.283518985283</v>
      </c>
      <c r="E3260">
        <v>321.89999999999998</v>
      </c>
      <c r="F3260" s="29"/>
    </row>
    <row r="3261" spans="1:6" x14ac:dyDescent="0.25">
      <c r="A3261" s="28" t="s">
        <v>0</v>
      </c>
      <c r="B3261" s="28" t="s">
        <v>45</v>
      </c>
      <c r="C3261">
        <v>19</v>
      </c>
      <c r="D3261" s="29">
        <v>127.411984714204</v>
      </c>
      <c r="E3261">
        <v>319.89999999999998</v>
      </c>
      <c r="F3261" s="29"/>
    </row>
    <row r="3262" spans="1:6" x14ac:dyDescent="0.25">
      <c r="A3262" s="28" t="s">
        <v>0</v>
      </c>
      <c r="B3262" s="28" t="s">
        <v>45</v>
      </c>
      <c r="C3262">
        <v>19</v>
      </c>
      <c r="D3262" s="29">
        <v>127.413610862672</v>
      </c>
      <c r="E3262">
        <v>319.8</v>
      </c>
      <c r="F3262" s="29"/>
    </row>
    <row r="3263" spans="1:6" x14ac:dyDescent="0.25">
      <c r="A3263" s="28" t="s">
        <v>0</v>
      </c>
      <c r="B3263" s="28" t="s">
        <v>45</v>
      </c>
      <c r="C3263">
        <v>19</v>
      </c>
      <c r="D3263" s="29">
        <v>127.80226034637001</v>
      </c>
      <c r="E3263">
        <v>313.60000000000002</v>
      </c>
      <c r="F3263" s="29"/>
    </row>
    <row r="3264" spans="1:6" x14ac:dyDescent="0.25">
      <c r="A3264" s="28" t="s">
        <v>0</v>
      </c>
      <c r="B3264" s="28" t="s">
        <v>45</v>
      </c>
      <c r="C3264">
        <v>19</v>
      </c>
      <c r="D3264" s="29">
        <v>128.800715505326</v>
      </c>
      <c r="E3264">
        <v>313.60000000000002</v>
      </c>
      <c r="F3264" s="29"/>
    </row>
    <row r="3265" spans="1:6" x14ac:dyDescent="0.25">
      <c r="A3265" s="28" t="s">
        <v>0</v>
      </c>
      <c r="B3265" s="28" t="s">
        <v>45</v>
      </c>
      <c r="C3265">
        <v>19</v>
      </c>
      <c r="D3265" s="29">
        <v>129.799170664282</v>
      </c>
      <c r="E3265">
        <v>297.60000000000002</v>
      </c>
      <c r="F3265" s="29"/>
    </row>
    <row r="3266" spans="1:6" x14ac:dyDescent="0.25">
      <c r="A3266" s="28" t="s">
        <v>0</v>
      </c>
      <c r="B3266" s="28" t="s">
        <v>45</v>
      </c>
      <c r="C3266">
        <v>19</v>
      </c>
      <c r="D3266" s="29">
        <v>130.79762582323801</v>
      </c>
      <c r="E3266">
        <v>297.60000000000002</v>
      </c>
      <c r="F3266" s="29"/>
    </row>
    <row r="3267" spans="1:6" x14ac:dyDescent="0.25">
      <c r="A3267" s="28" t="s">
        <v>0</v>
      </c>
      <c r="B3267" s="28" t="s">
        <v>45</v>
      </c>
      <c r="C3267">
        <v>19</v>
      </c>
      <c r="D3267" s="29">
        <v>130.997642084722</v>
      </c>
      <c r="E3267">
        <v>294.39999999999998</v>
      </c>
      <c r="F3267" s="29"/>
    </row>
    <row r="3268" spans="1:6" x14ac:dyDescent="0.25">
      <c r="A3268" s="28" t="s">
        <v>0</v>
      </c>
      <c r="B3268" s="28" t="s">
        <v>45</v>
      </c>
      <c r="C3268">
        <v>19</v>
      </c>
      <c r="D3268" s="29">
        <v>130.99926823319001</v>
      </c>
      <c r="E3268">
        <v>294.39999999999998</v>
      </c>
      <c r="F3268" s="29"/>
    </row>
    <row r="3269" spans="1:6" x14ac:dyDescent="0.25">
      <c r="A3269" s="28" t="s">
        <v>0</v>
      </c>
      <c r="B3269" s="28" t="s">
        <v>45</v>
      </c>
      <c r="C3269">
        <v>19</v>
      </c>
      <c r="D3269" s="29">
        <v>131.79608098219401</v>
      </c>
      <c r="E3269">
        <v>281.60000000000002</v>
      </c>
      <c r="F3269" s="29"/>
    </row>
    <row r="3270" spans="1:6" x14ac:dyDescent="0.25">
      <c r="A3270" s="28" t="s">
        <v>0</v>
      </c>
      <c r="B3270" s="28" t="s">
        <v>45</v>
      </c>
      <c r="C3270">
        <v>19</v>
      </c>
      <c r="D3270" s="29">
        <v>132.79453614114999</v>
      </c>
      <c r="E3270">
        <v>281.60000000000002</v>
      </c>
      <c r="F3270" s="29"/>
    </row>
    <row r="3271" spans="1:6" x14ac:dyDescent="0.25">
      <c r="A3271" s="28" t="s">
        <v>0</v>
      </c>
      <c r="B3271" s="28" t="s">
        <v>45</v>
      </c>
      <c r="C3271">
        <v>19</v>
      </c>
      <c r="D3271" s="29">
        <v>134.292218879584</v>
      </c>
      <c r="E3271">
        <v>266.60000000000002</v>
      </c>
      <c r="F3271" s="29"/>
    </row>
    <row r="3272" spans="1:6" x14ac:dyDescent="0.25">
      <c r="A3272" s="28" t="s">
        <v>0</v>
      </c>
      <c r="B3272" s="28" t="s">
        <v>45</v>
      </c>
      <c r="C3272">
        <v>19</v>
      </c>
      <c r="D3272" s="29">
        <v>135.27766485080099</v>
      </c>
      <c r="E3272">
        <v>266.60000000000002</v>
      </c>
      <c r="F3272" s="29"/>
    </row>
    <row r="3273" spans="1:6" x14ac:dyDescent="0.25">
      <c r="A3273" s="28" t="s">
        <v>0</v>
      </c>
      <c r="B3273" s="28" t="s">
        <v>45</v>
      </c>
      <c r="C3273">
        <v>19</v>
      </c>
      <c r="D3273" s="29">
        <v>135.279290999268</v>
      </c>
      <c r="E3273">
        <v>246.6</v>
      </c>
      <c r="F3273" s="29"/>
    </row>
    <row r="3274" spans="1:6" x14ac:dyDescent="0.25">
      <c r="A3274" s="28" t="s">
        <v>0</v>
      </c>
      <c r="B3274" s="28" t="s">
        <v>45</v>
      </c>
      <c r="C3274">
        <v>19</v>
      </c>
      <c r="D3274" s="29">
        <v>147.77136352548999</v>
      </c>
      <c r="E3274">
        <v>246.6</v>
      </c>
      <c r="F3274" s="29"/>
    </row>
    <row r="3275" spans="1:6" x14ac:dyDescent="0.25">
      <c r="A3275" s="28" t="s">
        <v>0</v>
      </c>
      <c r="B3275" s="28" t="s">
        <v>45</v>
      </c>
      <c r="C3275">
        <v>19</v>
      </c>
      <c r="D3275" s="29">
        <v>148.18765753313301</v>
      </c>
      <c r="E3275">
        <v>245.5</v>
      </c>
      <c r="F3275" s="29"/>
    </row>
    <row r="3276" spans="1:6" x14ac:dyDescent="0.25">
      <c r="A3276" s="28" t="s">
        <v>0</v>
      </c>
      <c r="B3276" s="28" t="s">
        <v>45</v>
      </c>
      <c r="C3276">
        <v>19</v>
      </c>
      <c r="D3276" s="29">
        <v>148.18928368159999</v>
      </c>
      <c r="E3276">
        <v>225.5</v>
      </c>
      <c r="F3276" s="29"/>
    </row>
    <row r="3277" spans="1:6" x14ac:dyDescent="0.25">
      <c r="A3277" s="28" t="s">
        <v>0</v>
      </c>
      <c r="B3277" s="28" t="s">
        <v>45</v>
      </c>
      <c r="C3277">
        <v>19</v>
      </c>
      <c r="D3277" s="29">
        <v>149.269046263924</v>
      </c>
      <c r="E3277">
        <v>222.6</v>
      </c>
      <c r="F3277" s="29"/>
    </row>
    <row r="3278" spans="1:6" x14ac:dyDescent="0.25">
      <c r="A3278" s="28" t="s">
        <v>0</v>
      </c>
      <c r="B3278" s="28" t="s">
        <v>45</v>
      </c>
      <c r="C3278">
        <v>19</v>
      </c>
      <c r="D3278" s="29">
        <v>150.76672900235801</v>
      </c>
      <c r="E3278">
        <v>222.6</v>
      </c>
      <c r="F3278" s="29"/>
    </row>
    <row r="3279" spans="1:6" x14ac:dyDescent="0.25">
      <c r="A3279" s="28" t="s">
        <v>0</v>
      </c>
      <c r="B3279" s="28" t="s">
        <v>45</v>
      </c>
      <c r="C3279">
        <v>19</v>
      </c>
      <c r="D3279" s="29">
        <v>152.26441174079201</v>
      </c>
      <c r="E3279">
        <v>182.6</v>
      </c>
      <c r="F3279" s="29"/>
    </row>
    <row r="3280" spans="1:6" x14ac:dyDescent="0.25">
      <c r="A3280" s="28" t="s">
        <v>0</v>
      </c>
      <c r="B3280" s="28" t="s">
        <v>45</v>
      </c>
      <c r="C3280">
        <v>19</v>
      </c>
      <c r="D3280" s="29">
        <v>153.76209447922599</v>
      </c>
      <c r="E3280">
        <v>182.6</v>
      </c>
      <c r="F3280" s="29"/>
    </row>
    <row r="3281" spans="1:6" x14ac:dyDescent="0.25">
      <c r="A3281" s="28" t="s">
        <v>0</v>
      </c>
      <c r="B3281" s="28" t="s">
        <v>45</v>
      </c>
      <c r="C3281">
        <v>19</v>
      </c>
      <c r="D3281" s="29">
        <v>155.25977721766</v>
      </c>
      <c r="E3281">
        <v>134.6</v>
      </c>
      <c r="F3281" s="29"/>
    </row>
    <row r="3282" spans="1:6" x14ac:dyDescent="0.25">
      <c r="A3282" s="28" t="s">
        <v>0</v>
      </c>
      <c r="B3282" s="28" t="s">
        <v>45</v>
      </c>
      <c r="C3282">
        <v>19</v>
      </c>
      <c r="D3282" s="29">
        <v>156.75745995609401</v>
      </c>
      <c r="E3282">
        <v>134.6</v>
      </c>
      <c r="F3282" s="29"/>
    </row>
    <row r="3283" spans="1:6" x14ac:dyDescent="0.25">
      <c r="A3283" s="28" t="s">
        <v>0</v>
      </c>
      <c r="B3283" s="28" t="s">
        <v>45</v>
      </c>
      <c r="C3283">
        <v>19</v>
      </c>
      <c r="D3283" s="29">
        <v>156.998129929263</v>
      </c>
      <c r="E3283">
        <v>129.5</v>
      </c>
      <c r="F3283" s="29"/>
    </row>
    <row r="3284" spans="1:6" x14ac:dyDescent="0.25">
      <c r="A3284" s="28" t="s">
        <v>0</v>
      </c>
      <c r="B3284" s="28" t="s">
        <v>45</v>
      </c>
      <c r="C3284">
        <v>19</v>
      </c>
      <c r="D3284" s="29">
        <v>156.99975607773001</v>
      </c>
      <c r="E3284">
        <v>129.4</v>
      </c>
      <c r="F3284" s="29"/>
    </row>
    <row r="3285" spans="1:6" x14ac:dyDescent="0.25">
      <c r="A3285" s="28" t="s">
        <v>0</v>
      </c>
      <c r="B3285" s="28" t="s">
        <v>45</v>
      </c>
      <c r="C3285">
        <v>19</v>
      </c>
      <c r="D3285" s="29">
        <v>158.25514269452799</v>
      </c>
      <c r="E3285">
        <v>102.6</v>
      </c>
      <c r="F3285" s="29"/>
    </row>
    <row r="3286" spans="1:6" x14ac:dyDescent="0.25">
      <c r="A3286" s="28" t="s">
        <v>0</v>
      </c>
      <c r="B3286" s="28" t="s">
        <v>45</v>
      </c>
      <c r="C3286">
        <v>19</v>
      </c>
      <c r="D3286" s="29">
        <v>159.752825432962</v>
      </c>
      <c r="E3286">
        <v>102.6</v>
      </c>
      <c r="F3286" s="29"/>
    </row>
    <row r="3287" spans="1:6" x14ac:dyDescent="0.25">
      <c r="A3287" s="28" t="s">
        <v>0</v>
      </c>
      <c r="B3287" s="28" t="s">
        <v>45</v>
      </c>
      <c r="C3287">
        <v>19</v>
      </c>
      <c r="D3287" s="29">
        <v>161.25050817139601</v>
      </c>
      <c r="E3287">
        <v>78.599999999999994</v>
      </c>
      <c r="F3287" s="29"/>
    </row>
    <row r="3288" spans="1:6" x14ac:dyDescent="0.25">
      <c r="A3288" s="28" t="s">
        <v>0</v>
      </c>
      <c r="B3288" s="28" t="s">
        <v>45</v>
      </c>
      <c r="C3288">
        <v>19</v>
      </c>
      <c r="D3288" s="29">
        <v>162.74819090982999</v>
      </c>
      <c r="E3288">
        <v>78.599999999999994</v>
      </c>
      <c r="F3288" s="29"/>
    </row>
    <row r="3289" spans="1:6" x14ac:dyDescent="0.25">
      <c r="A3289" s="28" t="s">
        <v>0</v>
      </c>
      <c r="B3289" s="28" t="s">
        <v>45</v>
      </c>
      <c r="C3289">
        <v>19</v>
      </c>
      <c r="D3289" s="29">
        <v>164.24587364826399</v>
      </c>
      <c r="E3289">
        <v>54.6</v>
      </c>
      <c r="F3289" s="29"/>
    </row>
    <row r="3290" spans="1:6" x14ac:dyDescent="0.25">
      <c r="A3290" s="28" t="s">
        <v>0</v>
      </c>
      <c r="B3290" s="28" t="s">
        <v>45</v>
      </c>
      <c r="C3290">
        <v>19</v>
      </c>
      <c r="D3290" s="29">
        <v>165.743556386698</v>
      </c>
      <c r="E3290">
        <v>54.6</v>
      </c>
      <c r="F3290" s="29"/>
    </row>
    <row r="3291" spans="1:6" x14ac:dyDescent="0.25">
      <c r="A3291" s="28" t="s">
        <v>0</v>
      </c>
      <c r="B3291" s="28" t="s">
        <v>45</v>
      </c>
      <c r="C3291">
        <v>19</v>
      </c>
      <c r="D3291" s="29">
        <v>167.24123912513201</v>
      </c>
      <c r="E3291">
        <v>30.6</v>
      </c>
      <c r="F3291" s="29"/>
    </row>
    <row r="3292" spans="1:6" x14ac:dyDescent="0.25">
      <c r="A3292" s="28" t="s">
        <v>0</v>
      </c>
      <c r="B3292" s="28" t="s">
        <v>45</v>
      </c>
      <c r="C3292">
        <v>19</v>
      </c>
      <c r="D3292" s="29">
        <v>168.73892186356599</v>
      </c>
      <c r="E3292">
        <v>30.6</v>
      </c>
      <c r="F3292" s="29"/>
    </row>
    <row r="3293" spans="1:6" x14ac:dyDescent="0.25">
      <c r="A3293" s="28" t="s">
        <v>0</v>
      </c>
      <c r="B3293" s="28" t="s">
        <v>45</v>
      </c>
      <c r="C3293">
        <v>19</v>
      </c>
      <c r="D3293" s="29">
        <v>170.18310431742401</v>
      </c>
      <c r="E3293">
        <v>17.100000000000001</v>
      </c>
      <c r="F3293" s="29"/>
    </row>
    <row r="3294" spans="1:6" x14ac:dyDescent="0.25">
      <c r="A3294" s="28" t="s">
        <v>0</v>
      </c>
      <c r="B3294" s="28" t="s">
        <v>45</v>
      </c>
      <c r="C3294">
        <v>19</v>
      </c>
      <c r="D3294" s="29">
        <v>364.745101227742</v>
      </c>
      <c r="E3294">
        <v>17.100000000000001</v>
      </c>
      <c r="F3294" s="29"/>
    </row>
    <row r="3295" spans="1:6" x14ac:dyDescent="0.25">
      <c r="A3295" s="28" t="s">
        <v>0</v>
      </c>
      <c r="B3295" s="28" t="s">
        <v>45</v>
      </c>
      <c r="C3295">
        <v>19</v>
      </c>
      <c r="D3295" s="29">
        <v>364.74672737620898</v>
      </c>
      <c r="E3295">
        <v>17</v>
      </c>
      <c r="F3295" s="29"/>
    </row>
    <row r="3296" spans="1:6" x14ac:dyDescent="0.25">
      <c r="A3296" s="28" t="s">
        <v>0</v>
      </c>
      <c r="B3296" s="28" t="s">
        <v>45</v>
      </c>
      <c r="C3296">
        <v>19</v>
      </c>
      <c r="D3296" s="29">
        <v>552.89047890072402</v>
      </c>
      <c r="E3296">
        <v>17</v>
      </c>
      <c r="F3296" s="29"/>
    </row>
    <row r="3297" spans="1:7" x14ac:dyDescent="0.25">
      <c r="A3297" s="28" t="s">
        <v>0</v>
      </c>
      <c r="B3297" s="28" t="s">
        <v>45</v>
      </c>
      <c r="C3297">
        <v>19</v>
      </c>
      <c r="D3297" s="29">
        <v>552.89210504919095</v>
      </c>
      <c r="E3297">
        <v>11</v>
      </c>
      <c r="F3297" s="29"/>
    </row>
    <row r="3298" spans="1:7" x14ac:dyDescent="0.25">
      <c r="A3298" s="28" t="s">
        <v>0</v>
      </c>
      <c r="B3298" s="28" t="s">
        <v>45</v>
      </c>
      <c r="C3298">
        <v>19</v>
      </c>
      <c r="D3298" s="29">
        <v>650.459386942028</v>
      </c>
      <c r="E3298">
        <v>11</v>
      </c>
      <c r="F3298" s="29"/>
    </row>
    <row r="3299" spans="1:7" x14ac:dyDescent="0.25">
      <c r="A3299" s="28" t="s">
        <v>0</v>
      </c>
      <c r="B3299" s="28" t="s">
        <v>45</v>
      </c>
      <c r="C3299">
        <v>19</v>
      </c>
      <c r="D3299" s="29">
        <v>650.46101309049504</v>
      </c>
      <c r="E3299">
        <v>8.6999999999999993</v>
      </c>
      <c r="F3299" s="29"/>
    </row>
    <row r="3300" spans="1:7" x14ac:dyDescent="0.25">
      <c r="A3300" s="28" t="s">
        <v>0</v>
      </c>
      <c r="B3300" s="28" t="s">
        <v>45</v>
      </c>
      <c r="C3300">
        <v>19</v>
      </c>
      <c r="D3300" s="29">
        <v>682.98235628912903</v>
      </c>
      <c r="E3300">
        <v>8.6999999999999993</v>
      </c>
      <c r="F3300" s="29"/>
    </row>
    <row r="3301" spans="1:7" x14ac:dyDescent="0.25">
      <c r="A3301" s="28" t="s">
        <v>0</v>
      </c>
      <c r="B3301" s="28" t="s">
        <v>45</v>
      </c>
      <c r="C3301">
        <v>19</v>
      </c>
      <c r="D3301" s="29">
        <v>682.98398243759596</v>
      </c>
      <c r="E3301">
        <v>7.7</v>
      </c>
      <c r="F3301" s="29"/>
    </row>
    <row r="3302" spans="1:7" x14ac:dyDescent="0.25">
      <c r="A3302" s="28" t="s">
        <v>0</v>
      </c>
      <c r="B3302" s="28" t="s">
        <v>45</v>
      </c>
      <c r="C3302">
        <v>19</v>
      </c>
      <c r="D3302" s="29">
        <v>813.07423367753495</v>
      </c>
      <c r="E3302">
        <v>7.7</v>
      </c>
      <c r="F3302" s="29"/>
    </row>
    <row r="3303" spans="1:7" x14ac:dyDescent="0.25">
      <c r="A3303" s="28" t="s">
        <v>0</v>
      </c>
      <c r="B3303" s="28" t="s">
        <v>45</v>
      </c>
      <c r="C3303">
        <v>19</v>
      </c>
      <c r="D3303" s="29"/>
      <c r="F3303" s="29">
        <v>0</v>
      </c>
      <c r="G3303">
        <v>39.299999999999997</v>
      </c>
    </row>
    <row r="3304" spans="1:7" x14ac:dyDescent="0.25">
      <c r="A3304" s="28" t="s">
        <v>0</v>
      </c>
      <c r="B3304" s="28" t="s">
        <v>45</v>
      </c>
      <c r="C3304">
        <v>19</v>
      </c>
      <c r="D3304" s="29"/>
      <c r="F3304" s="29">
        <v>0</v>
      </c>
      <c r="G3304">
        <v>42.3</v>
      </c>
    </row>
    <row r="3305" spans="1:7" x14ac:dyDescent="0.25">
      <c r="A3305" s="28" t="s">
        <v>0</v>
      </c>
      <c r="B3305" s="28" t="s">
        <v>45</v>
      </c>
      <c r="C3305">
        <v>19</v>
      </c>
      <c r="D3305" s="29"/>
      <c r="F3305" s="29">
        <v>81.307423367753501</v>
      </c>
      <c r="G3305">
        <v>42.3</v>
      </c>
    </row>
    <row r="3306" spans="1:7" x14ac:dyDescent="0.25">
      <c r="A3306" s="28" t="s">
        <v>0</v>
      </c>
      <c r="B3306" s="28" t="s">
        <v>45</v>
      </c>
      <c r="C3306">
        <v>19</v>
      </c>
      <c r="D3306" s="29"/>
      <c r="F3306" s="29">
        <v>81.309049516220796</v>
      </c>
      <c r="G3306">
        <v>68.3</v>
      </c>
    </row>
    <row r="3307" spans="1:7" x14ac:dyDescent="0.25">
      <c r="A3307" s="28" t="s">
        <v>0</v>
      </c>
      <c r="B3307" s="28" t="s">
        <v>45</v>
      </c>
      <c r="C3307">
        <v>19</v>
      </c>
      <c r="D3307" s="29"/>
      <c r="F3307" s="29">
        <v>130.000813074234</v>
      </c>
      <c r="G3307">
        <v>68.3</v>
      </c>
    </row>
    <row r="3308" spans="1:7" x14ac:dyDescent="0.25">
      <c r="A3308" s="28" t="s">
        <v>0</v>
      </c>
      <c r="B3308" s="28" t="s">
        <v>45</v>
      </c>
      <c r="C3308">
        <v>19</v>
      </c>
      <c r="D3308" s="29"/>
      <c r="F3308" s="29">
        <v>130.00243922270101</v>
      </c>
      <c r="G3308">
        <v>81.3</v>
      </c>
    </row>
    <row r="3309" spans="1:7" x14ac:dyDescent="0.25">
      <c r="A3309" s="28" t="s">
        <v>0</v>
      </c>
      <c r="B3309" s="28" t="s">
        <v>45</v>
      </c>
      <c r="C3309">
        <v>19</v>
      </c>
      <c r="D3309" s="29"/>
      <c r="F3309" s="29">
        <v>170.18310431742401</v>
      </c>
      <c r="G3309">
        <v>81.3</v>
      </c>
    </row>
    <row r="3310" spans="1:7" x14ac:dyDescent="0.25">
      <c r="A3310" s="28" t="s">
        <v>0</v>
      </c>
      <c r="B3310" s="28" t="s">
        <v>45</v>
      </c>
      <c r="C3310">
        <v>19</v>
      </c>
      <c r="D3310" s="29"/>
      <c r="F3310" s="29">
        <v>170.236604602</v>
      </c>
      <c r="G3310">
        <v>81.8</v>
      </c>
    </row>
    <row r="3311" spans="1:7" x14ac:dyDescent="0.25">
      <c r="A3311" s="28" t="s">
        <v>0</v>
      </c>
      <c r="B3311" s="28" t="s">
        <v>45</v>
      </c>
      <c r="C3311">
        <v>19</v>
      </c>
      <c r="D3311" s="29"/>
      <c r="F3311" s="29">
        <v>186.71111472477401</v>
      </c>
      <c r="G3311">
        <v>81.8</v>
      </c>
    </row>
    <row r="3312" spans="1:7" x14ac:dyDescent="0.25">
      <c r="A3312" s="28" t="s">
        <v>0</v>
      </c>
      <c r="B3312" s="28" t="s">
        <v>45</v>
      </c>
      <c r="C3312">
        <v>19</v>
      </c>
      <c r="D3312" s="29"/>
      <c r="F3312" s="29">
        <v>188.20879746320799</v>
      </c>
      <c r="G3312">
        <v>98.8</v>
      </c>
    </row>
    <row r="3313" spans="1:7" x14ac:dyDescent="0.25">
      <c r="A3313" s="28" t="s">
        <v>0</v>
      </c>
      <c r="B3313" s="28" t="s">
        <v>45</v>
      </c>
      <c r="C3313">
        <v>19</v>
      </c>
      <c r="D3313" s="29"/>
      <c r="F3313" s="29">
        <v>189.70648020164199</v>
      </c>
      <c r="G3313">
        <v>98.8</v>
      </c>
    </row>
    <row r="3314" spans="1:7" x14ac:dyDescent="0.25">
      <c r="A3314" s="28" t="s">
        <v>0</v>
      </c>
      <c r="B3314" s="28" t="s">
        <v>45</v>
      </c>
      <c r="C3314">
        <v>19</v>
      </c>
      <c r="D3314" s="29"/>
      <c r="F3314" s="29">
        <v>191.204162940076</v>
      </c>
      <c r="G3314">
        <v>122.8</v>
      </c>
    </row>
    <row r="3315" spans="1:7" x14ac:dyDescent="0.25">
      <c r="A3315" s="28" t="s">
        <v>0</v>
      </c>
      <c r="B3315" s="28" t="s">
        <v>45</v>
      </c>
      <c r="C3315">
        <v>19</v>
      </c>
      <c r="D3315" s="29"/>
      <c r="F3315" s="29">
        <v>192.70184567851001</v>
      </c>
      <c r="G3315">
        <v>122.8</v>
      </c>
    </row>
    <row r="3316" spans="1:7" x14ac:dyDescent="0.25">
      <c r="A3316" s="28" t="s">
        <v>0</v>
      </c>
      <c r="B3316" s="28" t="s">
        <v>45</v>
      </c>
      <c r="C3316">
        <v>19</v>
      </c>
      <c r="D3316" s="29"/>
      <c r="F3316" s="29">
        <v>194.19952841694399</v>
      </c>
      <c r="G3316">
        <v>146.80000000000001</v>
      </c>
    </row>
    <row r="3317" spans="1:7" x14ac:dyDescent="0.25">
      <c r="A3317" s="28" t="s">
        <v>0</v>
      </c>
      <c r="B3317" s="28" t="s">
        <v>45</v>
      </c>
      <c r="C3317">
        <v>19</v>
      </c>
      <c r="D3317" s="29"/>
      <c r="F3317" s="29">
        <v>195.697211155378</v>
      </c>
      <c r="G3317">
        <v>146.80000000000001</v>
      </c>
    </row>
    <row r="3318" spans="1:7" x14ac:dyDescent="0.25">
      <c r="A3318" s="28" t="s">
        <v>0</v>
      </c>
      <c r="B3318" s="28" t="s">
        <v>45</v>
      </c>
      <c r="C3318">
        <v>19</v>
      </c>
      <c r="D3318" s="29"/>
      <c r="F3318" s="29">
        <v>197.194893893813</v>
      </c>
      <c r="G3318">
        <v>170.8</v>
      </c>
    </row>
    <row r="3319" spans="1:7" x14ac:dyDescent="0.25">
      <c r="A3319" s="28" t="s">
        <v>0</v>
      </c>
      <c r="B3319" s="28" t="s">
        <v>45</v>
      </c>
      <c r="C3319">
        <v>19</v>
      </c>
      <c r="D3319" s="29"/>
      <c r="F3319" s="29">
        <v>198.69257663224701</v>
      </c>
      <c r="G3319">
        <v>170.8</v>
      </c>
    </row>
    <row r="3320" spans="1:7" x14ac:dyDescent="0.25">
      <c r="A3320" s="28" t="s">
        <v>0</v>
      </c>
      <c r="B3320" s="28" t="s">
        <v>45</v>
      </c>
      <c r="C3320">
        <v>19</v>
      </c>
      <c r="D3320" s="29"/>
      <c r="F3320" s="29">
        <v>200.19025937068099</v>
      </c>
      <c r="G3320">
        <v>219.8</v>
      </c>
    </row>
    <row r="3321" spans="1:7" x14ac:dyDescent="0.25">
      <c r="A3321" s="28" t="s">
        <v>0</v>
      </c>
      <c r="B3321" s="28" t="s">
        <v>45</v>
      </c>
      <c r="C3321">
        <v>19</v>
      </c>
      <c r="D3321" s="29"/>
      <c r="F3321" s="29">
        <v>201.687942109115</v>
      </c>
      <c r="G3321">
        <v>219.8</v>
      </c>
    </row>
    <row r="3322" spans="1:7" x14ac:dyDescent="0.25">
      <c r="A3322" s="28" t="s">
        <v>0</v>
      </c>
      <c r="B3322" s="28" t="s">
        <v>45</v>
      </c>
      <c r="C3322">
        <v>19</v>
      </c>
      <c r="D3322" s="29"/>
      <c r="F3322" s="29">
        <v>203.18562484754901</v>
      </c>
      <c r="G3322">
        <v>255.8</v>
      </c>
    </row>
    <row r="3323" spans="1:7" x14ac:dyDescent="0.25">
      <c r="A3323" s="28" t="s">
        <v>0</v>
      </c>
      <c r="B3323" s="28" t="s">
        <v>45</v>
      </c>
      <c r="C3323">
        <v>19</v>
      </c>
      <c r="D3323" s="29"/>
      <c r="F3323" s="29">
        <v>204.68330758598299</v>
      </c>
      <c r="G3323">
        <v>255.8</v>
      </c>
    </row>
    <row r="3324" spans="1:7" x14ac:dyDescent="0.25">
      <c r="A3324" s="28" t="s">
        <v>0</v>
      </c>
      <c r="B3324" s="28" t="s">
        <v>45</v>
      </c>
      <c r="C3324">
        <v>19</v>
      </c>
      <c r="D3324" s="29"/>
      <c r="F3324" s="29">
        <v>205.51914789820299</v>
      </c>
      <c r="G3324">
        <v>267</v>
      </c>
    </row>
    <row r="3325" spans="1:7" x14ac:dyDescent="0.25">
      <c r="A3325" s="28" t="s">
        <v>0</v>
      </c>
      <c r="B3325" s="28" t="s">
        <v>45</v>
      </c>
      <c r="C3325">
        <v>19</v>
      </c>
      <c r="D3325" s="29"/>
      <c r="F3325" s="29">
        <v>205.52077404667</v>
      </c>
      <c r="G3325">
        <v>292</v>
      </c>
    </row>
    <row r="3326" spans="1:7" x14ac:dyDescent="0.25">
      <c r="A3326" s="28" t="s">
        <v>0</v>
      </c>
      <c r="B3326" s="28" t="s">
        <v>45</v>
      </c>
      <c r="C3326">
        <v>19</v>
      </c>
      <c r="D3326" s="29"/>
      <c r="F3326" s="29">
        <v>206.180990324417</v>
      </c>
      <c r="G3326">
        <v>300.8</v>
      </c>
    </row>
    <row r="3327" spans="1:7" x14ac:dyDescent="0.25">
      <c r="A3327" s="28" t="s">
        <v>0</v>
      </c>
      <c r="B3327" s="28" t="s">
        <v>45</v>
      </c>
      <c r="C3327">
        <v>19</v>
      </c>
      <c r="D3327" s="29"/>
      <c r="F3327" s="29">
        <v>211.24319050329299</v>
      </c>
      <c r="G3327">
        <v>300.8</v>
      </c>
    </row>
    <row r="3328" spans="1:7" x14ac:dyDescent="0.25">
      <c r="A3328" s="28" t="s">
        <v>0</v>
      </c>
      <c r="B3328" s="28" t="s">
        <v>45</v>
      </c>
      <c r="C3328">
        <v>19</v>
      </c>
      <c r="D3328" s="29"/>
      <c r="F3328" s="29">
        <v>211.24481665176</v>
      </c>
      <c r="G3328">
        <v>302.8</v>
      </c>
    </row>
    <row r="3329" spans="1:7" x14ac:dyDescent="0.25">
      <c r="A3329" s="28" t="s">
        <v>0</v>
      </c>
      <c r="B3329" s="28" t="s">
        <v>45</v>
      </c>
      <c r="C3329">
        <v>19</v>
      </c>
      <c r="D3329" s="29"/>
      <c r="F3329" s="29">
        <v>217.603057159119</v>
      </c>
      <c r="G3329">
        <v>302.8</v>
      </c>
    </row>
    <row r="3330" spans="1:7" x14ac:dyDescent="0.25">
      <c r="A3330" s="28" t="s">
        <v>0</v>
      </c>
      <c r="B3330" s="28" t="s">
        <v>45</v>
      </c>
      <c r="C3330">
        <v>19</v>
      </c>
      <c r="D3330" s="29"/>
      <c r="F3330" s="29">
        <v>217.61931864379201</v>
      </c>
      <c r="G3330">
        <v>312.8</v>
      </c>
    </row>
    <row r="3331" spans="1:7" x14ac:dyDescent="0.25">
      <c r="A3331" s="28" t="s">
        <v>0</v>
      </c>
      <c r="B3331" s="28" t="s">
        <v>45</v>
      </c>
      <c r="C3331">
        <v>19</v>
      </c>
      <c r="D3331" s="29"/>
      <c r="F3331" s="29">
        <v>220.60167493292099</v>
      </c>
      <c r="G3331">
        <v>312.8</v>
      </c>
    </row>
    <row r="3332" spans="1:7" x14ac:dyDescent="0.25">
      <c r="A3332" s="28" t="s">
        <v>0</v>
      </c>
      <c r="B3332" s="28" t="s">
        <v>45</v>
      </c>
      <c r="C3332">
        <v>19</v>
      </c>
      <c r="D3332" s="29"/>
      <c r="F3332" s="29">
        <v>220.61793641759499</v>
      </c>
      <c r="G3332">
        <v>322.8</v>
      </c>
    </row>
    <row r="3333" spans="1:7" x14ac:dyDescent="0.25">
      <c r="A3333" s="28" t="s">
        <v>0</v>
      </c>
      <c r="B3333" s="28" t="s">
        <v>45</v>
      </c>
      <c r="C3333">
        <v>19</v>
      </c>
      <c r="D3333" s="29"/>
      <c r="F3333" s="29">
        <v>223.601918855192</v>
      </c>
      <c r="G3333">
        <v>322.8</v>
      </c>
    </row>
    <row r="3334" spans="1:7" x14ac:dyDescent="0.25">
      <c r="A3334" s="28" t="s">
        <v>0</v>
      </c>
      <c r="B3334" s="28" t="s">
        <v>45</v>
      </c>
      <c r="C3334">
        <v>19</v>
      </c>
      <c r="D3334" s="29"/>
      <c r="F3334" s="29">
        <v>223.61818033986501</v>
      </c>
      <c r="G3334">
        <v>332.8</v>
      </c>
    </row>
    <row r="3335" spans="1:7" x14ac:dyDescent="0.25">
      <c r="A3335" s="28" t="s">
        <v>0</v>
      </c>
      <c r="B3335" s="28" t="s">
        <v>45</v>
      </c>
      <c r="C3335">
        <v>19</v>
      </c>
      <c r="D3335" s="29"/>
      <c r="F3335" s="29">
        <v>228.60069924384101</v>
      </c>
      <c r="G3335">
        <v>332.8</v>
      </c>
    </row>
    <row r="3336" spans="1:7" x14ac:dyDescent="0.25">
      <c r="A3336" s="28" t="s">
        <v>0</v>
      </c>
      <c r="B3336" s="28" t="s">
        <v>45</v>
      </c>
      <c r="C3336">
        <v>19</v>
      </c>
      <c r="D3336" s="29"/>
      <c r="F3336" s="29">
        <v>228.61696072851399</v>
      </c>
      <c r="G3336">
        <v>347.8</v>
      </c>
    </row>
    <row r="3337" spans="1:7" x14ac:dyDescent="0.25">
      <c r="A3337" s="28" t="s">
        <v>0</v>
      </c>
      <c r="B3337" s="28" t="s">
        <v>45</v>
      </c>
      <c r="C3337">
        <v>19</v>
      </c>
      <c r="D3337" s="29"/>
      <c r="F3337" s="29">
        <v>233.60110578095799</v>
      </c>
      <c r="G3337">
        <v>347.8</v>
      </c>
    </row>
    <row r="3338" spans="1:7" x14ac:dyDescent="0.25">
      <c r="A3338" s="28" t="s">
        <v>0</v>
      </c>
      <c r="B3338" s="28" t="s">
        <v>45</v>
      </c>
      <c r="C3338">
        <v>19</v>
      </c>
      <c r="D3338" s="29"/>
      <c r="F3338" s="29">
        <v>233.617367265631</v>
      </c>
      <c r="G3338">
        <v>362.8</v>
      </c>
    </row>
    <row r="3339" spans="1:7" x14ac:dyDescent="0.25">
      <c r="A3339" s="28" t="s">
        <v>0</v>
      </c>
      <c r="B3339" s="28" t="s">
        <v>45</v>
      </c>
      <c r="C3339">
        <v>19</v>
      </c>
      <c r="D3339" s="29"/>
      <c r="F3339" s="29">
        <v>258.99829254410901</v>
      </c>
      <c r="G3339">
        <v>362.8</v>
      </c>
    </row>
    <row r="3340" spans="1:7" x14ac:dyDescent="0.25">
      <c r="A3340" s="28" t="s">
        <v>0</v>
      </c>
      <c r="B3340" s="28" t="s">
        <v>45</v>
      </c>
      <c r="C3340">
        <v>19</v>
      </c>
      <c r="D3340" s="29"/>
      <c r="F3340" s="29">
        <v>258.99991869257701</v>
      </c>
      <c r="G3340">
        <v>382.8</v>
      </c>
    </row>
    <row r="3341" spans="1:7" x14ac:dyDescent="0.25">
      <c r="A3341" s="28" t="s">
        <v>0</v>
      </c>
      <c r="B3341" s="28" t="s">
        <v>45</v>
      </c>
      <c r="C3341">
        <v>19</v>
      </c>
      <c r="D3341" s="29"/>
      <c r="F3341" s="29">
        <v>813.07423367753495</v>
      </c>
      <c r="G3341">
        <v>382.8</v>
      </c>
    </row>
    <row r="3342" spans="1:7" x14ac:dyDescent="0.25">
      <c r="A3342" s="28" t="s">
        <v>0</v>
      </c>
      <c r="B3342" s="28" t="s">
        <v>45</v>
      </c>
      <c r="C3342">
        <v>20</v>
      </c>
      <c r="D3342" s="29">
        <v>0</v>
      </c>
      <c r="E3342">
        <v>624.20000000000005</v>
      </c>
      <c r="F3342" s="29"/>
    </row>
    <row r="3343" spans="1:7" x14ac:dyDescent="0.25">
      <c r="A3343" s="28" t="s">
        <v>0</v>
      </c>
      <c r="B3343" s="28" t="s">
        <v>45</v>
      </c>
      <c r="C3343">
        <v>20</v>
      </c>
      <c r="D3343" s="29">
        <v>80.556142775835397</v>
      </c>
      <c r="E3343">
        <v>624.20000000000005</v>
      </c>
      <c r="F3343" s="29"/>
    </row>
    <row r="3344" spans="1:7" x14ac:dyDescent="0.25">
      <c r="A3344" s="28" t="s">
        <v>0</v>
      </c>
      <c r="B3344" s="28" t="s">
        <v>45</v>
      </c>
      <c r="C3344">
        <v>20</v>
      </c>
      <c r="D3344" s="29">
        <v>80.557768924302806</v>
      </c>
      <c r="E3344">
        <v>611.70000000000005</v>
      </c>
      <c r="F3344" s="29"/>
    </row>
    <row r="3345" spans="1:6" x14ac:dyDescent="0.25">
      <c r="A3345" s="28" t="s">
        <v>0</v>
      </c>
      <c r="B3345" s="28" t="s">
        <v>45</v>
      </c>
      <c r="C3345">
        <v>20</v>
      </c>
      <c r="D3345" s="29">
        <v>91.298479551182993</v>
      </c>
      <c r="E3345">
        <v>611.70000000000005</v>
      </c>
      <c r="F3345" s="29"/>
    </row>
    <row r="3346" spans="1:6" x14ac:dyDescent="0.25">
      <c r="A3346" s="28" t="s">
        <v>0</v>
      </c>
      <c r="B3346" s="28" t="s">
        <v>45</v>
      </c>
      <c r="C3346">
        <v>20</v>
      </c>
      <c r="D3346" s="29">
        <v>91.300105699650402</v>
      </c>
      <c r="E3346">
        <v>586.70000000000005</v>
      </c>
      <c r="F3346" s="29"/>
    </row>
    <row r="3347" spans="1:6" x14ac:dyDescent="0.25">
      <c r="A3347" s="28" t="s">
        <v>0</v>
      </c>
      <c r="B3347" s="28" t="s">
        <v>45</v>
      </c>
      <c r="C3347">
        <v>20</v>
      </c>
      <c r="D3347" s="29">
        <v>93.737702252215598</v>
      </c>
      <c r="E3347">
        <v>586.70000000000005</v>
      </c>
      <c r="F3347" s="29"/>
    </row>
    <row r="3348" spans="1:6" x14ac:dyDescent="0.25">
      <c r="A3348" s="28" t="s">
        <v>0</v>
      </c>
      <c r="B3348" s="28" t="s">
        <v>45</v>
      </c>
      <c r="C3348">
        <v>20</v>
      </c>
      <c r="D3348" s="29">
        <v>93.739328400682993</v>
      </c>
      <c r="E3348">
        <v>561.70000000000005</v>
      </c>
      <c r="F3348" s="29"/>
    </row>
    <row r="3349" spans="1:6" x14ac:dyDescent="0.25">
      <c r="A3349" s="28" t="s">
        <v>0</v>
      </c>
      <c r="B3349" s="28" t="s">
        <v>45</v>
      </c>
      <c r="C3349">
        <v>20</v>
      </c>
      <c r="D3349" s="29">
        <v>103.008374664607</v>
      </c>
      <c r="E3349">
        <v>561.70000000000005</v>
      </c>
      <c r="F3349" s="29"/>
    </row>
    <row r="3350" spans="1:6" x14ac:dyDescent="0.25">
      <c r="A3350" s="28" t="s">
        <v>0</v>
      </c>
      <c r="B3350" s="28" t="s">
        <v>45</v>
      </c>
      <c r="C3350">
        <v>20</v>
      </c>
      <c r="D3350" s="29">
        <v>103.010000813074</v>
      </c>
      <c r="E3350">
        <v>541.70000000000005</v>
      </c>
      <c r="F3350" s="29"/>
    </row>
    <row r="3351" spans="1:6" x14ac:dyDescent="0.25">
      <c r="A3351" s="28" t="s">
        <v>0</v>
      </c>
      <c r="B3351" s="28" t="s">
        <v>45</v>
      </c>
      <c r="C3351">
        <v>20</v>
      </c>
      <c r="D3351" s="29">
        <v>144.775998048622</v>
      </c>
      <c r="E3351">
        <v>541.70000000000005</v>
      </c>
      <c r="F3351" s="29"/>
    </row>
    <row r="3352" spans="1:6" x14ac:dyDescent="0.25">
      <c r="A3352" s="28" t="s">
        <v>0</v>
      </c>
      <c r="B3352" s="28" t="s">
        <v>45</v>
      </c>
      <c r="C3352">
        <v>20</v>
      </c>
      <c r="D3352" s="29">
        <v>146.27368078705601</v>
      </c>
      <c r="E3352">
        <v>536.70000000000005</v>
      </c>
      <c r="F3352" s="29"/>
    </row>
    <row r="3353" spans="1:6" x14ac:dyDescent="0.25">
      <c r="A3353" s="28" t="s">
        <v>0</v>
      </c>
      <c r="B3353" s="28" t="s">
        <v>45</v>
      </c>
      <c r="C3353">
        <v>20</v>
      </c>
      <c r="D3353" s="29">
        <v>147.77136352548999</v>
      </c>
      <c r="E3353">
        <v>536.70000000000005</v>
      </c>
      <c r="F3353" s="29"/>
    </row>
    <row r="3354" spans="1:6" x14ac:dyDescent="0.25">
      <c r="A3354" s="28" t="s">
        <v>0</v>
      </c>
      <c r="B3354" s="28" t="s">
        <v>45</v>
      </c>
      <c r="C3354">
        <v>20</v>
      </c>
      <c r="D3354" s="29">
        <v>149.269046263924</v>
      </c>
      <c r="E3354">
        <v>512.70000000000005</v>
      </c>
      <c r="F3354" s="29"/>
    </row>
    <row r="3355" spans="1:6" x14ac:dyDescent="0.25">
      <c r="A3355" s="28" t="s">
        <v>0</v>
      </c>
      <c r="B3355" s="28" t="s">
        <v>45</v>
      </c>
      <c r="C3355">
        <v>20</v>
      </c>
      <c r="D3355" s="29">
        <v>150.76672900235801</v>
      </c>
      <c r="E3355">
        <v>512.70000000000005</v>
      </c>
      <c r="F3355" s="29"/>
    </row>
    <row r="3356" spans="1:6" x14ac:dyDescent="0.25">
      <c r="A3356" s="28" t="s">
        <v>0</v>
      </c>
      <c r="B3356" s="28" t="s">
        <v>45</v>
      </c>
      <c r="C3356">
        <v>20</v>
      </c>
      <c r="D3356" s="29">
        <v>152.26441174079201</v>
      </c>
      <c r="E3356">
        <v>488.7</v>
      </c>
      <c r="F3356" s="29"/>
    </row>
    <row r="3357" spans="1:6" x14ac:dyDescent="0.25">
      <c r="A3357" s="28" t="s">
        <v>0</v>
      </c>
      <c r="B3357" s="28" t="s">
        <v>45</v>
      </c>
      <c r="C3357">
        <v>20</v>
      </c>
      <c r="D3357" s="29">
        <v>152.39125132124599</v>
      </c>
      <c r="E3357">
        <v>488.7</v>
      </c>
      <c r="F3357" s="29"/>
    </row>
    <row r="3358" spans="1:6" x14ac:dyDescent="0.25">
      <c r="A3358" s="28" t="s">
        <v>0</v>
      </c>
      <c r="B3358" s="28" t="s">
        <v>45</v>
      </c>
      <c r="C3358">
        <v>20</v>
      </c>
      <c r="D3358" s="29">
        <v>152.392877469713</v>
      </c>
      <c r="E3358">
        <v>468.7</v>
      </c>
      <c r="F3358" s="29"/>
    </row>
    <row r="3359" spans="1:6" x14ac:dyDescent="0.25">
      <c r="A3359" s="28" t="s">
        <v>0</v>
      </c>
      <c r="B3359" s="28" t="s">
        <v>45</v>
      </c>
      <c r="C3359">
        <v>20</v>
      </c>
      <c r="D3359" s="29">
        <v>153.76209447922599</v>
      </c>
      <c r="E3359">
        <v>468.7</v>
      </c>
      <c r="F3359" s="29"/>
    </row>
    <row r="3360" spans="1:6" x14ac:dyDescent="0.25">
      <c r="A3360" s="28" t="s">
        <v>0</v>
      </c>
      <c r="B3360" s="28" t="s">
        <v>45</v>
      </c>
      <c r="C3360">
        <v>20</v>
      </c>
      <c r="D3360" s="29">
        <v>155.25977721766</v>
      </c>
      <c r="E3360">
        <v>444.7</v>
      </c>
      <c r="F3360" s="29"/>
    </row>
    <row r="3361" spans="1:6" x14ac:dyDescent="0.25">
      <c r="A3361" s="28" t="s">
        <v>0</v>
      </c>
      <c r="B3361" s="28" t="s">
        <v>45</v>
      </c>
      <c r="C3361">
        <v>20</v>
      </c>
      <c r="D3361" s="29">
        <v>156.75745995609401</v>
      </c>
      <c r="E3361">
        <v>444.7</v>
      </c>
      <c r="F3361" s="29"/>
    </row>
    <row r="3362" spans="1:6" x14ac:dyDescent="0.25">
      <c r="A3362" s="28" t="s">
        <v>0</v>
      </c>
      <c r="B3362" s="28" t="s">
        <v>45</v>
      </c>
      <c r="C3362">
        <v>20</v>
      </c>
      <c r="D3362" s="29">
        <v>156.998129929263</v>
      </c>
      <c r="E3362">
        <v>440.8</v>
      </c>
      <c r="F3362" s="29"/>
    </row>
    <row r="3363" spans="1:6" x14ac:dyDescent="0.25">
      <c r="A3363" s="28" t="s">
        <v>0</v>
      </c>
      <c r="B3363" s="28" t="s">
        <v>45</v>
      </c>
      <c r="C3363">
        <v>20</v>
      </c>
      <c r="D3363" s="29">
        <v>156.99975607773001</v>
      </c>
      <c r="E3363">
        <v>440.8</v>
      </c>
      <c r="F3363" s="29"/>
    </row>
    <row r="3364" spans="1:6" x14ac:dyDescent="0.25">
      <c r="A3364" s="28" t="s">
        <v>0</v>
      </c>
      <c r="B3364" s="28" t="s">
        <v>45</v>
      </c>
      <c r="C3364">
        <v>20</v>
      </c>
      <c r="D3364" s="29">
        <v>158.25514269452799</v>
      </c>
      <c r="E3364">
        <v>420.7</v>
      </c>
      <c r="F3364" s="29"/>
    </row>
    <row r="3365" spans="1:6" x14ac:dyDescent="0.25">
      <c r="A3365" s="28" t="s">
        <v>0</v>
      </c>
      <c r="B3365" s="28" t="s">
        <v>45</v>
      </c>
      <c r="C3365">
        <v>20</v>
      </c>
      <c r="D3365" s="29">
        <v>159.752825432962</v>
      </c>
      <c r="E3365">
        <v>420.7</v>
      </c>
      <c r="F3365" s="29"/>
    </row>
    <row r="3366" spans="1:6" x14ac:dyDescent="0.25">
      <c r="A3366" s="28" t="s">
        <v>0</v>
      </c>
      <c r="B3366" s="28" t="s">
        <v>45</v>
      </c>
      <c r="C3366">
        <v>20</v>
      </c>
      <c r="D3366" s="29">
        <v>161.25050817139601</v>
      </c>
      <c r="E3366">
        <v>406.7</v>
      </c>
      <c r="F3366" s="29"/>
    </row>
    <row r="3367" spans="1:6" x14ac:dyDescent="0.25">
      <c r="A3367" s="28" t="s">
        <v>0</v>
      </c>
      <c r="B3367" s="28" t="s">
        <v>45</v>
      </c>
      <c r="C3367">
        <v>20</v>
      </c>
      <c r="D3367" s="29">
        <v>163.86047646150101</v>
      </c>
      <c r="E3367">
        <v>406.7</v>
      </c>
      <c r="F3367" s="29"/>
    </row>
    <row r="3368" spans="1:6" x14ac:dyDescent="0.25">
      <c r="A3368" s="28" t="s">
        <v>0</v>
      </c>
      <c r="B3368" s="28" t="s">
        <v>45</v>
      </c>
      <c r="C3368">
        <v>20</v>
      </c>
      <c r="D3368" s="29">
        <v>163.86210260996799</v>
      </c>
      <c r="E3368">
        <v>386.7</v>
      </c>
      <c r="F3368" s="29"/>
    </row>
    <row r="3369" spans="1:6" x14ac:dyDescent="0.25">
      <c r="A3369" s="28" t="s">
        <v>0</v>
      </c>
      <c r="B3369" s="28" t="s">
        <v>45</v>
      </c>
      <c r="C3369">
        <v>20</v>
      </c>
      <c r="D3369" s="29">
        <v>176.19481258638899</v>
      </c>
      <c r="E3369">
        <v>386.7</v>
      </c>
      <c r="F3369" s="29"/>
    </row>
    <row r="3370" spans="1:6" x14ac:dyDescent="0.25">
      <c r="A3370" s="28" t="s">
        <v>0</v>
      </c>
      <c r="B3370" s="28" t="s">
        <v>45</v>
      </c>
      <c r="C3370">
        <v>20</v>
      </c>
      <c r="D3370" s="29">
        <v>176.196438734856</v>
      </c>
      <c r="E3370">
        <v>366.7</v>
      </c>
      <c r="F3370" s="29"/>
    </row>
    <row r="3371" spans="1:6" x14ac:dyDescent="0.25">
      <c r="A3371" s="28" t="s">
        <v>0</v>
      </c>
      <c r="B3371" s="28" t="s">
        <v>45</v>
      </c>
      <c r="C3371">
        <v>20</v>
      </c>
      <c r="D3371" s="29">
        <v>183.98568989348701</v>
      </c>
      <c r="E3371">
        <v>366.7</v>
      </c>
      <c r="F3371" s="29"/>
    </row>
    <row r="3372" spans="1:6" x14ac:dyDescent="0.25">
      <c r="A3372" s="28" t="s">
        <v>0</v>
      </c>
      <c r="B3372" s="28" t="s">
        <v>45</v>
      </c>
      <c r="C3372">
        <v>20</v>
      </c>
      <c r="D3372" s="29">
        <v>184.00195137816101</v>
      </c>
      <c r="E3372">
        <v>346.7</v>
      </c>
      <c r="F3372" s="29"/>
    </row>
    <row r="3373" spans="1:6" x14ac:dyDescent="0.25">
      <c r="A3373" s="28" t="s">
        <v>0</v>
      </c>
      <c r="B3373" s="28" t="s">
        <v>45</v>
      </c>
      <c r="C3373">
        <v>20</v>
      </c>
      <c r="D3373" s="29">
        <v>187.984388974713</v>
      </c>
      <c r="E3373">
        <v>346.7</v>
      </c>
      <c r="F3373" s="29"/>
    </row>
    <row r="3374" spans="1:6" x14ac:dyDescent="0.25">
      <c r="A3374" s="28" t="s">
        <v>0</v>
      </c>
      <c r="B3374" s="28" t="s">
        <v>45</v>
      </c>
      <c r="C3374">
        <v>20</v>
      </c>
      <c r="D3374" s="29">
        <v>188.000650459387</v>
      </c>
      <c r="E3374">
        <v>326.7</v>
      </c>
      <c r="F3374" s="29"/>
    </row>
    <row r="3375" spans="1:6" x14ac:dyDescent="0.25">
      <c r="A3375" s="28" t="s">
        <v>0</v>
      </c>
      <c r="B3375" s="28" t="s">
        <v>45</v>
      </c>
      <c r="C3375">
        <v>20</v>
      </c>
      <c r="D3375" s="29">
        <v>189.70648020164199</v>
      </c>
      <c r="E3375">
        <v>326.7</v>
      </c>
      <c r="F3375" s="29"/>
    </row>
    <row r="3376" spans="1:6" x14ac:dyDescent="0.25">
      <c r="A3376" s="28" t="s">
        <v>0</v>
      </c>
      <c r="B3376" s="28" t="s">
        <v>45</v>
      </c>
      <c r="C3376">
        <v>20</v>
      </c>
      <c r="D3376" s="29">
        <v>191.204162940076</v>
      </c>
      <c r="E3376">
        <v>314.7</v>
      </c>
      <c r="F3376" s="29"/>
    </row>
    <row r="3377" spans="1:6" x14ac:dyDescent="0.25">
      <c r="A3377" s="28" t="s">
        <v>0</v>
      </c>
      <c r="B3377" s="28" t="s">
        <v>45</v>
      </c>
      <c r="C3377">
        <v>20</v>
      </c>
      <c r="D3377" s="29">
        <v>191.984714204407</v>
      </c>
      <c r="E3377">
        <v>314.7</v>
      </c>
      <c r="F3377" s="29"/>
    </row>
    <row r="3378" spans="1:6" x14ac:dyDescent="0.25">
      <c r="A3378" s="28" t="s">
        <v>0</v>
      </c>
      <c r="B3378" s="28" t="s">
        <v>45</v>
      </c>
      <c r="C3378">
        <v>20</v>
      </c>
      <c r="D3378" s="29">
        <v>192.00097568908001</v>
      </c>
      <c r="E3378">
        <v>299.7</v>
      </c>
      <c r="F3378" s="29"/>
    </row>
    <row r="3379" spans="1:6" x14ac:dyDescent="0.25">
      <c r="A3379" s="28" t="s">
        <v>0</v>
      </c>
      <c r="B3379" s="28" t="s">
        <v>45</v>
      </c>
      <c r="C3379">
        <v>20</v>
      </c>
      <c r="D3379" s="29">
        <v>192.18473046589199</v>
      </c>
      <c r="E3379">
        <v>299.7</v>
      </c>
      <c r="F3379" s="29"/>
    </row>
    <row r="3380" spans="1:6" x14ac:dyDescent="0.25">
      <c r="A3380" s="28" t="s">
        <v>0</v>
      </c>
      <c r="B3380" s="28" t="s">
        <v>45</v>
      </c>
      <c r="C3380">
        <v>20</v>
      </c>
      <c r="D3380" s="29">
        <v>192.186356614359</v>
      </c>
      <c r="E3380">
        <v>279.7</v>
      </c>
      <c r="F3380" s="29"/>
    </row>
    <row r="3381" spans="1:6" x14ac:dyDescent="0.25">
      <c r="A3381" s="28" t="s">
        <v>0</v>
      </c>
      <c r="B3381" s="28" t="s">
        <v>45</v>
      </c>
      <c r="C3381">
        <v>20</v>
      </c>
      <c r="D3381" s="29">
        <v>192.70184567851001</v>
      </c>
      <c r="E3381">
        <v>279.7</v>
      </c>
      <c r="F3381" s="29"/>
    </row>
    <row r="3382" spans="1:6" x14ac:dyDescent="0.25">
      <c r="A3382" s="28" t="s">
        <v>0</v>
      </c>
      <c r="B3382" s="28" t="s">
        <v>45</v>
      </c>
      <c r="C3382">
        <v>20</v>
      </c>
      <c r="D3382" s="29">
        <v>194.19952841694399</v>
      </c>
      <c r="E3382">
        <v>232.7</v>
      </c>
      <c r="F3382" s="29"/>
    </row>
    <row r="3383" spans="1:6" x14ac:dyDescent="0.25">
      <c r="A3383" s="28" t="s">
        <v>0</v>
      </c>
      <c r="B3383" s="28" t="s">
        <v>45</v>
      </c>
      <c r="C3383">
        <v>20</v>
      </c>
      <c r="D3383" s="29">
        <v>195.697211155378</v>
      </c>
      <c r="E3383">
        <v>232.7</v>
      </c>
      <c r="F3383" s="29"/>
    </row>
    <row r="3384" spans="1:6" x14ac:dyDescent="0.25">
      <c r="A3384" s="28" t="s">
        <v>0</v>
      </c>
      <c r="B3384" s="28" t="s">
        <v>45</v>
      </c>
      <c r="C3384">
        <v>20</v>
      </c>
      <c r="D3384" s="29">
        <v>195.98341328563299</v>
      </c>
      <c r="E3384">
        <v>223.5</v>
      </c>
      <c r="F3384" s="29"/>
    </row>
    <row r="3385" spans="1:6" x14ac:dyDescent="0.25">
      <c r="A3385" s="28" t="s">
        <v>0</v>
      </c>
      <c r="B3385" s="28" t="s">
        <v>45</v>
      </c>
      <c r="C3385">
        <v>20</v>
      </c>
      <c r="D3385" s="29">
        <v>195.999674770307</v>
      </c>
      <c r="E3385">
        <v>213</v>
      </c>
      <c r="F3385" s="29"/>
    </row>
    <row r="3386" spans="1:6" x14ac:dyDescent="0.25">
      <c r="A3386" s="28" t="s">
        <v>0</v>
      </c>
      <c r="B3386" s="28" t="s">
        <v>45</v>
      </c>
      <c r="C3386">
        <v>20</v>
      </c>
      <c r="D3386" s="29">
        <v>197.194893893813</v>
      </c>
      <c r="E3386">
        <v>174.7</v>
      </c>
      <c r="F3386" s="29"/>
    </row>
    <row r="3387" spans="1:6" x14ac:dyDescent="0.25">
      <c r="A3387" s="28" t="s">
        <v>0</v>
      </c>
      <c r="B3387" s="28" t="s">
        <v>45</v>
      </c>
      <c r="C3387">
        <v>20</v>
      </c>
      <c r="D3387" s="29">
        <v>198.69257663224701</v>
      </c>
      <c r="E3387">
        <v>174.7</v>
      </c>
      <c r="F3387" s="29"/>
    </row>
    <row r="3388" spans="1:6" x14ac:dyDescent="0.25">
      <c r="A3388" s="28" t="s">
        <v>0</v>
      </c>
      <c r="B3388" s="28" t="s">
        <v>45</v>
      </c>
      <c r="C3388">
        <v>20</v>
      </c>
      <c r="D3388" s="29">
        <v>199.983738515326</v>
      </c>
      <c r="E3388">
        <v>133.30000000000001</v>
      </c>
      <c r="F3388" s="29"/>
    </row>
    <row r="3389" spans="1:6" x14ac:dyDescent="0.25">
      <c r="A3389" s="28" t="s">
        <v>0</v>
      </c>
      <c r="B3389" s="28" t="s">
        <v>45</v>
      </c>
      <c r="C3389">
        <v>20</v>
      </c>
      <c r="D3389" s="29">
        <v>200</v>
      </c>
      <c r="E3389">
        <v>122.8</v>
      </c>
      <c r="F3389" s="29"/>
    </row>
    <row r="3390" spans="1:6" x14ac:dyDescent="0.25">
      <c r="A3390" s="28" t="s">
        <v>0</v>
      </c>
      <c r="B3390" s="28" t="s">
        <v>45</v>
      </c>
      <c r="C3390">
        <v>20</v>
      </c>
      <c r="D3390" s="29">
        <v>200.19025937068099</v>
      </c>
      <c r="E3390">
        <v>116.7</v>
      </c>
      <c r="F3390" s="29"/>
    </row>
    <row r="3391" spans="1:6" x14ac:dyDescent="0.25">
      <c r="A3391" s="28" t="s">
        <v>0</v>
      </c>
      <c r="B3391" s="28" t="s">
        <v>45</v>
      </c>
      <c r="C3391">
        <v>20</v>
      </c>
      <c r="D3391" s="29">
        <v>201.687942109115</v>
      </c>
      <c r="E3391">
        <v>116.7</v>
      </c>
      <c r="F3391" s="29"/>
    </row>
    <row r="3392" spans="1:6" x14ac:dyDescent="0.25">
      <c r="A3392" s="28" t="s">
        <v>0</v>
      </c>
      <c r="B3392" s="28" t="s">
        <v>45</v>
      </c>
      <c r="C3392">
        <v>20</v>
      </c>
      <c r="D3392" s="29">
        <v>203.18562484754901</v>
      </c>
      <c r="E3392">
        <v>76.7</v>
      </c>
      <c r="F3392" s="29"/>
    </row>
    <row r="3393" spans="1:6" x14ac:dyDescent="0.25">
      <c r="A3393" s="28" t="s">
        <v>0</v>
      </c>
      <c r="B3393" s="28" t="s">
        <v>45</v>
      </c>
      <c r="C3393">
        <v>20</v>
      </c>
      <c r="D3393" s="29">
        <v>204.68330758598299</v>
      </c>
      <c r="E3393">
        <v>76.7</v>
      </c>
      <c r="F3393" s="29"/>
    </row>
    <row r="3394" spans="1:6" x14ac:dyDescent="0.25">
      <c r="A3394" s="28" t="s">
        <v>0</v>
      </c>
      <c r="B3394" s="28" t="s">
        <v>45</v>
      </c>
      <c r="C3394">
        <v>20</v>
      </c>
      <c r="D3394" s="29">
        <v>205.51914789820299</v>
      </c>
      <c r="E3394">
        <v>63.3</v>
      </c>
      <c r="F3394" s="29"/>
    </row>
    <row r="3395" spans="1:6" x14ac:dyDescent="0.25">
      <c r="A3395" s="28" t="s">
        <v>0</v>
      </c>
      <c r="B3395" s="28" t="s">
        <v>45</v>
      </c>
      <c r="C3395">
        <v>20</v>
      </c>
      <c r="D3395" s="29">
        <v>205.52077404667</v>
      </c>
      <c r="E3395">
        <v>63.3</v>
      </c>
      <c r="F3395" s="29"/>
    </row>
    <row r="3396" spans="1:6" x14ac:dyDescent="0.25">
      <c r="A3396" s="28" t="s">
        <v>0</v>
      </c>
      <c r="B3396" s="28" t="s">
        <v>45</v>
      </c>
      <c r="C3396">
        <v>20</v>
      </c>
      <c r="D3396" s="29">
        <v>206.180990324417</v>
      </c>
      <c r="E3396">
        <v>52.7</v>
      </c>
      <c r="F3396" s="29"/>
    </row>
    <row r="3397" spans="1:6" x14ac:dyDescent="0.25">
      <c r="A3397" s="28" t="s">
        <v>0</v>
      </c>
      <c r="B3397" s="28" t="s">
        <v>45</v>
      </c>
      <c r="C3397">
        <v>20</v>
      </c>
      <c r="D3397" s="29">
        <v>208.17790064232901</v>
      </c>
      <c r="E3397">
        <v>52.7</v>
      </c>
      <c r="F3397" s="29"/>
    </row>
    <row r="3398" spans="1:6" x14ac:dyDescent="0.25">
      <c r="A3398" s="28" t="s">
        <v>0</v>
      </c>
      <c r="B3398" s="28" t="s">
        <v>45</v>
      </c>
      <c r="C3398">
        <v>20</v>
      </c>
      <c r="D3398" s="29">
        <v>209.999186925766</v>
      </c>
      <c r="E3398">
        <v>24.4</v>
      </c>
      <c r="F3398" s="29"/>
    </row>
    <row r="3399" spans="1:6" x14ac:dyDescent="0.25">
      <c r="A3399" s="28" t="s">
        <v>0</v>
      </c>
      <c r="B3399" s="28" t="s">
        <v>45</v>
      </c>
      <c r="C3399">
        <v>20</v>
      </c>
      <c r="D3399" s="29">
        <v>210.000813074234</v>
      </c>
      <c r="E3399">
        <v>24.4</v>
      </c>
      <c r="F3399" s="29"/>
    </row>
    <row r="3400" spans="1:6" x14ac:dyDescent="0.25">
      <c r="A3400" s="28" t="s">
        <v>0</v>
      </c>
      <c r="B3400" s="28" t="s">
        <v>45</v>
      </c>
      <c r="C3400">
        <v>20</v>
      </c>
      <c r="D3400" s="29">
        <v>210.17481096024099</v>
      </c>
      <c r="E3400">
        <v>21.7</v>
      </c>
      <c r="F3400" s="29"/>
    </row>
    <row r="3401" spans="1:6" x14ac:dyDescent="0.25">
      <c r="A3401" s="28" t="s">
        <v>0</v>
      </c>
      <c r="B3401" s="28" t="s">
        <v>45</v>
      </c>
      <c r="C3401">
        <v>20</v>
      </c>
      <c r="D3401" s="29">
        <v>323.60354500365901</v>
      </c>
      <c r="E3401">
        <v>21.7</v>
      </c>
      <c r="F3401" s="29"/>
    </row>
    <row r="3402" spans="1:6" x14ac:dyDescent="0.25">
      <c r="A3402" s="28" t="s">
        <v>0</v>
      </c>
      <c r="B3402" s="28" t="s">
        <v>45</v>
      </c>
      <c r="C3402">
        <v>20</v>
      </c>
      <c r="D3402" s="29">
        <v>323.60517115212599</v>
      </c>
      <c r="E3402">
        <v>21.6</v>
      </c>
      <c r="F3402" s="29"/>
    </row>
    <row r="3403" spans="1:6" x14ac:dyDescent="0.25">
      <c r="A3403" s="28" t="s">
        <v>0</v>
      </c>
      <c r="B3403" s="28" t="s">
        <v>45</v>
      </c>
      <c r="C3403">
        <v>20</v>
      </c>
      <c r="D3403" s="29">
        <v>406.53711683876702</v>
      </c>
      <c r="E3403">
        <v>21.6</v>
      </c>
      <c r="F3403" s="29"/>
    </row>
    <row r="3404" spans="1:6" x14ac:dyDescent="0.25">
      <c r="A3404" s="28" t="s">
        <v>0</v>
      </c>
      <c r="B3404" s="28" t="s">
        <v>45</v>
      </c>
      <c r="C3404">
        <v>20</v>
      </c>
      <c r="D3404" s="29">
        <v>406.553378323441</v>
      </c>
      <c r="E3404">
        <v>21.3</v>
      </c>
      <c r="F3404" s="29"/>
    </row>
    <row r="3405" spans="1:6" x14ac:dyDescent="0.25">
      <c r="A3405" s="28" t="s">
        <v>0</v>
      </c>
      <c r="B3405" s="28" t="s">
        <v>45</v>
      </c>
      <c r="C3405">
        <v>20</v>
      </c>
      <c r="D3405" s="29">
        <v>552.89047890072402</v>
      </c>
      <c r="E3405">
        <v>21.3</v>
      </c>
      <c r="F3405" s="29"/>
    </row>
    <row r="3406" spans="1:6" x14ac:dyDescent="0.25">
      <c r="A3406" s="28" t="s">
        <v>0</v>
      </c>
      <c r="B3406" s="28" t="s">
        <v>45</v>
      </c>
      <c r="C3406">
        <v>20</v>
      </c>
      <c r="D3406" s="29">
        <v>552.89210504919095</v>
      </c>
      <c r="E3406">
        <v>15.3</v>
      </c>
      <c r="F3406" s="29"/>
    </row>
    <row r="3407" spans="1:6" x14ac:dyDescent="0.25">
      <c r="A3407" s="28" t="s">
        <v>0</v>
      </c>
      <c r="B3407" s="28" t="s">
        <v>45</v>
      </c>
      <c r="C3407">
        <v>20</v>
      </c>
      <c r="D3407" s="29">
        <v>650.459386942028</v>
      </c>
      <c r="E3407">
        <v>15.3</v>
      </c>
      <c r="F3407" s="29"/>
    </row>
    <row r="3408" spans="1:6" x14ac:dyDescent="0.25">
      <c r="A3408" s="28" t="s">
        <v>0</v>
      </c>
      <c r="B3408" s="28" t="s">
        <v>45</v>
      </c>
      <c r="C3408">
        <v>20</v>
      </c>
      <c r="D3408" s="29">
        <v>650.46101309049504</v>
      </c>
      <c r="E3408">
        <v>10.5</v>
      </c>
      <c r="F3408" s="29"/>
    </row>
    <row r="3409" spans="1:7" x14ac:dyDescent="0.25">
      <c r="A3409" s="28" t="s">
        <v>0</v>
      </c>
      <c r="B3409" s="28" t="s">
        <v>45</v>
      </c>
      <c r="C3409">
        <v>20</v>
      </c>
      <c r="D3409" s="29">
        <v>682.98235628912903</v>
      </c>
      <c r="E3409">
        <v>10.5</v>
      </c>
      <c r="F3409" s="29"/>
    </row>
    <row r="3410" spans="1:7" x14ac:dyDescent="0.25">
      <c r="A3410" s="28" t="s">
        <v>0</v>
      </c>
      <c r="B3410" s="28" t="s">
        <v>45</v>
      </c>
      <c r="C3410">
        <v>20</v>
      </c>
      <c r="D3410" s="29">
        <v>682.98398243759596</v>
      </c>
      <c r="E3410">
        <v>8.5</v>
      </c>
      <c r="F3410" s="29"/>
    </row>
    <row r="3411" spans="1:7" x14ac:dyDescent="0.25">
      <c r="A3411" s="28" t="s">
        <v>0</v>
      </c>
      <c r="B3411" s="28" t="s">
        <v>45</v>
      </c>
      <c r="C3411">
        <v>20</v>
      </c>
      <c r="D3411" s="29">
        <v>813.07423367753495</v>
      </c>
      <c r="E3411">
        <v>8.5</v>
      </c>
      <c r="F3411" s="29"/>
    </row>
    <row r="3412" spans="1:7" x14ac:dyDescent="0.25">
      <c r="A3412" s="28" t="s">
        <v>0</v>
      </c>
      <c r="B3412" s="28" t="s">
        <v>45</v>
      </c>
      <c r="C3412">
        <v>20</v>
      </c>
      <c r="D3412" s="29"/>
      <c r="F3412" s="29">
        <v>0</v>
      </c>
      <c r="G3412">
        <v>48.3</v>
      </c>
    </row>
    <row r="3413" spans="1:7" x14ac:dyDescent="0.25">
      <c r="A3413" s="28" t="s">
        <v>0</v>
      </c>
      <c r="B3413" s="28" t="s">
        <v>45</v>
      </c>
      <c r="C3413">
        <v>20</v>
      </c>
      <c r="D3413" s="29"/>
      <c r="F3413" s="29">
        <v>81.307423367753501</v>
      </c>
      <c r="G3413">
        <v>48.3</v>
      </c>
    </row>
    <row r="3414" spans="1:7" x14ac:dyDescent="0.25">
      <c r="A3414" s="28" t="s">
        <v>0</v>
      </c>
      <c r="B3414" s="28" t="s">
        <v>45</v>
      </c>
      <c r="C3414">
        <v>20</v>
      </c>
      <c r="D3414" s="29"/>
      <c r="F3414" s="29">
        <v>81.309049516220796</v>
      </c>
      <c r="G3414">
        <v>75.3</v>
      </c>
    </row>
    <row r="3415" spans="1:7" x14ac:dyDescent="0.25">
      <c r="A3415" s="28" t="s">
        <v>0</v>
      </c>
      <c r="B3415" s="28" t="s">
        <v>45</v>
      </c>
      <c r="C3415">
        <v>20</v>
      </c>
      <c r="D3415" s="29"/>
      <c r="F3415" s="29">
        <v>130.000813074234</v>
      </c>
      <c r="G3415">
        <v>75.3</v>
      </c>
    </row>
    <row r="3416" spans="1:7" x14ac:dyDescent="0.25">
      <c r="A3416" s="28" t="s">
        <v>0</v>
      </c>
      <c r="B3416" s="28" t="s">
        <v>45</v>
      </c>
      <c r="C3416">
        <v>20</v>
      </c>
      <c r="D3416" s="29"/>
      <c r="F3416" s="29">
        <v>130.00243922270101</v>
      </c>
      <c r="G3416">
        <v>92.3</v>
      </c>
    </row>
    <row r="3417" spans="1:7" x14ac:dyDescent="0.25">
      <c r="A3417" s="28" t="s">
        <v>0</v>
      </c>
      <c r="B3417" s="28" t="s">
        <v>45</v>
      </c>
      <c r="C3417">
        <v>20</v>
      </c>
      <c r="D3417" s="29"/>
      <c r="F3417" s="29">
        <v>251.52288803967801</v>
      </c>
      <c r="G3417">
        <v>92.3</v>
      </c>
    </row>
    <row r="3418" spans="1:7" x14ac:dyDescent="0.25">
      <c r="A3418" s="28" t="s">
        <v>0</v>
      </c>
      <c r="B3418" s="28" t="s">
        <v>45</v>
      </c>
      <c r="C3418">
        <v>20</v>
      </c>
      <c r="D3418" s="29"/>
      <c r="F3418" s="29">
        <v>251.52451418814499</v>
      </c>
      <c r="G3418">
        <v>117.3</v>
      </c>
    </row>
    <row r="3419" spans="1:7" x14ac:dyDescent="0.25">
      <c r="A3419" s="28" t="s">
        <v>0</v>
      </c>
      <c r="B3419" s="28" t="s">
        <v>45</v>
      </c>
      <c r="C3419">
        <v>20</v>
      </c>
      <c r="D3419" s="29"/>
      <c r="F3419" s="29">
        <v>256.10374827221699</v>
      </c>
      <c r="G3419">
        <v>117.3</v>
      </c>
    </row>
    <row r="3420" spans="1:7" x14ac:dyDescent="0.25">
      <c r="A3420" s="28" t="s">
        <v>0</v>
      </c>
      <c r="B3420" s="28" t="s">
        <v>45</v>
      </c>
      <c r="C3420">
        <v>20</v>
      </c>
      <c r="D3420" s="29"/>
      <c r="F3420" s="29">
        <v>257.24693064476799</v>
      </c>
      <c r="G3420">
        <v>127</v>
      </c>
    </row>
    <row r="3421" spans="1:7" x14ac:dyDescent="0.25">
      <c r="A3421" s="28" t="s">
        <v>0</v>
      </c>
      <c r="B3421" s="28" t="s">
        <v>45</v>
      </c>
      <c r="C3421">
        <v>20</v>
      </c>
      <c r="D3421" s="29"/>
      <c r="F3421" s="29">
        <v>257.24855679323502</v>
      </c>
      <c r="G3421">
        <v>127</v>
      </c>
    </row>
    <row r="3422" spans="1:7" x14ac:dyDescent="0.25">
      <c r="A3422" s="28" t="s">
        <v>0</v>
      </c>
      <c r="B3422" s="28" t="s">
        <v>45</v>
      </c>
      <c r="C3422">
        <v>20</v>
      </c>
      <c r="D3422" s="29"/>
      <c r="F3422" s="29">
        <v>258.100658590129</v>
      </c>
      <c r="G3422">
        <v>134.30000000000001</v>
      </c>
    </row>
    <row r="3423" spans="1:7" x14ac:dyDescent="0.25">
      <c r="A3423" s="28" t="s">
        <v>0</v>
      </c>
      <c r="B3423" s="28" t="s">
        <v>45</v>
      </c>
      <c r="C3423">
        <v>20</v>
      </c>
      <c r="D3423" s="29"/>
      <c r="F3423" s="29">
        <v>260.09756890804101</v>
      </c>
      <c r="G3423">
        <v>134.30000000000001</v>
      </c>
    </row>
    <row r="3424" spans="1:7" x14ac:dyDescent="0.25">
      <c r="A3424" s="28" t="s">
        <v>0</v>
      </c>
      <c r="B3424" s="28" t="s">
        <v>45</v>
      </c>
      <c r="C3424">
        <v>20</v>
      </c>
      <c r="D3424" s="29"/>
      <c r="F3424" s="29">
        <v>263.592161964387</v>
      </c>
      <c r="G3424">
        <v>222.3</v>
      </c>
    </row>
    <row r="3425" spans="1:7" x14ac:dyDescent="0.25">
      <c r="A3425" s="28" t="s">
        <v>0</v>
      </c>
      <c r="B3425" s="28" t="s">
        <v>45</v>
      </c>
      <c r="C3425">
        <v>20</v>
      </c>
      <c r="D3425" s="29"/>
      <c r="F3425" s="29">
        <v>267.08675502073299</v>
      </c>
      <c r="G3425">
        <v>222.3</v>
      </c>
    </row>
    <row r="3426" spans="1:7" x14ac:dyDescent="0.25">
      <c r="A3426" s="28" t="s">
        <v>0</v>
      </c>
      <c r="B3426" s="28" t="s">
        <v>45</v>
      </c>
      <c r="C3426">
        <v>20</v>
      </c>
      <c r="D3426" s="29"/>
      <c r="F3426" s="29">
        <v>270.58134807708001</v>
      </c>
      <c r="G3426">
        <v>313.3</v>
      </c>
    </row>
    <row r="3427" spans="1:7" x14ac:dyDescent="0.25">
      <c r="A3427" s="28" t="s">
        <v>0</v>
      </c>
      <c r="B3427" s="28" t="s">
        <v>45</v>
      </c>
      <c r="C3427">
        <v>20</v>
      </c>
      <c r="D3427" s="29"/>
      <c r="F3427" s="29">
        <v>274.075941133426</v>
      </c>
      <c r="G3427">
        <v>313.3</v>
      </c>
    </row>
    <row r="3428" spans="1:7" x14ac:dyDescent="0.25">
      <c r="A3428" s="28" t="s">
        <v>0</v>
      </c>
      <c r="B3428" s="28" t="s">
        <v>45</v>
      </c>
      <c r="C3428">
        <v>20</v>
      </c>
      <c r="D3428" s="29"/>
      <c r="F3428" s="29">
        <v>277.57053418977199</v>
      </c>
      <c r="G3428">
        <v>334.3</v>
      </c>
    </row>
    <row r="3429" spans="1:7" x14ac:dyDescent="0.25">
      <c r="A3429" s="28" t="s">
        <v>0</v>
      </c>
      <c r="B3429" s="28" t="s">
        <v>45</v>
      </c>
      <c r="C3429">
        <v>20</v>
      </c>
      <c r="D3429" s="29"/>
      <c r="F3429" s="29">
        <v>297.90552077404698</v>
      </c>
      <c r="G3429">
        <v>334.3</v>
      </c>
    </row>
    <row r="3430" spans="1:7" x14ac:dyDescent="0.25">
      <c r="A3430" s="28" t="s">
        <v>0</v>
      </c>
      <c r="B3430" s="28" t="s">
        <v>45</v>
      </c>
      <c r="C3430">
        <v>20</v>
      </c>
      <c r="D3430" s="29"/>
      <c r="F3430" s="29">
        <v>297.92178225871999</v>
      </c>
      <c r="G3430">
        <v>344.3</v>
      </c>
    </row>
    <row r="3431" spans="1:7" x14ac:dyDescent="0.25">
      <c r="A3431" s="28" t="s">
        <v>0</v>
      </c>
      <c r="B3431" s="28" t="s">
        <v>45</v>
      </c>
      <c r="C3431">
        <v>20</v>
      </c>
      <c r="D3431" s="29"/>
      <c r="F3431" s="29">
        <v>300.90576469631702</v>
      </c>
      <c r="G3431">
        <v>344.3</v>
      </c>
    </row>
    <row r="3432" spans="1:7" x14ac:dyDescent="0.25">
      <c r="A3432" s="28" t="s">
        <v>0</v>
      </c>
      <c r="B3432" s="28" t="s">
        <v>45</v>
      </c>
      <c r="C3432">
        <v>20</v>
      </c>
      <c r="D3432" s="29"/>
      <c r="F3432" s="29">
        <v>300.92202618098997</v>
      </c>
      <c r="G3432">
        <v>354.3</v>
      </c>
    </row>
    <row r="3433" spans="1:7" x14ac:dyDescent="0.25">
      <c r="A3433" s="28" t="s">
        <v>0</v>
      </c>
      <c r="B3433" s="28" t="s">
        <v>45</v>
      </c>
      <c r="C3433">
        <v>20</v>
      </c>
      <c r="D3433" s="29"/>
      <c r="F3433" s="29">
        <v>303.90600861858701</v>
      </c>
      <c r="G3433">
        <v>354.3</v>
      </c>
    </row>
    <row r="3434" spans="1:7" x14ac:dyDescent="0.25">
      <c r="A3434" s="28" t="s">
        <v>0</v>
      </c>
      <c r="B3434" s="28" t="s">
        <v>45</v>
      </c>
      <c r="C3434">
        <v>20</v>
      </c>
      <c r="D3434" s="29"/>
      <c r="F3434" s="29">
        <v>303.92227010326002</v>
      </c>
      <c r="G3434">
        <v>364.3</v>
      </c>
    </row>
    <row r="3435" spans="1:7" x14ac:dyDescent="0.25">
      <c r="A3435" s="28" t="s">
        <v>0</v>
      </c>
      <c r="B3435" s="28" t="s">
        <v>45</v>
      </c>
      <c r="C3435">
        <v>20</v>
      </c>
      <c r="D3435" s="29"/>
      <c r="F3435" s="29">
        <v>308.90478900723599</v>
      </c>
      <c r="G3435">
        <v>364.3</v>
      </c>
    </row>
    <row r="3436" spans="1:7" x14ac:dyDescent="0.25">
      <c r="A3436" s="28" t="s">
        <v>0</v>
      </c>
      <c r="B3436" s="28" t="s">
        <v>45</v>
      </c>
      <c r="C3436">
        <v>20</v>
      </c>
      <c r="D3436" s="29"/>
      <c r="F3436" s="29">
        <v>308.92105049191002</v>
      </c>
      <c r="G3436">
        <v>379.3</v>
      </c>
    </row>
    <row r="3437" spans="1:7" x14ac:dyDescent="0.25">
      <c r="A3437" s="28" t="s">
        <v>0</v>
      </c>
      <c r="B3437" s="28" t="s">
        <v>45</v>
      </c>
      <c r="C3437">
        <v>20</v>
      </c>
      <c r="D3437" s="29"/>
      <c r="F3437" s="29">
        <v>313.90519554435298</v>
      </c>
      <c r="G3437">
        <v>379.3</v>
      </c>
    </row>
    <row r="3438" spans="1:7" x14ac:dyDescent="0.25">
      <c r="A3438" s="28" t="s">
        <v>0</v>
      </c>
      <c r="B3438" s="28" t="s">
        <v>45</v>
      </c>
      <c r="C3438">
        <v>20</v>
      </c>
      <c r="D3438" s="29"/>
      <c r="F3438" s="29">
        <v>313.92145702902701</v>
      </c>
      <c r="G3438">
        <v>394.3</v>
      </c>
    </row>
    <row r="3439" spans="1:7" x14ac:dyDescent="0.25">
      <c r="A3439" s="28" t="s">
        <v>0</v>
      </c>
      <c r="B3439" s="28" t="s">
        <v>45</v>
      </c>
      <c r="C3439">
        <v>20</v>
      </c>
      <c r="D3439" s="29"/>
      <c r="F3439" s="29">
        <v>406.99894300349598</v>
      </c>
      <c r="G3439">
        <v>394.3</v>
      </c>
    </row>
    <row r="3440" spans="1:7" x14ac:dyDescent="0.25">
      <c r="A3440" s="28" t="s">
        <v>0</v>
      </c>
      <c r="B3440" s="28" t="s">
        <v>45</v>
      </c>
      <c r="C3440">
        <v>20</v>
      </c>
      <c r="D3440" s="29"/>
      <c r="F3440" s="29">
        <v>407.00056915196399</v>
      </c>
      <c r="G3440">
        <v>404.3</v>
      </c>
    </row>
    <row r="3441" spans="1:7" x14ac:dyDescent="0.25">
      <c r="A3441" s="28" t="s">
        <v>0</v>
      </c>
      <c r="B3441" s="28" t="s">
        <v>45</v>
      </c>
      <c r="C3441">
        <v>20</v>
      </c>
      <c r="D3441" s="29"/>
      <c r="F3441" s="29">
        <v>813.07423367753495</v>
      </c>
      <c r="G3441">
        <v>404.3</v>
      </c>
    </row>
    <row r="3442" spans="1:7" x14ac:dyDescent="0.25">
      <c r="A3442" s="28" t="s">
        <v>0</v>
      </c>
      <c r="B3442" s="28" t="s">
        <v>45</v>
      </c>
      <c r="C3442">
        <v>21</v>
      </c>
      <c r="D3442" s="29">
        <v>0</v>
      </c>
      <c r="E3442">
        <v>636</v>
      </c>
      <c r="F3442" s="29"/>
    </row>
    <row r="3443" spans="1:7" x14ac:dyDescent="0.25">
      <c r="A3443" s="28" t="s">
        <v>0</v>
      </c>
      <c r="B3443" s="28" t="s">
        <v>45</v>
      </c>
      <c r="C3443">
        <v>21</v>
      </c>
      <c r="D3443" s="29">
        <v>80.556142775835397</v>
      </c>
      <c r="E3443">
        <v>636</v>
      </c>
      <c r="F3443" s="29"/>
    </row>
    <row r="3444" spans="1:7" x14ac:dyDescent="0.25">
      <c r="A3444" s="28" t="s">
        <v>0</v>
      </c>
      <c r="B3444" s="28" t="s">
        <v>45</v>
      </c>
      <c r="C3444">
        <v>21</v>
      </c>
      <c r="D3444" s="29">
        <v>80.557768924302806</v>
      </c>
      <c r="E3444">
        <v>622.9</v>
      </c>
      <c r="F3444" s="29"/>
    </row>
    <row r="3445" spans="1:7" x14ac:dyDescent="0.25">
      <c r="A3445" s="28" t="s">
        <v>0</v>
      </c>
      <c r="B3445" s="28" t="s">
        <v>45</v>
      </c>
      <c r="C3445">
        <v>21</v>
      </c>
      <c r="D3445" s="29">
        <v>83.157980323603596</v>
      </c>
      <c r="E3445">
        <v>622.9</v>
      </c>
      <c r="F3445" s="29"/>
    </row>
    <row r="3446" spans="1:7" x14ac:dyDescent="0.25">
      <c r="A3446" s="28" t="s">
        <v>0</v>
      </c>
      <c r="B3446" s="28" t="s">
        <v>45</v>
      </c>
      <c r="C3446">
        <v>21</v>
      </c>
      <c r="D3446" s="29">
        <v>83.159606472070905</v>
      </c>
      <c r="E3446">
        <v>597.9</v>
      </c>
      <c r="F3446" s="29"/>
    </row>
    <row r="3447" spans="1:7" x14ac:dyDescent="0.25">
      <c r="A3447" s="28" t="s">
        <v>0</v>
      </c>
      <c r="B3447" s="28" t="s">
        <v>45</v>
      </c>
      <c r="C3447">
        <v>21</v>
      </c>
      <c r="D3447" s="29">
        <v>85.597203024636201</v>
      </c>
      <c r="E3447">
        <v>597.9</v>
      </c>
      <c r="F3447" s="29"/>
    </row>
    <row r="3448" spans="1:7" x14ac:dyDescent="0.25">
      <c r="A3448" s="28" t="s">
        <v>0</v>
      </c>
      <c r="B3448" s="28" t="s">
        <v>45</v>
      </c>
      <c r="C3448">
        <v>21</v>
      </c>
      <c r="D3448" s="29">
        <v>85.598829173103496</v>
      </c>
      <c r="E3448">
        <v>572.9</v>
      </c>
      <c r="F3448" s="29"/>
    </row>
    <row r="3449" spans="1:7" x14ac:dyDescent="0.25">
      <c r="A3449" s="28" t="s">
        <v>0</v>
      </c>
      <c r="B3449" s="28" t="s">
        <v>45</v>
      </c>
      <c r="C3449">
        <v>21</v>
      </c>
      <c r="D3449" s="29">
        <v>103.008374664607</v>
      </c>
      <c r="E3449">
        <v>572.9</v>
      </c>
      <c r="F3449" s="29"/>
    </row>
    <row r="3450" spans="1:7" x14ac:dyDescent="0.25">
      <c r="A3450" s="28" t="s">
        <v>0</v>
      </c>
      <c r="B3450" s="28" t="s">
        <v>45</v>
      </c>
      <c r="C3450">
        <v>21</v>
      </c>
      <c r="D3450" s="29">
        <v>103.010000813074</v>
      </c>
      <c r="E3450">
        <v>550.9</v>
      </c>
      <c r="F3450" s="29"/>
    </row>
    <row r="3451" spans="1:7" x14ac:dyDescent="0.25">
      <c r="A3451" s="28" t="s">
        <v>0</v>
      </c>
      <c r="B3451" s="28" t="s">
        <v>45</v>
      </c>
      <c r="C3451">
        <v>21</v>
      </c>
      <c r="D3451" s="29">
        <v>150.76672900235801</v>
      </c>
      <c r="E3451">
        <v>550.9</v>
      </c>
      <c r="F3451" s="29"/>
    </row>
    <row r="3452" spans="1:7" x14ac:dyDescent="0.25">
      <c r="A3452" s="28" t="s">
        <v>0</v>
      </c>
      <c r="B3452" s="28" t="s">
        <v>45</v>
      </c>
      <c r="C3452">
        <v>21</v>
      </c>
      <c r="D3452" s="29">
        <v>151.68550288641401</v>
      </c>
      <c r="E3452">
        <v>536.20000000000005</v>
      </c>
      <c r="F3452" s="29"/>
    </row>
    <row r="3453" spans="1:7" x14ac:dyDescent="0.25">
      <c r="A3453" s="28" t="s">
        <v>0</v>
      </c>
      <c r="B3453" s="28" t="s">
        <v>45</v>
      </c>
      <c r="C3453">
        <v>21</v>
      </c>
      <c r="D3453" s="29">
        <v>151.687129034881</v>
      </c>
      <c r="E3453">
        <v>516.20000000000005</v>
      </c>
      <c r="F3453" s="29"/>
    </row>
    <row r="3454" spans="1:7" x14ac:dyDescent="0.25">
      <c r="A3454" s="28" t="s">
        <v>0</v>
      </c>
      <c r="B3454" s="28" t="s">
        <v>45</v>
      </c>
      <c r="C3454">
        <v>21</v>
      </c>
      <c r="D3454" s="29">
        <v>152.26441174079201</v>
      </c>
      <c r="E3454">
        <v>506.9</v>
      </c>
      <c r="F3454" s="29"/>
    </row>
    <row r="3455" spans="1:7" x14ac:dyDescent="0.25">
      <c r="A3455" s="28" t="s">
        <v>0</v>
      </c>
      <c r="B3455" s="28" t="s">
        <v>45</v>
      </c>
      <c r="C3455">
        <v>21</v>
      </c>
      <c r="D3455" s="29">
        <v>153.76209447922599</v>
      </c>
      <c r="E3455">
        <v>506.9</v>
      </c>
      <c r="F3455" s="29"/>
    </row>
    <row r="3456" spans="1:7" x14ac:dyDescent="0.25">
      <c r="A3456" s="28" t="s">
        <v>0</v>
      </c>
      <c r="B3456" s="28" t="s">
        <v>45</v>
      </c>
      <c r="C3456">
        <v>21</v>
      </c>
      <c r="D3456" s="29">
        <v>155.25977721766</v>
      </c>
      <c r="E3456">
        <v>482.9</v>
      </c>
      <c r="F3456" s="29"/>
    </row>
    <row r="3457" spans="1:6" x14ac:dyDescent="0.25">
      <c r="A3457" s="28" t="s">
        <v>0</v>
      </c>
      <c r="B3457" s="28" t="s">
        <v>45</v>
      </c>
      <c r="C3457">
        <v>21</v>
      </c>
      <c r="D3457" s="29">
        <v>156.75745995609401</v>
      </c>
      <c r="E3457">
        <v>482.9</v>
      </c>
      <c r="F3457" s="29"/>
    </row>
    <row r="3458" spans="1:6" x14ac:dyDescent="0.25">
      <c r="A3458" s="28" t="s">
        <v>0</v>
      </c>
      <c r="B3458" s="28" t="s">
        <v>45</v>
      </c>
      <c r="C3458">
        <v>21</v>
      </c>
      <c r="D3458" s="29">
        <v>156.998129929263</v>
      </c>
      <c r="E3458">
        <v>479</v>
      </c>
      <c r="F3458" s="29"/>
    </row>
    <row r="3459" spans="1:6" x14ac:dyDescent="0.25">
      <c r="A3459" s="28" t="s">
        <v>0</v>
      </c>
      <c r="B3459" s="28" t="s">
        <v>45</v>
      </c>
      <c r="C3459">
        <v>21</v>
      </c>
      <c r="D3459" s="29">
        <v>156.99975607773001</v>
      </c>
      <c r="E3459">
        <v>479</v>
      </c>
      <c r="F3459" s="29"/>
    </row>
    <row r="3460" spans="1:6" x14ac:dyDescent="0.25">
      <c r="A3460" s="28" t="s">
        <v>0</v>
      </c>
      <c r="B3460" s="28" t="s">
        <v>45</v>
      </c>
      <c r="C3460">
        <v>21</v>
      </c>
      <c r="D3460" s="29">
        <v>158.25514269452799</v>
      </c>
      <c r="E3460">
        <v>458.9</v>
      </c>
      <c r="F3460" s="29"/>
    </row>
    <row r="3461" spans="1:6" x14ac:dyDescent="0.25">
      <c r="A3461" s="28" t="s">
        <v>0</v>
      </c>
      <c r="B3461" s="28" t="s">
        <v>45</v>
      </c>
      <c r="C3461">
        <v>21</v>
      </c>
      <c r="D3461" s="29">
        <v>159.752825432962</v>
      </c>
      <c r="E3461">
        <v>458.9</v>
      </c>
      <c r="F3461" s="29"/>
    </row>
    <row r="3462" spans="1:6" x14ac:dyDescent="0.25">
      <c r="A3462" s="28" t="s">
        <v>0</v>
      </c>
      <c r="B3462" s="28" t="s">
        <v>45</v>
      </c>
      <c r="C3462">
        <v>21</v>
      </c>
      <c r="D3462" s="29">
        <v>161.25050817139601</v>
      </c>
      <c r="E3462">
        <v>434.9</v>
      </c>
      <c r="F3462" s="29"/>
    </row>
    <row r="3463" spans="1:6" x14ac:dyDescent="0.25">
      <c r="A3463" s="28" t="s">
        <v>0</v>
      </c>
      <c r="B3463" s="28" t="s">
        <v>45</v>
      </c>
      <c r="C3463">
        <v>21</v>
      </c>
      <c r="D3463" s="29">
        <v>162.74819090982999</v>
      </c>
      <c r="E3463">
        <v>434.9</v>
      </c>
      <c r="F3463" s="29"/>
    </row>
    <row r="3464" spans="1:6" x14ac:dyDescent="0.25">
      <c r="A3464" s="28" t="s">
        <v>0</v>
      </c>
      <c r="B3464" s="28" t="s">
        <v>45</v>
      </c>
      <c r="C3464">
        <v>21</v>
      </c>
      <c r="D3464" s="29">
        <v>163.102691275713</v>
      </c>
      <c r="E3464">
        <v>429.2</v>
      </c>
      <c r="F3464" s="29"/>
    </row>
    <row r="3465" spans="1:6" x14ac:dyDescent="0.25">
      <c r="A3465" s="28" t="s">
        <v>0</v>
      </c>
      <c r="B3465" s="28" t="s">
        <v>45</v>
      </c>
      <c r="C3465">
        <v>21</v>
      </c>
      <c r="D3465" s="29">
        <v>163.104317424181</v>
      </c>
      <c r="E3465">
        <v>409.2</v>
      </c>
      <c r="F3465" s="29"/>
    </row>
    <row r="3466" spans="1:6" x14ac:dyDescent="0.25">
      <c r="A3466" s="28" t="s">
        <v>0</v>
      </c>
      <c r="B3466" s="28" t="s">
        <v>45</v>
      </c>
      <c r="C3466">
        <v>21</v>
      </c>
      <c r="D3466" s="29">
        <v>164.24587364826399</v>
      </c>
      <c r="E3466">
        <v>390.9</v>
      </c>
      <c r="F3466" s="29"/>
    </row>
    <row r="3467" spans="1:6" x14ac:dyDescent="0.25">
      <c r="A3467" s="28" t="s">
        <v>0</v>
      </c>
      <c r="B3467" s="28" t="s">
        <v>45</v>
      </c>
      <c r="C3467">
        <v>21</v>
      </c>
      <c r="D3467" s="29">
        <v>165.743556386698</v>
      </c>
      <c r="E3467">
        <v>390.9</v>
      </c>
      <c r="F3467" s="29"/>
    </row>
    <row r="3468" spans="1:6" x14ac:dyDescent="0.25">
      <c r="A3468" s="28" t="s">
        <v>0</v>
      </c>
      <c r="B3468" s="28" t="s">
        <v>45</v>
      </c>
      <c r="C3468">
        <v>21</v>
      </c>
      <c r="D3468" s="29">
        <v>167.24123912513201</v>
      </c>
      <c r="E3468">
        <v>367.9</v>
      </c>
      <c r="F3468" s="29"/>
    </row>
    <row r="3469" spans="1:6" x14ac:dyDescent="0.25">
      <c r="A3469" s="28" t="s">
        <v>0</v>
      </c>
      <c r="B3469" s="28" t="s">
        <v>45</v>
      </c>
      <c r="C3469">
        <v>21</v>
      </c>
      <c r="D3469" s="29">
        <v>175.380112204244</v>
      </c>
      <c r="E3469">
        <v>367.9</v>
      </c>
      <c r="F3469" s="29"/>
    </row>
    <row r="3470" spans="1:6" x14ac:dyDescent="0.25">
      <c r="A3470" s="28" t="s">
        <v>0</v>
      </c>
      <c r="B3470" s="28" t="s">
        <v>45</v>
      </c>
      <c r="C3470">
        <v>21</v>
      </c>
      <c r="D3470" s="29">
        <v>175.38173835271201</v>
      </c>
      <c r="E3470">
        <v>347.9</v>
      </c>
      <c r="F3470" s="29"/>
    </row>
    <row r="3471" spans="1:6" x14ac:dyDescent="0.25">
      <c r="A3471" s="28" t="s">
        <v>0</v>
      </c>
      <c r="B3471" s="28" t="s">
        <v>45</v>
      </c>
      <c r="C3471">
        <v>21</v>
      </c>
      <c r="D3471" s="29">
        <v>183.98568989348701</v>
      </c>
      <c r="E3471">
        <v>347.9</v>
      </c>
      <c r="F3471" s="29"/>
    </row>
    <row r="3472" spans="1:6" x14ac:dyDescent="0.25">
      <c r="A3472" s="28" t="s">
        <v>0</v>
      </c>
      <c r="B3472" s="28" t="s">
        <v>45</v>
      </c>
      <c r="C3472">
        <v>21</v>
      </c>
      <c r="D3472" s="29">
        <v>184.00195137816101</v>
      </c>
      <c r="E3472">
        <v>327.9</v>
      </c>
      <c r="F3472" s="29"/>
    </row>
    <row r="3473" spans="1:6" x14ac:dyDescent="0.25">
      <c r="A3473" s="28" t="s">
        <v>0</v>
      </c>
      <c r="B3473" s="28" t="s">
        <v>45</v>
      </c>
      <c r="C3473">
        <v>21</v>
      </c>
      <c r="D3473" s="29">
        <v>187.984388974713</v>
      </c>
      <c r="E3473">
        <v>327.9</v>
      </c>
      <c r="F3473" s="29"/>
    </row>
    <row r="3474" spans="1:6" x14ac:dyDescent="0.25">
      <c r="A3474" s="28" t="s">
        <v>0</v>
      </c>
      <c r="B3474" s="28" t="s">
        <v>45</v>
      </c>
      <c r="C3474">
        <v>21</v>
      </c>
      <c r="D3474" s="29">
        <v>188.000650459387</v>
      </c>
      <c r="E3474">
        <v>307.89999999999998</v>
      </c>
      <c r="F3474" s="29"/>
    </row>
    <row r="3475" spans="1:6" x14ac:dyDescent="0.25">
      <c r="A3475" s="28" t="s">
        <v>0</v>
      </c>
      <c r="B3475" s="28" t="s">
        <v>45</v>
      </c>
      <c r="C3475">
        <v>21</v>
      </c>
      <c r="D3475" s="29">
        <v>191.30823644198699</v>
      </c>
      <c r="E3475">
        <v>307.89999999999998</v>
      </c>
      <c r="F3475" s="29"/>
    </row>
    <row r="3476" spans="1:6" x14ac:dyDescent="0.25">
      <c r="A3476" s="28" t="s">
        <v>0</v>
      </c>
      <c r="B3476" s="28" t="s">
        <v>45</v>
      </c>
      <c r="C3476">
        <v>21</v>
      </c>
      <c r="D3476" s="29">
        <v>191.309862590454</v>
      </c>
      <c r="E3476">
        <v>287.89999999999998</v>
      </c>
      <c r="F3476" s="29"/>
    </row>
    <row r="3477" spans="1:6" x14ac:dyDescent="0.25">
      <c r="A3477" s="28" t="s">
        <v>0</v>
      </c>
      <c r="B3477" s="28" t="s">
        <v>45</v>
      </c>
      <c r="C3477">
        <v>21</v>
      </c>
      <c r="D3477" s="29">
        <v>191.984714204407</v>
      </c>
      <c r="E3477">
        <v>287.89999999999998</v>
      </c>
      <c r="F3477" s="29"/>
    </row>
    <row r="3478" spans="1:6" x14ac:dyDescent="0.25">
      <c r="A3478" s="28" t="s">
        <v>0</v>
      </c>
      <c r="B3478" s="28" t="s">
        <v>45</v>
      </c>
      <c r="C3478">
        <v>21</v>
      </c>
      <c r="D3478" s="29">
        <v>192.00097568908001</v>
      </c>
      <c r="E3478">
        <v>272.89999999999998</v>
      </c>
      <c r="F3478" s="29"/>
    </row>
    <row r="3479" spans="1:6" x14ac:dyDescent="0.25">
      <c r="A3479" s="28" t="s">
        <v>0</v>
      </c>
      <c r="B3479" s="28" t="s">
        <v>45</v>
      </c>
      <c r="C3479">
        <v>21</v>
      </c>
      <c r="D3479" s="29">
        <v>195.98341328563299</v>
      </c>
      <c r="E3479">
        <v>272.89999999999998</v>
      </c>
      <c r="F3479" s="29"/>
    </row>
    <row r="3480" spans="1:6" x14ac:dyDescent="0.25">
      <c r="A3480" s="28" t="s">
        <v>0</v>
      </c>
      <c r="B3480" s="28" t="s">
        <v>45</v>
      </c>
      <c r="C3480">
        <v>21</v>
      </c>
      <c r="D3480" s="29">
        <v>195.999674770307</v>
      </c>
      <c r="E3480">
        <v>262.89999999999998</v>
      </c>
      <c r="F3480" s="29"/>
    </row>
    <row r="3481" spans="1:6" x14ac:dyDescent="0.25">
      <c r="A3481" s="28" t="s">
        <v>0</v>
      </c>
      <c r="B3481" s="28" t="s">
        <v>45</v>
      </c>
      <c r="C3481">
        <v>21</v>
      </c>
      <c r="D3481" s="29">
        <v>199.983738515326</v>
      </c>
      <c r="E3481">
        <v>262.89999999999998</v>
      </c>
      <c r="F3481" s="29"/>
    </row>
    <row r="3482" spans="1:6" x14ac:dyDescent="0.25">
      <c r="A3482" s="28" t="s">
        <v>0</v>
      </c>
      <c r="B3482" s="28" t="s">
        <v>45</v>
      </c>
      <c r="C3482">
        <v>21</v>
      </c>
      <c r="D3482" s="29">
        <v>200</v>
      </c>
      <c r="E3482">
        <v>252.9</v>
      </c>
      <c r="F3482" s="29"/>
    </row>
    <row r="3483" spans="1:6" x14ac:dyDescent="0.25">
      <c r="A3483" s="28" t="s">
        <v>0</v>
      </c>
      <c r="B3483" s="28" t="s">
        <v>45</v>
      </c>
      <c r="C3483">
        <v>21</v>
      </c>
      <c r="D3483" s="29">
        <v>201.687942109115</v>
      </c>
      <c r="E3483">
        <v>252.9</v>
      </c>
      <c r="F3483" s="29"/>
    </row>
    <row r="3484" spans="1:6" x14ac:dyDescent="0.25">
      <c r="A3484" s="28" t="s">
        <v>0</v>
      </c>
      <c r="B3484" s="28" t="s">
        <v>45</v>
      </c>
      <c r="C3484">
        <v>21</v>
      </c>
      <c r="D3484" s="29">
        <v>203.18562484754901</v>
      </c>
      <c r="E3484">
        <v>239.9</v>
      </c>
      <c r="F3484" s="29"/>
    </row>
    <row r="3485" spans="1:6" x14ac:dyDescent="0.25">
      <c r="A3485" s="28" t="s">
        <v>0</v>
      </c>
      <c r="B3485" s="28" t="s">
        <v>45</v>
      </c>
      <c r="C3485">
        <v>21</v>
      </c>
      <c r="D3485" s="29">
        <v>204.68330758598299</v>
      </c>
      <c r="E3485">
        <v>239.9</v>
      </c>
      <c r="F3485" s="29"/>
    </row>
    <row r="3486" spans="1:6" x14ac:dyDescent="0.25">
      <c r="A3486" s="28" t="s">
        <v>0</v>
      </c>
      <c r="B3486" s="28" t="s">
        <v>45</v>
      </c>
      <c r="C3486">
        <v>21</v>
      </c>
      <c r="D3486" s="29">
        <v>205.51914789820299</v>
      </c>
      <c r="E3486">
        <v>226.5</v>
      </c>
      <c r="F3486" s="29"/>
    </row>
    <row r="3487" spans="1:6" x14ac:dyDescent="0.25">
      <c r="A3487" s="28" t="s">
        <v>0</v>
      </c>
      <c r="B3487" s="28" t="s">
        <v>45</v>
      </c>
      <c r="C3487">
        <v>21</v>
      </c>
      <c r="D3487" s="29">
        <v>205.52077404667</v>
      </c>
      <c r="E3487">
        <v>226.5</v>
      </c>
      <c r="F3487" s="29"/>
    </row>
    <row r="3488" spans="1:6" x14ac:dyDescent="0.25">
      <c r="A3488" s="28" t="s">
        <v>0</v>
      </c>
      <c r="B3488" s="28" t="s">
        <v>45</v>
      </c>
      <c r="C3488">
        <v>21</v>
      </c>
      <c r="D3488" s="29">
        <v>206.180990324417</v>
      </c>
      <c r="E3488">
        <v>215.9</v>
      </c>
      <c r="F3488" s="29"/>
    </row>
    <row r="3489" spans="1:6" x14ac:dyDescent="0.25">
      <c r="A3489" s="28" t="s">
        <v>0</v>
      </c>
      <c r="B3489" s="28" t="s">
        <v>45</v>
      </c>
      <c r="C3489">
        <v>21</v>
      </c>
      <c r="D3489" s="29">
        <v>208.17790064232901</v>
      </c>
      <c r="E3489">
        <v>215.9</v>
      </c>
      <c r="F3489" s="29"/>
    </row>
    <row r="3490" spans="1:6" x14ac:dyDescent="0.25">
      <c r="A3490" s="28" t="s">
        <v>0</v>
      </c>
      <c r="B3490" s="28" t="s">
        <v>45</v>
      </c>
      <c r="C3490">
        <v>21</v>
      </c>
      <c r="D3490" s="29">
        <v>209.999186925766</v>
      </c>
      <c r="E3490">
        <v>186.7</v>
      </c>
      <c r="F3490" s="29"/>
    </row>
    <row r="3491" spans="1:6" x14ac:dyDescent="0.25">
      <c r="A3491" s="28" t="s">
        <v>0</v>
      </c>
      <c r="B3491" s="28" t="s">
        <v>45</v>
      </c>
      <c r="C3491">
        <v>21</v>
      </c>
      <c r="D3491" s="29">
        <v>210.000813074234</v>
      </c>
      <c r="E3491">
        <v>186.7</v>
      </c>
      <c r="F3491" s="29"/>
    </row>
    <row r="3492" spans="1:6" x14ac:dyDescent="0.25">
      <c r="A3492" s="28" t="s">
        <v>0</v>
      </c>
      <c r="B3492" s="28" t="s">
        <v>45</v>
      </c>
      <c r="C3492">
        <v>21</v>
      </c>
      <c r="D3492" s="29">
        <v>210.17481096024099</v>
      </c>
      <c r="E3492">
        <v>183.9</v>
      </c>
      <c r="F3492" s="29"/>
    </row>
    <row r="3493" spans="1:6" x14ac:dyDescent="0.25">
      <c r="A3493" s="28" t="s">
        <v>0</v>
      </c>
      <c r="B3493" s="28" t="s">
        <v>45</v>
      </c>
      <c r="C3493">
        <v>21</v>
      </c>
      <c r="D3493" s="29">
        <v>212.171721278153</v>
      </c>
      <c r="E3493">
        <v>183.9</v>
      </c>
      <c r="F3493" s="29"/>
    </row>
    <row r="3494" spans="1:6" x14ac:dyDescent="0.25">
      <c r="A3494" s="28" t="s">
        <v>0</v>
      </c>
      <c r="B3494" s="28" t="s">
        <v>45</v>
      </c>
      <c r="C3494">
        <v>21</v>
      </c>
      <c r="D3494" s="29">
        <v>214.16863159606501</v>
      </c>
      <c r="E3494">
        <v>151.9</v>
      </c>
      <c r="F3494" s="29"/>
    </row>
    <row r="3495" spans="1:6" x14ac:dyDescent="0.25">
      <c r="A3495" s="28" t="s">
        <v>0</v>
      </c>
      <c r="B3495" s="28" t="s">
        <v>45</v>
      </c>
      <c r="C3495">
        <v>21</v>
      </c>
      <c r="D3495" s="29">
        <v>216.16554191397699</v>
      </c>
      <c r="E3495">
        <v>151.9</v>
      </c>
      <c r="F3495" s="29"/>
    </row>
    <row r="3496" spans="1:6" x14ac:dyDescent="0.25">
      <c r="A3496" s="28" t="s">
        <v>0</v>
      </c>
      <c r="B3496" s="28" t="s">
        <v>45</v>
      </c>
      <c r="C3496">
        <v>21</v>
      </c>
      <c r="D3496" s="29">
        <v>218.16245223188901</v>
      </c>
      <c r="E3496">
        <v>118.9</v>
      </c>
      <c r="F3496" s="29"/>
    </row>
    <row r="3497" spans="1:6" x14ac:dyDescent="0.25">
      <c r="A3497" s="28" t="s">
        <v>0</v>
      </c>
      <c r="B3497" s="28" t="s">
        <v>45</v>
      </c>
      <c r="C3497">
        <v>21</v>
      </c>
      <c r="D3497" s="29">
        <v>220.15936254980099</v>
      </c>
      <c r="E3497">
        <v>118.9</v>
      </c>
      <c r="F3497" s="29"/>
    </row>
    <row r="3498" spans="1:6" x14ac:dyDescent="0.25">
      <c r="A3498" s="28" t="s">
        <v>0</v>
      </c>
      <c r="B3498" s="28" t="s">
        <v>45</v>
      </c>
      <c r="C3498">
        <v>21</v>
      </c>
      <c r="D3498" s="29">
        <v>222.156272867713</v>
      </c>
      <c r="E3498">
        <v>69.900000000000006</v>
      </c>
      <c r="F3498" s="29"/>
    </row>
    <row r="3499" spans="1:6" x14ac:dyDescent="0.25">
      <c r="A3499" s="28" t="s">
        <v>0</v>
      </c>
      <c r="B3499" s="28" t="s">
        <v>45</v>
      </c>
      <c r="C3499">
        <v>21</v>
      </c>
      <c r="D3499" s="29">
        <v>224.15318318562501</v>
      </c>
      <c r="E3499">
        <v>69.900000000000006</v>
      </c>
      <c r="F3499" s="29"/>
    </row>
    <row r="3500" spans="1:6" x14ac:dyDescent="0.25">
      <c r="A3500" s="28" t="s">
        <v>0</v>
      </c>
      <c r="B3500" s="28" t="s">
        <v>45</v>
      </c>
      <c r="C3500">
        <v>21</v>
      </c>
      <c r="D3500" s="29">
        <v>226.15009350353699</v>
      </c>
      <c r="E3500">
        <v>37.9</v>
      </c>
      <c r="F3500" s="29"/>
    </row>
    <row r="3501" spans="1:6" x14ac:dyDescent="0.25">
      <c r="A3501" s="28" t="s">
        <v>0</v>
      </c>
      <c r="B3501" s="28" t="s">
        <v>45</v>
      </c>
      <c r="C3501">
        <v>21</v>
      </c>
      <c r="D3501" s="29">
        <v>228.147003821449</v>
      </c>
      <c r="E3501">
        <v>37.9</v>
      </c>
      <c r="F3501" s="29"/>
    </row>
    <row r="3502" spans="1:6" x14ac:dyDescent="0.25">
      <c r="A3502" s="28" t="s">
        <v>0</v>
      </c>
      <c r="B3502" s="28" t="s">
        <v>45</v>
      </c>
      <c r="C3502">
        <v>21</v>
      </c>
      <c r="D3502" s="29">
        <v>230.14391413936099</v>
      </c>
      <c r="E3502">
        <v>24.9</v>
      </c>
      <c r="F3502" s="29"/>
    </row>
    <row r="3503" spans="1:6" x14ac:dyDescent="0.25">
      <c r="A3503" s="28" t="s">
        <v>0</v>
      </c>
      <c r="B3503" s="28" t="s">
        <v>45</v>
      </c>
      <c r="C3503">
        <v>21</v>
      </c>
      <c r="D3503" s="29">
        <v>406.53711683876702</v>
      </c>
      <c r="E3503">
        <v>24.9</v>
      </c>
      <c r="F3503" s="29"/>
    </row>
    <row r="3504" spans="1:6" x14ac:dyDescent="0.25">
      <c r="A3504" s="28" t="s">
        <v>0</v>
      </c>
      <c r="B3504" s="28" t="s">
        <v>45</v>
      </c>
      <c r="C3504">
        <v>21</v>
      </c>
      <c r="D3504" s="29">
        <v>406.553378323441</v>
      </c>
      <c r="E3504">
        <v>24</v>
      </c>
      <c r="F3504" s="29"/>
    </row>
    <row r="3505" spans="1:7" x14ac:dyDescent="0.25">
      <c r="A3505" s="28" t="s">
        <v>0</v>
      </c>
      <c r="B3505" s="28" t="s">
        <v>45</v>
      </c>
      <c r="C3505">
        <v>21</v>
      </c>
      <c r="D3505" s="29">
        <v>455.32157085941901</v>
      </c>
      <c r="E3505">
        <v>24</v>
      </c>
      <c r="F3505" s="29"/>
    </row>
    <row r="3506" spans="1:7" x14ac:dyDescent="0.25">
      <c r="A3506" s="28" t="s">
        <v>0</v>
      </c>
      <c r="B3506" s="28" t="s">
        <v>45</v>
      </c>
      <c r="C3506">
        <v>21</v>
      </c>
      <c r="D3506" s="29">
        <v>455.32319700788702</v>
      </c>
      <c r="E3506">
        <v>23.3</v>
      </c>
      <c r="F3506" s="29"/>
    </row>
    <row r="3507" spans="1:7" x14ac:dyDescent="0.25">
      <c r="A3507" s="28" t="s">
        <v>0</v>
      </c>
      <c r="B3507" s="28" t="s">
        <v>45</v>
      </c>
      <c r="C3507">
        <v>21</v>
      </c>
      <c r="D3507" s="29">
        <v>552.89047890072402</v>
      </c>
      <c r="E3507">
        <v>23.3</v>
      </c>
      <c r="F3507" s="29"/>
    </row>
    <row r="3508" spans="1:7" x14ac:dyDescent="0.25">
      <c r="A3508" s="28" t="s">
        <v>0</v>
      </c>
      <c r="B3508" s="28" t="s">
        <v>45</v>
      </c>
      <c r="C3508">
        <v>21</v>
      </c>
      <c r="D3508" s="29">
        <v>552.89210504919095</v>
      </c>
      <c r="E3508">
        <v>17.3</v>
      </c>
      <c r="F3508" s="29"/>
    </row>
    <row r="3509" spans="1:7" x14ac:dyDescent="0.25">
      <c r="A3509" s="28" t="s">
        <v>0</v>
      </c>
      <c r="B3509" s="28" t="s">
        <v>45</v>
      </c>
      <c r="C3509">
        <v>21</v>
      </c>
      <c r="D3509" s="29">
        <v>650.459386942028</v>
      </c>
      <c r="E3509">
        <v>17.3</v>
      </c>
      <c r="F3509" s="29"/>
    </row>
    <row r="3510" spans="1:7" x14ac:dyDescent="0.25">
      <c r="A3510" s="28" t="s">
        <v>0</v>
      </c>
      <c r="B3510" s="28" t="s">
        <v>45</v>
      </c>
      <c r="C3510">
        <v>21</v>
      </c>
      <c r="D3510" s="29">
        <v>650.46101309049504</v>
      </c>
      <c r="E3510">
        <v>11.7</v>
      </c>
      <c r="F3510" s="29"/>
    </row>
    <row r="3511" spans="1:7" x14ac:dyDescent="0.25">
      <c r="A3511" s="28" t="s">
        <v>0</v>
      </c>
      <c r="B3511" s="28" t="s">
        <v>45</v>
      </c>
      <c r="C3511">
        <v>21</v>
      </c>
      <c r="D3511" s="29">
        <v>682.98235628912903</v>
      </c>
      <c r="E3511">
        <v>11.7</v>
      </c>
      <c r="F3511" s="29"/>
    </row>
    <row r="3512" spans="1:7" x14ac:dyDescent="0.25">
      <c r="A3512" s="28" t="s">
        <v>0</v>
      </c>
      <c r="B3512" s="28" t="s">
        <v>45</v>
      </c>
      <c r="C3512">
        <v>21</v>
      </c>
      <c r="D3512" s="29">
        <v>682.98398243759596</v>
      </c>
      <c r="E3512">
        <v>9.6999999999999993</v>
      </c>
      <c r="F3512" s="29"/>
    </row>
    <row r="3513" spans="1:7" x14ac:dyDescent="0.25">
      <c r="A3513" s="28" t="s">
        <v>0</v>
      </c>
      <c r="B3513" s="28" t="s">
        <v>45</v>
      </c>
      <c r="C3513">
        <v>21</v>
      </c>
      <c r="D3513" s="29">
        <v>813.07423367753495</v>
      </c>
      <c r="E3513">
        <v>9.6999999999999993</v>
      </c>
      <c r="F3513" s="29"/>
    </row>
    <row r="3514" spans="1:7" x14ac:dyDescent="0.25">
      <c r="A3514" s="28" t="s">
        <v>0</v>
      </c>
      <c r="B3514" s="28" t="s">
        <v>45</v>
      </c>
      <c r="C3514">
        <v>21</v>
      </c>
      <c r="D3514" s="29"/>
      <c r="F3514" s="29">
        <v>0</v>
      </c>
      <c r="G3514">
        <v>48</v>
      </c>
    </row>
    <row r="3515" spans="1:7" x14ac:dyDescent="0.25">
      <c r="A3515" s="28" t="s">
        <v>0</v>
      </c>
      <c r="B3515" s="28" t="s">
        <v>45</v>
      </c>
      <c r="C3515">
        <v>21</v>
      </c>
      <c r="D3515" s="29"/>
      <c r="F3515" s="29">
        <v>81.307423367753501</v>
      </c>
      <c r="G3515">
        <v>48</v>
      </c>
    </row>
    <row r="3516" spans="1:7" x14ac:dyDescent="0.25">
      <c r="A3516" s="28" t="s">
        <v>0</v>
      </c>
      <c r="B3516" s="28" t="s">
        <v>45</v>
      </c>
      <c r="C3516">
        <v>21</v>
      </c>
      <c r="D3516" s="29"/>
      <c r="F3516" s="29">
        <v>81.309049516220796</v>
      </c>
      <c r="G3516">
        <v>77</v>
      </c>
    </row>
    <row r="3517" spans="1:7" x14ac:dyDescent="0.25">
      <c r="A3517" s="28" t="s">
        <v>0</v>
      </c>
      <c r="B3517" s="28" t="s">
        <v>45</v>
      </c>
      <c r="C3517">
        <v>21</v>
      </c>
      <c r="D3517" s="29"/>
      <c r="F3517" s="29">
        <v>130.000813074234</v>
      </c>
      <c r="G3517">
        <v>77</v>
      </c>
    </row>
    <row r="3518" spans="1:7" x14ac:dyDescent="0.25">
      <c r="A3518" s="28" t="s">
        <v>0</v>
      </c>
      <c r="B3518" s="28" t="s">
        <v>45</v>
      </c>
      <c r="C3518">
        <v>21</v>
      </c>
      <c r="D3518" s="29"/>
      <c r="F3518" s="29">
        <v>130.00243922270101</v>
      </c>
      <c r="G3518">
        <v>89</v>
      </c>
    </row>
    <row r="3519" spans="1:7" x14ac:dyDescent="0.25">
      <c r="A3519" s="28" t="s">
        <v>0</v>
      </c>
      <c r="B3519" s="28" t="s">
        <v>45</v>
      </c>
      <c r="C3519">
        <v>21</v>
      </c>
      <c r="D3519" s="29"/>
      <c r="F3519" s="29">
        <v>274.075941133426</v>
      </c>
      <c r="G3519">
        <v>89</v>
      </c>
    </row>
    <row r="3520" spans="1:7" x14ac:dyDescent="0.25">
      <c r="A3520" s="28" t="s">
        <v>0</v>
      </c>
      <c r="B3520" s="28" t="s">
        <v>45</v>
      </c>
      <c r="C3520">
        <v>21</v>
      </c>
      <c r="D3520" s="29"/>
      <c r="F3520" s="29">
        <v>277.57053418977199</v>
      </c>
      <c r="G3520">
        <v>117</v>
      </c>
    </row>
    <row r="3521" spans="1:7" x14ac:dyDescent="0.25">
      <c r="A3521" s="28" t="s">
        <v>0</v>
      </c>
      <c r="B3521" s="28" t="s">
        <v>45</v>
      </c>
      <c r="C3521">
        <v>21</v>
      </c>
      <c r="D3521" s="29"/>
      <c r="F3521" s="29">
        <v>281.06512724611798</v>
      </c>
      <c r="G3521">
        <v>117</v>
      </c>
    </row>
    <row r="3522" spans="1:7" x14ac:dyDescent="0.25">
      <c r="A3522" s="28" t="s">
        <v>0</v>
      </c>
      <c r="B3522" s="28" t="s">
        <v>45</v>
      </c>
      <c r="C3522">
        <v>21</v>
      </c>
      <c r="D3522" s="29"/>
      <c r="F3522" s="29">
        <v>284.55972030246397</v>
      </c>
      <c r="G3522">
        <v>250</v>
      </c>
    </row>
    <row r="3523" spans="1:7" x14ac:dyDescent="0.25">
      <c r="A3523" s="28" t="s">
        <v>0</v>
      </c>
      <c r="B3523" s="28" t="s">
        <v>45</v>
      </c>
      <c r="C3523">
        <v>21</v>
      </c>
      <c r="D3523" s="29"/>
      <c r="F3523" s="29">
        <v>288.05431335881002</v>
      </c>
      <c r="G3523">
        <v>250</v>
      </c>
    </row>
    <row r="3524" spans="1:7" x14ac:dyDescent="0.25">
      <c r="A3524" s="28" t="s">
        <v>0</v>
      </c>
      <c r="B3524" s="28" t="s">
        <v>45</v>
      </c>
      <c r="C3524">
        <v>21</v>
      </c>
      <c r="D3524" s="29"/>
      <c r="F3524" s="29">
        <v>289.11618830799301</v>
      </c>
      <c r="G3524">
        <v>268.2</v>
      </c>
    </row>
    <row r="3525" spans="1:7" x14ac:dyDescent="0.25">
      <c r="A3525" s="28" t="s">
        <v>0</v>
      </c>
      <c r="B3525" s="28" t="s">
        <v>45</v>
      </c>
      <c r="C3525">
        <v>21</v>
      </c>
      <c r="D3525" s="29"/>
      <c r="F3525" s="29">
        <v>289.13244979266602</v>
      </c>
      <c r="G3525">
        <v>278.5</v>
      </c>
    </row>
    <row r="3526" spans="1:7" x14ac:dyDescent="0.25">
      <c r="A3526" s="28" t="s">
        <v>0</v>
      </c>
      <c r="B3526" s="28" t="s">
        <v>45</v>
      </c>
      <c r="C3526">
        <v>21</v>
      </c>
      <c r="D3526" s="29"/>
      <c r="F3526" s="29">
        <v>291.54890641515601</v>
      </c>
      <c r="G3526">
        <v>320</v>
      </c>
    </row>
    <row r="3527" spans="1:7" x14ac:dyDescent="0.25">
      <c r="A3527" s="28" t="s">
        <v>0</v>
      </c>
      <c r="B3527" s="28" t="s">
        <v>45</v>
      </c>
      <c r="C3527">
        <v>21</v>
      </c>
      <c r="D3527" s="29"/>
      <c r="F3527" s="29">
        <v>292.116432230263</v>
      </c>
      <c r="G3527">
        <v>320</v>
      </c>
    </row>
    <row r="3528" spans="1:7" x14ac:dyDescent="0.25">
      <c r="A3528" s="28" t="s">
        <v>0</v>
      </c>
      <c r="B3528" s="28" t="s">
        <v>45</v>
      </c>
      <c r="C3528">
        <v>21</v>
      </c>
      <c r="D3528" s="29"/>
      <c r="F3528" s="29">
        <v>292.13269371493601</v>
      </c>
      <c r="G3528">
        <v>330</v>
      </c>
    </row>
    <row r="3529" spans="1:7" x14ac:dyDescent="0.25">
      <c r="A3529" s="28" t="s">
        <v>0</v>
      </c>
      <c r="B3529" s="28" t="s">
        <v>45</v>
      </c>
      <c r="C3529">
        <v>21</v>
      </c>
      <c r="D3529" s="29"/>
      <c r="F3529" s="29">
        <v>295.11667615253299</v>
      </c>
      <c r="G3529">
        <v>330</v>
      </c>
    </row>
    <row r="3530" spans="1:7" x14ac:dyDescent="0.25">
      <c r="A3530" s="28" t="s">
        <v>0</v>
      </c>
      <c r="B3530" s="28" t="s">
        <v>45</v>
      </c>
      <c r="C3530">
        <v>21</v>
      </c>
      <c r="D3530" s="29"/>
      <c r="F3530" s="29">
        <v>295.132937637206</v>
      </c>
      <c r="G3530">
        <v>340</v>
      </c>
    </row>
    <row r="3531" spans="1:7" x14ac:dyDescent="0.25">
      <c r="A3531" s="28" t="s">
        <v>0</v>
      </c>
      <c r="B3531" s="28" t="s">
        <v>45</v>
      </c>
      <c r="C3531">
        <v>21</v>
      </c>
      <c r="D3531" s="29"/>
      <c r="F3531" s="29">
        <v>295.526465566306</v>
      </c>
      <c r="G3531">
        <v>340</v>
      </c>
    </row>
    <row r="3532" spans="1:7" x14ac:dyDescent="0.25">
      <c r="A3532" s="28" t="s">
        <v>0</v>
      </c>
      <c r="B3532" s="28" t="s">
        <v>45</v>
      </c>
      <c r="C3532">
        <v>21</v>
      </c>
      <c r="D3532" s="29"/>
      <c r="F3532" s="29">
        <v>295.52809171477401</v>
      </c>
      <c r="G3532">
        <v>365</v>
      </c>
    </row>
    <row r="3533" spans="1:7" x14ac:dyDescent="0.25">
      <c r="A3533" s="28" t="s">
        <v>0</v>
      </c>
      <c r="B3533" s="28" t="s">
        <v>45</v>
      </c>
      <c r="C3533">
        <v>21</v>
      </c>
      <c r="D3533" s="29"/>
      <c r="F3533" s="29">
        <v>300.11545654118203</v>
      </c>
      <c r="G3533">
        <v>365</v>
      </c>
    </row>
    <row r="3534" spans="1:7" x14ac:dyDescent="0.25">
      <c r="A3534" s="28" t="s">
        <v>0</v>
      </c>
      <c r="B3534" s="28" t="s">
        <v>45</v>
      </c>
      <c r="C3534">
        <v>21</v>
      </c>
      <c r="D3534" s="29"/>
      <c r="F3534" s="29">
        <v>300.131718025856</v>
      </c>
      <c r="G3534">
        <v>380</v>
      </c>
    </row>
    <row r="3535" spans="1:7" x14ac:dyDescent="0.25">
      <c r="A3535" s="28" t="s">
        <v>0</v>
      </c>
      <c r="B3535" s="28" t="s">
        <v>45</v>
      </c>
      <c r="C3535">
        <v>21</v>
      </c>
      <c r="D3535" s="29"/>
      <c r="F3535" s="29">
        <v>305.11586307829901</v>
      </c>
      <c r="G3535">
        <v>380</v>
      </c>
    </row>
    <row r="3536" spans="1:7" x14ac:dyDescent="0.25">
      <c r="A3536" s="28" t="s">
        <v>0</v>
      </c>
      <c r="B3536" s="28" t="s">
        <v>45</v>
      </c>
      <c r="C3536">
        <v>21</v>
      </c>
      <c r="D3536" s="29"/>
      <c r="F3536" s="29">
        <v>305.13212456297299</v>
      </c>
      <c r="G3536">
        <v>395</v>
      </c>
    </row>
    <row r="3537" spans="1:7" x14ac:dyDescent="0.25">
      <c r="A3537" s="28" t="s">
        <v>0</v>
      </c>
      <c r="B3537" s="28" t="s">
        <v>45</v>
      </c>
      <c r="C3537">
        <v>21</v>
      </c>
      <c r="D3537" s="29"/>
      <c r="F3537" s="29">
        <v>421.99853646637899</v>
      </c>
      <c r="G3537">
        <v>395</v>
      </c>
    </row>
    <row r="3538" spans="1:7" x14ac:dyDescent="0.25">
      <c r="A3538" s="28" t="s">
        <v>0</v>
      </c>
      <c r="B3538" s="28" t="s">
        <v>45</v>
      </c>
      <c r="C3538">
        <v>21</v>
      </c>
      <c r="D3538" s="29"/>
      <c r="F3538" s="29">
        <v>422.000162614847</v>
      </c>
      <c r="G3538">
        <v>415</v>
      </c>
    </row>
    <row r="3539" spans="1:7" x14ac:dyDescent="0.25">
      <c r="A3539" s="28" t="s">
        <v>0</v>
      </c>
      <c r="B3539" s="28" t="s">
        <v>45</v>
      </c>
      <c r="C3539">
        <v>21</v>
      </c>
      <c r="D3539" s="29"/>
      <c r="F3539" s="29">
        <v>813.07423367753495</v>
      </c>
      <c r="G3539">
        <v>415</v>
      </c>
    </row>
    <row r="3540" spans="1:7" x14ac:dyDescent="0.25">
      <c r="A3540" s="28" t="s">
        <v>0</v>
      </c>
      <c r="B3540" s="28" t="s">
        <v>45</v>
      </c>
      <c r="C3540">
        <v>22</v>
      </c>
      <c r="D3540" s="29">
        <v>0</v>
      </c>
      <c r="E3540">
        <v>632.70000000000005</v>
      </c>
      <c r="F3540" s="29"/>
    </row>
    <row r="3541" spans="1:7" x14ac:dyDescent="0.25">
      <c r="A3541" s="28" t="s">
        <v>0</v>
      </c>
      <c r="B3541" s="28" t="s">
        <v>45</v>
      </c>
      <c r="C3541">
        <v>22</v>
      </c>
      <c r="D3541" s="29">
        <v>70.246361492804297</v>
      </c>
      <c r="E3541">
        <v>632.70000000000005</v>
      </c>
      <c r="F3541" s="29"/>
    </row>
    <row r="3542" spans="1:7" x14ac:dyDescent="0.25">
      <c r="A3542" s="28" t="s">
        <v>0</v>
      </c>
      <c r="B3542" s="28" t="s">
        <v>45</v>
      </c>
      <c r="C3542">
        <v>22</v>
      </c>
      <c r="D3542" s="29">
        <v>70.247987641271607</v>
      </c>
      <c r="E3542">
        <v>607.70000000000005</v>
      </c>
      <c r="F3542" s="29"/>
    </row>
    <row r="3543" spans="1:7" x14ac:dyDescent="0.25">
      <c r="A3543" s="28" t="s">
        <v>0</v>
      </c>
      <c r="B3543" s="28" t="s">
        <v>45</v>
      </c>
      <c r="C3543">
        <v>22</v>
      </c>
      <c r="D3543" s="29">
        <v>72.685584193836903</v>
      </c>
      <c r="E3543">
        <v>607.70000000000005</v>
      </c>
      <c r="F3543" s="29"/>
    </row>
    <row r="3544" spans="1:7" x14ac:dyDescent="0.25">
      <c r="A3544" s="28" t="s">
        <v>0</v>
      </c>
      <c r="B3544" s="28" t="s">
        <v>45</v>
      </c>
      <c r="C3544">
        <v>22</v>
      </c>
      <c r="D3544" s="29">
        <v>72.687210342304198</v>
      </c>
      <c r="E3544">
        <v>582.70000000000005</v>
      </c>
      <c r="F3544" s="29"/>
    </row>
    <row r="3545" spans="1:7" x14ac:dyDescent="0.25">
      <c r="A3545" s="28" t="s">
        <v>0</v>
      </c>
      <c r="B3545" s="28" t="s">
        <v>45</v>
      </c>
      <c r="C3545">
        <v>22</v>
      </c>
      <c r="D3545" s="29">
        <v>80.556142775835397</v>
      </c>
      <c r="E3545">
        <v>582.70000000000005</v>
      </c>
      <c r="F3545" s="29"/>
    </row>
    <row r="3546" spans="1:7" x14ac:dyDescent="0.25">
      <c r="A3546" s="28" t="s">
        <v>0</v>
      </c>
      <c r="B3546" s="28" t="s">
        <v>45</v>
      </c>
      <c r="C3546">
        <v>22</v>
      </c>
      <c r="D3546" s="29">
        <v>80.557768924302806</v>
      </c>
      <c r="E3546">
        <v>569.79999999999995</v>
      </c>
      <c r="F3546" s="29"/>
    </row>
    <row r="3547" spans="1:7" x14ac:dyDescent="0.25">
      <c r="A3547" s="28" t="s">
        <v>0</v>
      </c>
      <c r="B3547" s="28" t="s">
        <v>45</v>
      </c>
      <c r="C3547">
        <v>22</v>
      </c>
      <c r="D3547" s="29">
        <v>103.008374664607</v>
      </c>
      <c r="E3547">
        <v>569.79999999999995</v>
      </c>
      <c r="F3547" s="29"/>
    </row>
    <row r="3548" spans="1:7" x14ac:dyDescent="0.25">
      <c r="A3548" s="28" t="s">
        <v>0</v>
      </c>
      <c r="B3548" s="28" t="s">
        <v>45</v>
      </c>
      <c r="C3548">
        <v>22</v>
      </c>
      <c r="D3548" s="29">
        <v>103.010000813074</v>
      </c>
      <c r="E3548">
        <v>549.79999999999995</v>
      </c>
      <c r="F3548" s="29"/>
    </row>
    <row r="3549" spans="1:7" x14ac:dyDescent="0.25">
      <c r="A3549" s="28" t="s">
        <v>0</v>
      </c>
      <c r="B3549" s="28" t="s">
        <v>45</v>
      </c>
      <c r="C3549">
        <v>22</v>
      </c>
      <c r="D3549" s="29">
        <v>115.082527034718</v>
      </c>
      <c r="E3549">
        <v>549.79999999999995</v>
      </c>
      <c r="F3549" s="29"/>
    </row>
    <row r="3550" spans="1:7" x14ac:dyDescent="0.25">
      <c r="A3550" s="28" t="s">
        <v>0</v>
      </c>
      <c r="B3550" s="28" t="s">
        <v>45</v>
      </c>
      <c r="C3550">
        <v>22</v>
      </c>
      <c r="D3550" s="29">
        <v>115.084153183186</v>
      </c>
      <c r="E3550">
        <v>529.79999999999995</v>
      </c>
      <c r="F3550" s="29"/>
    </row>
    <row r="3551" spans="1:7" x14ac:dyDescent="0.25">
      <c r="A3551" s="28" t="s">
        <v>0</v>
      </c>
      <c r="B3551" s="28" t="s">
        <v>45</v>
      </c>
      <c r="C3551">
        <v>22</v>
      </c>
      <c r="D3551" s="29">
        <v>123.745019920319</v>
      </c>
      <c r="E3551">
        <v>529.79999999999995</v>
      </c>
      <c r="F3551" s="29"/>
    </row>
    <row r="3552" spans="1:7" x14ac:dyDescent="0.25">
      <c r="A3552" s="28" t="s">
        <v>0</v>
      </c>
      <c r="B3552" s="28" t="s">
        <v>45</v>
      </c>
      <c r="C3552">
        <v>22</v>
      </c>
      <c r="D3552" s="29">
        <v>123.74664606878601</v>
      </c>
      <c r="E3552">
        <v>509.8</v>
      </c>
      <c r="F3552" s="29"/>
    </row>
    <row r="3553" spans="1:6" x14ac:dyDescent="0.25">
      <c r="A3553" s="28" t="s">
        <v>0</v>
      </c>
      <c r="B3553" s="28" t="s">
        <v>45</v>
      </c>
      <c r="C3553">
        <v>22</v>
      </c>
      <c r="D3553" s="29">
        <v>130.79762582323801</v>
      </c>
      <c r="E3553">
        <v>509.8</v>
      </c>
      <c r="F3553" s="29"/>
    </row>
    <row r="3554" spans="1:6" x14ac:dyDescent="0.25">
      <c r="A3554" s="28" t="s">
        <v>0</v>
      </c>
      <c r="B3554" s="28" t="s">
        <v>45</v>
      </c>
      <c r="C3554">
        <v>22</v>
      </c>
      <c r="D3554" s="29">
        <v>130.997642084722</v>
      </c>
      <c r="E3554">
        <v>507.2</v>
      </c>
      <c r="F3554" s="29"/>
    </row>
    <row r="3555" spans="1:6" x14ac:dyDescent="0.25">
      <c r="A3555" s="28" t="s">
        <v>0</v>
      </c>
      <c r="B3555" s="28" t="s">
        <v>45</v>
      </c>
      <c r="C3555">
        <v>22</v>
      </c>
      <c r="D3555" s="29">
        <v>130.99926823319001</v>
      </c>
      <c r="E3555">
        <v>507.2</v>
      </c>
      <c r="F3555" s="29"/>
    </row>
    <row r="3556" spans="1:6" x14ac:dyDescent="0.25">
      <c r="A3556" s="28" t="s">
        <v>0</v>
      </c>
      <c r="B3556" s="28" t="s">
        <v>45</v>
      </c>
      <c r="C3556">
        <v>22</v>
      </c>
      <c r="D3556" s="29">
        <v>131.79608098219401</v>
      </c>
      <c r="E3556">
        <v>496.8</v>
      </c>
      <c r="F3556" s="29"/>
    </row>
    <row r="3557" spans="1:6" x14ac:dyDescent="0.25">
      <c r="A3557" s="28" t="s">
        <v>0</v>
      </c>
      <c r="B3557" s="28" t="s">
        <v>45</v>
      </c>
      <c r="C3557">
        <v>22</v>
      </c>
      <c r="D3557" s="29">
        <v>132.79453614114999</v>
      </c>
      <c r="E3557">
        <v>496.8</v>
      </c>
      <c r="F3557" s="29"/>
    </row>
    <row r="3558" spans="1:6" x14ac:dyDescent="0.25">
      <c r="A3558" s="28" t="s">
        <v>0</v>
      </c>
      <c r="B3558" s="28" t="s">
        <v>45</v>
      </c>
      <c r="C3558">
        <v>22</v>
      </c>
      <c r="D3558" s="29">
        <v>133.05959834132901</v>
      </c>
      <c r="E3558">
        <v>493.3</v>
      </c>
      <c r="F3558" s="29"/>
    </row>
    <row r="3559" spans="1:6" x14ac:dyDescent="0.25">
      <c r="A3559" s="28" t="s">
        <v>0</v>
      </c>
      <c r="B3559" s="28" t="s">
        <v>45</v>
      </c>
      <c r="C3559">
        <v>22</v>
      </c>
      <c r="D3559" s="29">
        <v>133.06122448979599</v>
      </c>
      <c r="E3559">
        <v>473.2</v>
      </c>
      <c r="F3559" s="29"/>
    </row>
    <row r="3560" spans="1:6" x14ac:dyDescent="0.25">
      <c r="A3560" s="28" t="s">
        <v>0</v>
      </c>
      <c r="B3560" s="28" t="s">
        <v>45</v>
      </c>
      <c r="C3560">
        <v>22</v>
      </c>
      <c r="D3560" s="29">
        <v>133.098625904545</v>
      </c>
      <c r="E3560">
        <v>472.7</v>
      </c>
      <c r="F3560" s="29"/>
    </row>
    <row r="3561" spans="1:6" x14ac:dyDescent="0.25">
      <c r="A3561" s="28" t="s">
        <v>0</v>
      </c>
      <c r="B3561" s="28" t="s">
        <v>45</v>
      </c>
      <c r="C3561">
        <v>22</v>
      </c>
      <c r="D3561" s="29">
        <v>133.11488738921901</v>
      </c>
      <c r="E3561">
        <v>452.5</v>
      </c>
      <c r="F3561" s="29"/>
    </row>
    <row r="3562" spans="1:6" x14ac:dyDescent="0.25">
      <c r="A3562" s="28" t="s">
        <v>0</v>
      </c>
      <c r="B3562" s="28" t="s">
        <v>45</v>
      </c>
      <c r="C3562">
        <v>22</v>
      </c>
      <c r="D3562" s="29">
        <v>134.292218879584</v>
      </c>
      <c r="E3562">
        <v>436.8</v>
      </c>
      <c r="F3562" s="29"/>
    </row>
    <row r="3563" spans="1:6" x14ac:dyDescent="0.25">
      <c r="A3563" s="28" t="s">
        <v>0</v>
      </c>
      <c r="B3563" s="28" t="s">
        <v>45</v>
      </c>
      <c r="C3563">
        <v>22</v>
      </c>
      <c r="D3563" s="29">
        <v>135.78990161801801</v>
      </c>
      <c r="E3563">
        <v>436.8</v>
      </c>
      <c r="F3563" s="29"/>
    </row>
    <row r="3564" spans="1:6" x14ac:dyDescent="0.25">
      <c r="A3564" s="28" t="s">
        <v>0</v>
      </c>
      <c r="B3564" s="28" t="s">
        <v>45</v>
      </c>
      <c r="C3564">
        <v>22</v>
      </c>
      <c r="D3564" s="29">
        <v>137.098951134239</v>
      </c>
      <c r="E3564">
        <v>415.8</v>
      </c>
      <c r="F3564" s="29"/>
    </row>
    <row r="3565" spans="1:6" x14ac:dyDescent="0.25">
      <c r="A3565" s="28" t="s">
        <v>0</v>
      </c>
      <c r="B3565" s="28" t="s">
        <v>45</v>
      </c>
      <c r="C3565">
        <v>22</v>
      </c>
      <c r="D3565" s="29">
        <v>137.11521261891201</v>
      </c>
      <c r="E3565">
        <v>395.6</v>
      </c>
      <c r="F3565" s="29"/>
    </row>
    <row r="3566" spans="1:6" x14ac:dyDescent="0.25">
      <c r="A3566" s="28" t="s">
        <v>0</v>
      </c>
      <c r="B3566" s="28" t="s">
        <v>45</v>
      </c>
      <c r="C3566">
        <v>22</v>
      </c>
      <c r="D3566" s="29">
        <v>137.28758435645199</v>
      </c>
      <c r="E3566">
        <v>392.8</v>
      </c>
      <c r="F3566" s="29"/>
    </row>
    <row r="3567" spans="1:6" x14ac:dyDescent="0.25">
      <c r="A3567" s="28" t="s">
        <v>0</v>
      </c>
      <c r="B3567" s="28" t="s">
        <v>45</v>
      </c>
      <c r="C3567">
        <v>22</v>
      </c>
      <c r="D3567" s="29">
        <v>138.785267094886</v>
      </c>
      <c r="E3567">
        <v>392.8</v>
      </c>
      <c r="F3567" s="29"/>
    </row>
    <row r="3568" spans="1:6" x14ac:dyDescent="0.25">
      <c r="A3568" s="28" t="s">
        <v>0</v>
      </c>
      <c r="B3568" s="28" t="s">
        <v>45</v>
      </c>
      <c r="C3568">
        <v>22</v>
      </c>
      <c r="D3568" s="29">
        <v>140.28294983332</v>
      </c>
      <c r="E3568">
        <v>368.8</v>
      </c>
      <c r="F3568" s="29"/>
    </row>
    <row r="3569" spans="1:6" x14ac:dyDescent="0.25">
      <c r="A3569" s="28" t="s">
        <v>0</v>
      </c>
      <c r="B3569" s="28" t="s">
        <v>45</v>
      </c>
      <c r="C3569">
        <v>22</v>
      </c>
      <c r="D3569" s="29">
        <v>141.09927636393201</v>
      </c>
      <c r="E3569">
        <v>368.8</v>
      </c>
      <c r="F3569" s="29"/>
    </row>
    <row r="3570" spans="1:6" x14ac:dyDescent="0.25">
      <c r="A3570" s="28" t="s">
        <v>0</v>
      </c>
      <c r="B3570" s="28" t="s">
        <v>45</v>
      </c>
      <c r="C3570">
        <v>22</v>
      </c>
      <c r="D3570" s="29">
        <v>141.11553784860601</v>
      </c>
      <c r="E3570">
        <v>353.8</v>
      </c>
      <c r="F3570" s="29"/>
    </row>
    <row r="3571" spans="1:6" x14ac:dyDescent="0.25">
      <c r="A3571" s="28" t="s">
        <v>0</v>
      </c>
      <c r="B3571" s="28" t="s">
        <v>45</v>
      </c>
      <c r="C3571">
        <v>22</v>
      </c>
      <c r="D3571" s="29">
        <v>141.78063257175401</v>
      </c>
      <c r="E3571">
        <v>353.8</v>
      </c>
      <c r="F3571" s="29"/>
    </row>
    <row r="3572" spans="1:6" x14ac:dyDescent="0.25">
      <c r="A3572" s="28" t="s">
        <v>0</v>
      </c>
      <c r="B3572" s="28" t="s">
        <v>45</v>
      </c>
      <c r="C3572">
        <v>22</v>
      </c>
      <c r="D3572" s="29">
        <v>143.27831531018799</v>
      </c>
      <c r="E3572">
        <v>329.8</v>
      </c>
      <c r="F3572" s="29"/>
    </row>
    <row r="3573" spans="1:6" x14ac:dyDescent="0.25">
      <c r="A3573" s="28" t="s">
        <v>0</v>
      </c>
      <c r="B3573" s="28" t="s">
        <v>45</v>
      </c>
      <c r="C3573">
        <v>22</v>
      </c>
      <c r="D3573" s="29">
        <v>144.775998048622</v>
      </c>
      <c r="E3573">
        <v>329.8</v>
      </c>
      <c r="F3573" s="29"/>
    </row>
    <row r="3574" spans="1:6" x14ac:dyDescent="0.25">
      <c r="A3574" s="28" t="s">
        <v>0</v>
      </c>
      <c r="B3574" s="28" t="s">
        <v>45</v>
      </c>
      <c r="C3574">
        <v>22</v>
      </c>
      <c r="D3574" s="29">
        <v>145.097975445158</v>
      </c>
      <c r="E3574">
        <v>324.2</v>
      </c>
      <c r="F3574" s="29"/>
    </row>
    <row r="3575" spans="1:6" x14ac:dyDescent="0.25">
      <c r="A3575" s="28" t="s">
        <v>0</v>
      </c>
      <c r="B3575" s="28" t="s">
        <v>45</v>
      </c>
      <c r="C3575">
        <v>22</v>
      </c>
      <c r="D3575" s="29">
        <v>145.114236929832</v>
      </c>
      <c r="E3575">
        <v>313.89999999999998</v>
      </c>
      <c r="F3575" s="29"/>
    </row>
    <row r="3576" spans="1:6" x14ac:dyDescent="0.25">
      <c r="A3576" s="28" t="s">
        <v>0</v>
      </c>
      <c r="B3576" s="28" t="s">
        <v>45</v>
      </c>
      <c r="C3576">
        <v>22</v>
      </c>
      <c r="D3576" s="29">
        <v>145.80209773152299</v>
      </c>
      <c r="E3576">
        <v>302</v>
      </c>
      <c r="F3576" s="29"/>
    </row>
    <row r="3577" spans="1:6" x14ac:dyDescent="0.25">
      <c r="A3577" s="28" t="s">
        <v>0</v>
      </c>
      <c r="B3577" s="28" t="s">
        <v>45</v>
      </c>
      <c r="C3577">
        <v>22</v>
      </c>
      <c r="D3577" s="29">
        <v>145.80372387999</v>
      </c>
      <c r="E3577">
        <v>282</v>
      </c>
      <c r="F3577" s="29"/>
    </row>
    <row r="3578" spans="1:6" x14ac:dyDescent="0.25">
      <c r="A3578" s="28" t="s">
        <v>0</v>
      </c>
      <c r="B3578" s="28" t="s">
        <v>45</v>
      </c>
      <c r="C3578">
        <v>22</v>
      </c>
      <c r="D3578" s="29">
        <v>146.27368078705601</v>
      </c>
      <c r="E3578">
        <v>273.8</v>
      </c>
      <c r="F3578" s="29"/>
    </row>
    <row r="3579" spans="1:6" x14ac:dyDescent="0.25">
      <c r="A3579" s="28" t="s">
        <v>0</v>
      </c>
      <c r="B3579" s="28" t="s">
        <v>45</v>
      </c>
      <c r="C3579">
        <v>22</v>
      </c>
      <c r="D3579" s="29">
        <v>149.098300674852</v>
      </c>
      <c r="E3579">
        <v>273.8</v>
      </c>
      <c r="F3579" s="29"/>
    </row>
    <row r="3580" spans="1:6" x14ac:dyDescent="0.25">
      <c r="A3580" s="28" t="s">
        <v>0</v>
      </c>
      <c r="B3580" s="28" t="s">
        <v>45</v>
      </c>
      <c r="C3580">
        <v>22</v>
      </c>
      <c r="D3580" s="29">
        <v>149.11456215952501</v>
      </c>
      <c r="E3580">
        <v>263.8</v>
      </c>
      <c r="F3580" s="29"/>
    </row>
    <row r="3581" spans="1:6" x14ac:dyDescent="0.25">
      <c r="A3581" s="28" t="s">
        <v>0</v>
      </c>
      <c r="B3581" s="28" t="s">
        <v>45</v>
      </c>
      <c r="C3581">
        <v>22</v>
      </c>
      <c r="D3581" s="29">
        <v>150.76672900235801</v>
      </c>
      <c r="E3581">
        <v>263.8</v>
      </c>
      <c r="F3581" s="29"/>
    </row>
    <row r="3582" spans="1:6" x14ac:dyDescent="0.25">
      <c r="A3582" s="28" t="s">
        <v>0</v>
      </c>
      <c r="B3582" s="28" t="s">
        <v>45</v>
      </c>
      <c r="C3582">
        <v>22</v>
      </c>
      <c r="D3582" s="29">
        <v>152.26441174079201</v>
      </c>
      <c r="E3582">
        <v>259.8</v>
      </c>
      <c r="F3582" s="29"/>
    </row>
    <row r="3583" spans="1:6" x14ac:dyDescent="0.25">
      <c r="A3583" s="28" t="s">
        <v>0</v>
      </c>
      <c r="B3583" s="28" t="s">
        <v>45</v>
      </c>
      <c r="C3583">
        <v>22</v>
      </c>
      <c r="D3583" s="29">
        <v>153.76209447922599</v>
      </c>
      <c r="E3583">
        <v>259.8</v>
      </c>
      <c r="F3583" s="29"/>
    </row>
    <row r="3584" spans="1:6" x14ac:dyDescent="0.25">
      <c r="A3584" s="28" t="s">
        <v>0</v>
      </c>
      <c r="B3584" s="28" t="s">
        <v>45</v>
      </c>
      <c r="C3584">
        <v>22</v>
      </c>
      <c r="D3584" s="29">
        <v>155.25977721766</v>
      </c>
      <c r="E3584">
        <v>230.8</v>
      </c>
      <c r="F3584" s="29"/>
    </row>
    <row r="3585" spans="1:6" x14ac:dyDescent="0.25">
      <c r="A3585" s="28" t="s">
        <v>0</v>
      </c>
      <c r="B3585" s="28" t="s">
        <v>45</v>
      </c>
      <c r="C3585">
        <v>22</v>
      </c>
      <c r="D3585" s="29">
        <v>156.75745995609401</v>
      </c>
      <c r="E3585">
        <v>230.8</v>
      </c>
      <c r="F3585" s="29"/>
    </row>
    <row r="3586" spans="1:6" x14ac:dyDescent="0.25">
      <c r="A3586" s="28" t="s">
        <v>0</v>
      </c>
      <c r="B3586" s="28" t="s">
        <v>45</v>
      </c>
      <c r="C3586">
        <v>22</v>
      </c>
      <c r="D3586" s="29">
        <v>156.998129929263</v>
      </c>
      <c r="E3586">
        <v>223.1</v>
      </c>
      <c r="F3586" s="29"/>
    </row>
    <row r="3587" spans="1:6" x14ac:dyDescent="0.25">
      <c r="A3587" s="28" t="s">
        <v>0</v>
      </c>
      <c r="B3587" s="28" t="s">
        <v>45</v>
      </c>
      <c r="C3587">
        <v>22</v>
      </c>
      <c r="D3587" s="29">
        <v>156.99975607773001</v>
      </c>
      <c r="E3587">
        <v>223</v>
      </c>
      <c r="F3587" s="29"/>
    </row>
    <row r="3588" spans="1:6" x14ac:dyDescent="0.25">
      <c r="A3588" s="28" t="s">
        <v>0</v>
      </c>
      <c r="B3588" s="28" t="s">
        <v>45</v>
      </c>
      <c r="C3588">
        <v>22</v>
      </c>
      <c r="D3588" s="29">
        <v>158.25514269452799</v>
      </c>
      <c r="E3588">
        <v>182.8</v>
      </c>
      <c r="F3588" s="29"/>
    </row>
    <row r="3589" spans="1:6" x14ac:dyDescent="0.25">
      <c r="A3589" s="28" t="s">
        <v>0</v>
      </c>
      <c r="B3589" s="28" t="s">
        <v>45</v>
      </c>
      <c r="C3589">
        <v>22</v>
      </c>
      <c r="D3589" s="29">
        <v>159.752825432962</v>
      </c>
      <c r="E3589">
        <v>182.8</v>
      </c>
      <c r="F3589" s="29"/>
    </row>
    <row r="3590" spans="1:6" x14ac:dyDescent="0.25">
      <c r="A3590" s="28" t="s">
        <v>0</v>
      </c>
      <c r="B3590" s="28" t="s">
        <v>45</v>
      </c>
      <c r="C3590">
        <v>22</v>
      </c>
      <c r="D3590" s="29">
        <v>161.25050817139601</v>
      </c>
      <c r="E3590">
        <v>134.80000000000001</v>
      </c>
      <c r="F3590" s="29"/>
    </row>
    <row r="3591" spans="1:6" x14ac:dyDescent="0.25">
      <c r="A3591" s="28" t="s">
        <v>0</v>
      </c>
      <c r="B3591" s="28" t="s">
        <v>45</v>
      </c>
      <c r="C3591">
        <v>22</v>
      </c>
      <c r="D3591" s="29">
        <v>162.74819090982999</v>
      </c>
      <c r="E3591">
        <v>134.80000000000001</v>
      </c>
      <c r="F3591" s="29"/>
    </row>
    <row r="3592" spans="1:6" x14ac:dyDescent="0.25">
      <c r="A3592" s="28" t="s">
        <v>0</v>
      </c>
      <c r="B3592" s="28" t="s">
        <v>45</v>
      </c>
      <c r="C3592">
        <v>22</v>
      </c>
      <c r="D3592" s="29">
        <v>164.24587364826399</v>
      </c>
      <c r="E3592">
        <v>86.8</v>
      </c>
      <c r="F3592" s="29"/>
    </row>
    <row r="3593" spans="1:6" x14ac:dyDescent="0.25">
      <c r="A3593" s="28" t="s">
        <v>0</v>
      </c>
      <c r="B3593" s="28" t="s">
        <v>45</v>
      </c>
      <c r="C3593">
        <v>22</v>
      </c>
      <c r="D3593" s="29">
        <v>165.743556386698</v>
      </c>
      <c r="E3593">
        <v>86.8</v>
      </c>
      <c r="F3593" s="29"/>
    </row>
    <row r="3594" spans="1:6" x14ac:dyDescent="0.25">
      <c r="A3594" s="28" t="s">
        <v>0</v>
      </c>
      <c r="B3594" s="28" t="s">
        <v>45</v>
      </c>
      <c r="C3594">
        <v>22</v>
      </c>
      <c r="D3594" s="29">
        <v>167.24123912513201</v>
      </c>
      <c r="E3594">
        <v>51.8</v>
      </c>
      <c r="F3594" s="29"/>
    </row>
    <row r="3595" spans="1:6" x14ac:dyDescent="0.25">
      <c r="A3595" s="28" t="s">
        <v>0</v>
      </c>
      <c r="B3595" s="28" t="s">
        <v>45</v>
      </c>
      <c r="C3595">
        <v>22</v>
      </c>
      <c r="D3595" s="29">
        <v>168.73892186356599</v>
      </c>
      <c r="E3595">
        <v>51.8</v>
      </c>
      <c r="F3595" s="29"/>
    </row>
    <row r="3596" spans="1:6" x14ac:dyDescent="0.25">
      <c r="A3596" s="28" t="s">
        <v>0</v>
      </c>
      <c r="B3596" s="28" t="s">
        <v>45</v>
      </c>
      <c r="C3596">
        <v>22</v>
      </c>
      <c r="D3596" s="29">
        <v>170.236604602</v>
      </c>
      <c r="E3596">
        <v>24.8</v>
      </c>
      <c r="F3596" s="29"/>
    </row>
    <row r="3597" spans="1:6" x14ac:dyDescent="0.25">
      <c r="A3597" s="28" t="s">
        <v>0</v>
      </c>
      <c r="B3597" s="28" t="s">
        <v>45</v>
      </c>
      <c r="C3597">
        <v>22</v>
      </c>
      <c r="D3597" s="29">
        <v>364.745101227742</v>
      </c>
      <c r="E3597">
        <v>24.8</v>
      </c>
      <c r="F3597" s="29"/>
    </row>
    <row r="3598" spans="1:6" x14ac:dyDescent="0.25">
      <c r="A3598" s="28" t="s">
        <v>0</v>
      </c>
      <c r="B3598" s="28" t="s">
        <v>45</v>
      </c>
      <c r="C3598">
        <v>22</v>
      </c>
      <c r="D3598" s="29">
        <v>364.74672737620898</v>
      </c>
      <c r="E3598">
        <v>24.7</v>
      </c>
      <c r="F3598" s="29"/>
    </row>
    <row r="3599" spans="1:6" x14ac:dyDescent="0.25">
      <c r="A3599" s="28" t="s">
        <v>0</v>
      </c>
      <c r="B3599" s="28" t="s">
        <v>45</v>
      </c>
      <c r="C3599">
        <v>22</v>
      </c>
      <c r="D3599" s="29">
        <v>406.53711683876702</v>
      </c>
      <c r="E3599">
        <v>24.7</v>
      </c>
      <c r="F3599" s="29"/>
    </row>
    <row r="3600" spans="1:6" x14ac:dyDescent="0.25">
      <c r="A3600" s="28" t="s">
        <v>0</v>
      </c>
      <c r="B3600" s="28" t="s">
        <v>45</v>
      </c>
      <c r="C3600">
        <v>22</v>
      </c>
      <c r="D3600" s="29">
        <v>406.553378323441</v>
      </c>
      <c r="E3600">
        <v>23.7</v>
      </c>
      <c r="F3600" s="29"/>
    </row>
    <row r="3601" spans="1:7" x14ac:dyDescent="0.25">
      <c r="A3601" s="28" t="s">
        <v>0</v>
      </c>
      <c r="B3601" s="28" t="s">
        <v>45</v>
      </c>
      <c r="C3601">
        <v>22</v>
      </c>
      <c r="D3601" s="29">
        <v>455.32157085941901</v>
      </c>
      <c r="E3601">
        <v>23.7</v>
      </c>
      <c r="F3601" s="29"/>
    </row>
    <row r="3602" spans="1:7" x14ac:dyDescent="0.25">
      <c r="A3602" s="28" t="s">
        <v>0</v>
      </c>
      <c r="B3602" s="28" t="s">
        <v>45</v>
      </c>
      <c r="C3602">
        <v>22</v>
      </c>
      <c r="D3602" s="29">
        <v>455.32319700788702</v>
      </c>
      <c r="E3602">
        <v>23</v>
      </c>
      <c r="F3602" s="29"/>
    </row>
    <row r="3603" spans="1:7" x14ac:dyDescent="0.25">
      <c r="A3603" s="28" t="s">
        <v>0</v>
      </c>
      <c r="B3603" s="28" t="s">
        <v>45</v>
      </c>
      <c r="C3603">
        <v>22</v>
      </c>
      <c r="D3603" s="29">
        <v>552.89047890072402</v>
      </c>
      <c r="E3603">
        <v>23</v>
      </c>
      <c r="F3603" s="29"/>
    </row>
    <row r="3604" spans="1:7" x14ac:dyDescent="0.25">
      <c r="A3604" s="28" t="s">
        <v>0</v>
      </c>
      <c r="B3604" s="28" t="s">
        <v>45</v>
      </c>
      <c r="C3604">
        <v>22</v>
      </c>
      <c r="D3604" s="29">
        <v>552.89210504919095</v>
      </c>
      <c r="E3604">
        <v>17</v>
      </c>
      <c r="F3604" s="29"/>
    </row>
    <row r="3605" spans="1:7" x14ac:dyDescent="0.25">
      <c r="A3605" s="28" t="s">
        <v>0</v>
      </c>
      <c r="B3605" s="28" t="s">
        <v>45</v>
      </c>
      <c r="C3605">
        <v>22</v>
      </c>
      <c r="D3605" s="29">
        <v>650.459386942028</v>
      </c>
      <c r="E3605">
        <v>17</v>
      </c>
      <c r="F3605" s="29"/>
    </row>
    <row r="3606" spans="1:7" x14ac:dyDescent="0.25">
      <c r="A3606" s="28" t="s">
        <v>0</v>
      </c>
      <c r="B3606" s="28" t="s">
        <v>45</v>
      </c>
      <c r="C3606">
        <v>22</v>
      </c>
      <c r="D3606" s="29">
        <v>650.46101309049504</v>
      </c>
      <c r="E3606">
        <v>11.7</v>
      </c>
      <c r="F3606" s="29"/>
    </row>
    <row r="3607" spans="1:7" x14ac:dyDescent="0.25">
      <c r="A3607" s="28" t="s">
        <v>0</v>
      </c>
      <c r="B3607" s="28" t="s">
        <v>45</v>
      </c>
      <c r="C3607">
        <v>22</v>
      </c>
      <c r="D3607" s="29">
        <v>682.98235628912903</v>
      </c>
      <c r="E3607">
        <v>11.7</v>
      </c>
      <c r="F3607" s="29"/>
    </row>
    <row r="3608" spans="1:7" x14ac:dyDescent="0.25">
      <c r="A3608" s="28" t="s">
        <v>0</v>
      </c>
      <c r="B3608" s="28" t="s">
        <v>45</v>
      </c>
      <c r="C3608">
        <v>22</v>
      </c>
      <c r="D3608" s="29">
        <v>682.98398243759596</v>
      </c>
      <c r="E3608">
        <v>9.6999999999999993</v>
      </c>
      <c r="F3608" s="29"/>
    </row>
    <row r="3609" spans="1:7" x14ac:dyDescent="0.25">
      <c r="A3609" s="28" t="s">
        <v>0</v>
      </c>
      <c r="B3609" s="28" t="s">
        <v>45</v>
      </c>
      <c r="C3609">
        <v>22</v>
      </c>
      <c r="D3609" s="29">
        <v>813.07423367753495</v>
      </c>
      <c r="E3609">
        <v>9.6999999999999993</v>
      </c>
      <c r="F3609" s="29"/>
    </row>
    <row r="3610" spans="1:7" x14ac:dyDescent="0.25">
      <c r="A3610" s="28" t="s">
        <v>0</v>
      </c>
      <c r="B3610" s="28" t="s">
        <v>45</v>
      </c>
      <c r="C3610">
        <v>22</v>
      </c>
      <c r="D3610" s="29"/>
      <c r="F3610" s="29">
        <v>0</v>
      </c>
      <c r="G3610">
        <v>53</v>
      </c>
    </row>
    <row r="3611" spans="1:7" x14ac:dyDescent="0.25">
      <c r="A3611" s="28" t="s">
        <v>0</v>
      </c>
      <c r="B3611" s="28" t="s">
        <v>45</v>
      </c>
      <c r="C3611">
        <v>22</v>
      </c>
      <c r="D3611" s="29"/>
      <c r="F3611" s="29">
        <v>81.307423367753501</v>
      </c>
      <c r="G3611">
        <v>53</v>
      </c>
    </row>
    <row r="3612" spans="1:7" x14ac:dyDescent="0.25">
      <c r="A3612" s="28" t="s">
        <v>0</v>
      </c>
      <c r="B3612" s="28" t="s">
        <v>45</v>
      </c>
      <c r="C3612">
        <v>22</v>
      </c>
      <c r="D3612" s="29"/>
      <c r="F3612" s="29">
        <v>81.309049516220796</v>
      </c>
      <c r="G3612">
        <v>83</v>
      </c>
    </row>
    <row r="3613" spans="1:7" x14ac:dyDescent="0.25">
      <c r="A3613" s="28" t="s">
        <v>0</v>
      </c>
      <c r="B3613" s="28" t="s">
        <v>45</v>
      </c>
      <c r="C3613">
        <v>22</v>
      </c>
      <c r="D3613" s="29"/>
      <c r="F3613" s="29">
        <v>130.000813074234</v>
      </c>
      <c r="G3613">
        <v>83</v>
      </c>
    </row>
    <row r="3614" spans="1:7" x14ac:dyDescent="0.25">
      <c r="A3614" s="28" t="s">
        <v>0</v>
      </c>
      <c r="B3614" s="28" t="s">
        <v>45</v>
      </c>
      <c r="C3614">
        <v>22</v>
      </c>
      <c r="D3614" s="29"/>
      <c r="F3614" s="29">
        <v>130.00243922270101</v>
      </c>
      <c r="G3614">
        <v>126</v>
      </c>
    </row>
    <row r="3615" spans="1:7" x14ac:dyDescent="0.25">
      <c r="A3615" s="28" t="s">
        <v>0</v>
      </c>
      <c r="B3615" s="28" t="s">
        <v>45</v>
      </c>
      <c r="C3615">
        <v>22</v>
      </c>
      <c r="D3615" s="29"/>
      <c r="F3615" s="29">
        <v>198.69257663224701</v>
      </c>
      <c r="G3615">
        <v>126</v>
      </c>
    </row>
    <row r="3616" spans="1:7" x14ac:dyDescent="0.25">
      <c r="A3616" s="28" t="s">
        <v>0</v>
      </c>
      <c r="B3616" s="28" t="s">
        <v>45</v>
      </c>
      <c r="C3616">
        <v>22</v>
      </c>
      <c r="D3616" s="29"/>
      <c r="F3616" s="29">
        <v>200.19025937068099</v>
      </c>
      <c r="G3616">
        <v>150</v>
      </c>
    </row>
    <row r="3617" spans="1:7" x14ac:dyDescent="0.25">
      <c r="A3617" s="28" t="s">
        <v>0</v>
      </c>
      <c r="B3617" s="28" t="s">
        <v>45</v>
      </c>
      <c r="C3617">
        <v>22</v>
      </c>
      <c r="D3617" s="29"/>
      <c r="F3617" s="29">
        <v>201.687942109115</v>
      </c>
      <c r="G3617">
        <v>150</v>
      </c>
    </row>
    <row r="3618" spans="1:7" x14ac:dyDescent="0.25">
      <c r="A3618" s="28" t="s">
        <v>0</v>
      </c>
      <c r="B3618" s="28" t="s">
        <v>45</v>
      </c>
      <c r="C3618">
        <v>22</v>
      </c>
      <c r="D3618" s="29"/>
      <c r="F3618" s="29">
        <v>203.18562484754901</v>
      </c>
      <c r="G3618">
        <v>198</v>
      </c>
    </row>
    <row r="3619" spans="1:7" x14ac:dyDescent="0.25">
      <c r="A3619" s="28" t="s">
        <v>0</v>
      </c>
      <c r="B3619" s="28" t="s">
        <v>45</v>
      </c>
      <c r="C3619">
        <v>22</v>
      </c>
      <c r="D3619" s="29"/>
      <c r="F3619" s="29">
        <v>204.68330758598299</v>
      </c>
      <c r="G3619">
        <v>198</v>
      </c>
    </row>
    <row r="3620" spans="1:7" x14ac:dyDescent="0.25">
      <c r="A3620" s="28" t="s">
        <v>0</v>
      </c>
      <c r="B3620" s="28" t="s">
        <v>45</v>
      </c>
      <c r="C3620">
        <v>22</v>
      </c>
      <c r="D3620" s="29"/>
      <c r="F3620" s="29">
        <v>205.51914789820299</v>
      </c>
      <c r="G3620">
        <v>224.8</v>
      </c>
    </row>
    <row r="3621" spans="1:7" x14ac:dyDescent="0.25">
      <c r="A3621" s="28" t="s">
        <v>0</v>
      </c>
      <c r="B3621" s="28" t="s">
        <v>45</v>
      </c>
      <c r="C3621">
        <v>22</v>
      </c>
      <c r="D3621" s="29"/>
      <c r="F3621" s="29">
        <v>205.52077404667</v>
      </c>
      <c r="G3621">
        <v>224.8</v>
      </c>
    </row>
    <row r="3622" spans="1:7" x14ac:dyDescent="0.25">
      <c r="A3622" s="28" t="s">
        <v>0</v>
      </c>
      <c r="B3622" s="28" t="s">
        <v>45</v>
      </c>
      <c r="C3622">
        <v>22</v>
      </c>
      <c r="D3622" s="29"/>
      <c r="F3622" s="29">
        <v>206.180990324417</v>
      </c>
      <c r="G3622">
        <v>246</v>
      </c>
    </row>
    <row r="3623" spans="1:7" x14ac:dyDescent="0.25">
      <c r="A3623" s="28" t="s">
        <v>0</v>
      </c>
      <c r="B3623" s="28" t="s">
        <v>45</v>
      </c>
      <c r="C3623">
        <v>22</v>
      </c>
      <c r="D3623" s="29"/>
      <c r="F3623" s="29">
        <v>208.17790064232901</v>
      </c>
      <c r="G3623">
        <v>246</v>
      </c>
    </row>
    <row r="3624" spans="1:7" x14ac:dyDescent="0.25">
      <c r="A3624" s="28" t="s">
        <v>0</v>
      </c>
      <c r="B3624" s="28" t="s">
        <v>45</v>
      </c>
      <c r="C3624">
        <v>22</v>
      </c>
      <c r="D3624" s="29"/>
      <c r="F3624" s="29">
        <v>209.999186925766</v>
      </c>
      <c r="G3624">
        <v>288.89999999999998</v>
      </c>
    </row>
    <row r="3625" spans="1:7" x14ac:dyDescent="0.25">
      <c r="A3625" s="28" t="s">
        <v>0</v>
      </c>
      <c r="B3625" s="28" t="s">
        <v>45</v>
      </c>
      <c r="C3625">
        <v>22</v>
      </c>
      <c r="D3625" s="29"/>
      <c r="F3625" s="29">
        <v>210.000813074234</v>
      </c>
      <c r="G3625">
        <v>288.89999999999998</v>
      </c>
    </row>
    <row r="3626" spans="1:7" x14ac:dyDescent="0.25">
      <c r="A3626" s="28" t="s">
        <v>0</v>
      </c>
      <c r="B3626" s="28" t="s">
        <v>45</v>
      </c>
      <c r="C3626">
        <v>22</v>
      </c>
      <c r="D3626" s="29"/>
      <c r="F3626" s="29">
        <v>210.17481096024099</v>
      </c>
      <c r="G3626">
        <v>293</v>
      </c>
    </row>
    <row r="3627" spans="1:7" x14ac:dyDescent="0.25">
      <c r="A3627" s="28" t="s">
        <v>0</v>
      </c>
      <c r="B3627" s="28" t="s">
        <v>45</v>
      </c>
      <c r="C3627">
        <v>22</v>
      </c>
      <c r="D3627" s="29"/>
      <c r="F3627" s="29">
        <v>212.171721278153</v>
      </c>
      <c r="G3627">
        <v>293</v>
      </c>
    </row>
    <row r="3628" spans="1:7" x14ac:dyDescent="0.25">
      <c r="A3628" s="28" t="s">
        <v>0</v>
      </c>
      <c r="B3628" s="28" t="s">
        <v>45</v>
      </c>
      <c r="C3628">
        <v>22</v>
      </c>
      <c r="D3628" s="29"/>
      <c r="F3628" s="29">
        <v>214.16863159606501</v>
      </c>
      <c r="G3628">
        <v>322</v>
      </c>
    </row>
    <row r="3629" spans="1:7" x14ac:dyDescent="0.25">
      <c r="A3629" s="28" t="s">
        <v>0</v>
      </c>
      <c r="B3629" s="28" t="s">
        <v>45</v>
      </c>
      <c r="C3629">
        <v>22</v>
      </c>
      <c r="D3629" s="29"/>
      <c r="F3629" s="29">
        <v>216.16554191397699</v>
      </c>
      <c r="G3629">
        <v>322</v>
      </c>
    </row>
    <row r="3630" spans="1:7" x14ac:dyDescent="0.25">
      <c r="A3630" s="28" t="s">
        <v>0</v>
      </c>
      <c r="B3630" s="28" t="s">
        <v>45</v>
      </c>
      <c r="C3630">
        <v>22</v>
      </c>
      <c r="D3630" s="29"/>
      <c r="F3630" s="29">
        <v>218.16245223188901</v>
      </c>
      <c r="G3630">
        <v>332</v>
      </c>
    </row>
    <row r="3631" spans="1:7" x14ac:dyDescent="0.25">
      <c r="A3631" s="28" t="s">
        <v>0</v>
      </c>
      <c r="B3631" s="28" t="s">
        <v>45</v>
      </c>
      <c r="C3631">
        <v>22</v>
      </c>
      <c r="D3631" s="29"/>
      <c r="F3631" s="29">
        <v>231.83185624847599</v>
      </c>
      <c r="G3631">
        <v>332</v>
      </c>
    </row>
    <row r="3632" spans="1:7" x14ac:dyDescent="0.25">
      <c r="A3632" s="28" t="s">
        <v>0</v>
      </c>
      <c r="B3632" s="28" t="s">
        <v>45</v>
      </c>
      <c r="C3632">
        <v>22</v>
      </c>
      <c r="D3632" s="29"/>
      <c r="F3632" s="29">
        <v>231.848117733149</v>
      </c>
      <c r="G3632">
        <v>342</v>
      </c>
    </row>
    <row r="3633" spans="1:7" x14ac:dyDescent="0.25">
      <c r="A3633" s="28" t="s">
        <v>0</v>
      </c>
      <c r="B3633" s="28" t="s">
        <v>45</v>
      </c>
      <c r="C3633">
        <v>22</v>
      </c>
      <c r="D3633" s="29"/>
      <c r="F3633" s="29">
        <v>234.830474022278</v>
      </c>
      <c r="G3633">
        <v>342</v>
      </c>
    </row>
    <row r="3634" spans="1:7" x14ac:dyDescent="0.25">
      <c r="A3634" s="28" t="s">
        <v>0</v>
      </c>
      <c r="B3634" s="28" t="s">
        <v>45</v>
      </c>
      <c r="C3634">
        <v>22</v>
      </c>
      <c r="D3634" s="29"/>
      <c r="F3634" s="29">
        <v>234.846735506952</v>
      </c>
      <c r="G3634">
        <v>352</v>
      </c>
    </row>
    <row r="3635" spans="1:7" x14ac:dyDescent="0.25">
      <c r="A3635" s="28" t="s">
        <v>0</v>
      </c>
      <c r="B3635" s="28" t="s">
        <v>45</v>
      </c>
      <c r="C3635">
        <v>22</v>
      </c>
      <c r="D3635" s="29"/>
      <c r="F3635" s="29">
        <v>237.83071794454801</v>
      </c>
      <c r="G3635">
        <v>352</v>
      </c>
    </row>
    <row r="3636" spans="1:7" x14ac:dyDescent="0.25">
      <c r="A3636" s="28" t="s">
        <v>0</v>
      </c>
      <c r="B3636" s="28" t="s">
        <v>45</v>
      </c>
      <c r="C3636">
        <v>22</v>
      </c>
      <c r="D3636" s="29"/>
      <c r="F3636" s="29">
        <v>237.84697942922199</v>
      </c>
      <c r="G3636">
        <v>362</v>
      </c>
    </row>
    <row r="3637" spans="1:7" x14ac:dyDescent="0.25">
      <c r="A3637" s="28" t="s">
        <v>0</v>
      </c>
      <c r="B3637" s="28" t="s">
        <v>45</v>
      </c>
      <c r="C3637">
        <v>22</v>
      </c>
      <c r="D3637" s="29"/>
      <c r="F3637" s="29">
        <v>239.521912350598</v>
      </c>
      <c r="G3637">
        <v>362</v>
      </c>
    </row>
    <row r="3638" spans="1:7" x14ac:dyDescent="0.25">
      <c r="A3638" s="28" t="s">
        <v>0</v>
      </c>
      <c r="B3638" s="28" t="s">
        <v>45</v>
      </c>
      <c r="C3638">
        <v>22</v>
      </c>
      <c r="D3638" s="29"/>
      <c r="F3638" s="29">
        <v>239.52353849906501</v>
      </c>
      <c r="G3638">
        <v>387</v>
      </c>
    </row>
    <row r="3639" spans="1:7" x14ac:dyDescent="0.25">
      <c r="A3639" s="28" t="s">
        <v>0</v>
      </c>
      <c r="B3639" s="28" t="s">
        <v>45</v>
      </c>
      <c r="C3639">
        <v>22</v>
      </c>
      <c r="D3639" s="29"/>
      <c r="F3639" s="29">
        <v>240.99845515895601</v>
      </c>
      <c r="G3639">
        <v>387</v>
      </c>
    </row>
    <row r="3640" spans="1:7" x14ac:dyDescent="0.25">
      <c r="A3640" s="28" t="s">
        <v>0</v>
      </c>
      <c r="B3640" s="28" t="s">
        <v>45</v>
      </c>
      <c r="C3640">
        <v>22</v>
      </c>
      <c r="D3640" s="29"/>
      <c r="F3640" s="29">
        <v>241.00008130742299</v>
      </c>
      <c r="G3640">
        <v>407</v>
      </c>
    </row>
    <row r="3641" spans="1:7" x14ac:dyDescent="0.25">
      <c r="A3641" s="28" t="s">
        <v>0</v>
      </c>
      <c r="B3641" s="28" t="s">
        <v>45</v>
      </c>
      <c r="C3641">
        <v>22</v>
      </c>
      <c r="D3641" s="29"/>
      <c r="F3641" s="29">
        <v>242.82949833319799</v>
      </c>
      <c r="G3641">
        <v>407</v>
      </c>
    </row>
    <row r="3642" spans="1:7" x14ac:dyDescent="0.25">
      <c r="A3642" s="28" t="s">
        <v>0</v>
      </c>
      <c r="B3642" s="28" t="s">
        <v>45</v>
      </c>
      <c r="C3642">
        <v>22</v>
      </c>
      <c r="D3642" s="29"/>
      <c r="F3642" s="29">
        <v>242.845759817871</v>
      </c>
      <c r="G3642">
        <v>422</v>
      </c>
    </row>
    <row r="3643" spans="1:7" x14ac:dyDescent="0.25">
      <c r="A3643" s="28" t="s">
        <v>0</v>
      </c>
      <c r="B3643" s="28" t="s">
        <v>45</v>
      </c>
      <c r="C3643">
        <v>22</v>
      </c>
      <c r="D3643" s="29"/>
      <c r="F3643" s="29">
        <v>247.829904870315</v>
      </c>
      <c r="G3643">
        <v>422</v>
      </c>
    </row>
    <row r="3644" spans="1:7" x14ac:dyDescent="0.25">
      <c r="A3644" s="28" t="s">
        <v>0</v>
      </c>
      <c r="B3644" s="28" t="s">
        <v>45</v>
      </c>
      <c r="C3644">
        <v>22</v>
      </c>
      <c r="D3644" s="29"/>
      <c r="F3644" s="29">
        <v>247.84616635498799</v>
      </c>
      <c r="G3644">
        <v>437</v>
      </c>
    </row>
    <row r="3645" spans="1:7" x14ac:dyDescent="0.25">
      <c r="A3645" s="28" t="s">
        <v>0</v>
      </c>
      <c r="B3645" s="28" t="s">
        <v>45</v>
      </c>
      <c r="C3645">
        <v>22</v>
      </c>
      <c r="D3645" s="29"/>
      <c r="F3645" s="29">
        <v>813.07423367753495</v>
      </c>
      <c r="G3645">
        <v>437</v>
      </c>
    </row>
    <row r="3646" spans="1:7" x14ac:dyDescent="0.25">
      <c r="A3646" s="28" t="s">
        <v>0</v>
      </c>
      <c r="B3646" s="28" t="s">
        <v>45</v>
      </c>
      <c r="C3646">
        <v>23</v>
      </c>
      <c r="D3646" s="29">
        <v>0</v>
      </c>
      <c r="E3646">
        <v>482</v>
      </c>
      <c r="F3646" s="29"/>
    </row>
    <row r="3647" spans="1:7" x14ac:dyDescent="0.25">
      <c r="A3647" s="28" t="s">
        <v>0</v>
      </c>
      <c r="B3647" s="28" t="s">
        <v>45</v>
      </c>
      <c r="C3647">
        <v>23</v>
      </c>
      <c r="D3647" s="29">
        <v>79.866655825676901</v>
      </c>
      <c r="E3647">
        <v>482</v>
      </c>
      <c r="F3647" s="29"/>
    </row>
    <row r="3648" spans="1:7" x14ac:dyDescent="0.25">
      <c r="A3648" s="28" t="s">
        <v>0</v>
      </c>
      <c r="B3648" s="28" t="s">
        <v>45</v>
      </c>
      <c r="C3648">
        <v>23</v>
      </c>
      <c r="D3648" s="29">
        <v>79.868281974144196</v>
      </c>
      <c r="E3648">
        <v>457</v>
      </c>
      <c r="F3648" s="29"/>
    </row>
    <row r="3649" spans="1:6" x14ac:dyDescent="0.25">
      <c r="A3649" s="28" t="s">
        <v>0</v>
      </c>
      <c r="B3649" s="28" t="s">
        <v>45</v>
      </c>
      <c r="C3649">
        <v>23</v>
      </c>
      <c r="D3649" s="29">
        <v>80.556142775835397</v>
      </c>
      <c r="E3649">
        <v>457</v>
      </c>
      <c r="F3649" s="29"/>
    </row>
    <row r="3650" spans="1:6" x14ac:dyDescent="0.25">
      <c r="A3650" s="28" t="s">
        <v>0</v>
      </c>
      <c r="B3650" s="28" t="s">
        <v>45</v>
      </c>
      <c r="C3650">
        <v>23</v>
      </c>
      <c r="D3650" s="29">
        <v>80.557768924302806</v>
      </c>
      <c r="E3650">
        <v>444.5</v>
      </c>
      <c r="F3650" s="29"/>
    </row>
    <row r="3651" spans="1:6" x14ac:dyDescent="0.25">
      <c r="A3651" s="28" t="s">
        <v>0</v>
      </c>
      <c r="B3651" s="28" t="s">
        <v>45</v>
      </c>
      <c r="C3651">
        <v>23</v>
      </c>
      <c r="D3651" s="29">
        <v>82.305878526709506</v>
      </c>
      <c r="E3651">
        <v>444.5</v>
      </c>
      <c r="F3651" s="29"/>
    </row>
    <row r="3652" spans="1:6" x14ac:dyDescent="0.25">
      <c r="A3652" s="28" t="s">
        <v>0</v>
      </c>
      <c r="B3652" s="28" t="s">
        <v>45</v>
      </c>
      <c r="C3652">
        <v>23</v>
      </c>
      <c r="D3652" s="29">
        <v>82.307504675176801</v>
      </c>
      <c r="E3652">
        <v>419.5</v>
      </c>
      <c r="F3652" s="29"/>
    </row>
    <row r="3653" spans="1:6" x14ac:dyDescent="0.25">
      <c r="A3653" s="28" t="s">
        <v>0</v>
      </c>
      <c r="B3653" s="28" t="s">
        <v>45</v>
      </c>
      <c r="C3653">
        <v>23</v>
      </c>
      <c r="D3653" s="29">
        <v>92.332709976420801</v>
      </c>
      <c r="E3653">
        <v>419.5</v>
      </c>
      <c r="F3653" s="29"/>
    </row>
    <row r="3654" spans="1:6" x14ac:dyDescent="0.25">
      <c r="A3654" s="28" t="s">
        <v>0</v>
      </c>
      <c r="B3654" s="28" t="s">
        <v>45</v>
      </c>
      <c r="C3654">
        <v>23</v>
      </c>
      <c r="D3654" s="29">
        <v>92.334336124888196</v>
      </c>
      <c r="E3654">
        <v>399.5</v>
      </c>
      <c r="F3654" s="29"/>
    </row>
    <row r="3655" spans="1:6" x14ac:dyDescent="0.25">
      <c r="A3655" s="28" t="s">
        <v>0</v>
      </c>
      <c r="B3655" s="28" t="s">
        <v>45</v>
      </c>
      <c r="C3655">
        <v>23</v>
      </c>
      <c r="D3655" s="29">
        <v>93.993007561590403</v>
      </c>
      <c r="E3655">
        <v>399.5</v>
      </c>
      <c r="F3655" s="29"/>
    </row>
    <row r="3656" spans="1:6" x14ac:dyDescent="0.25">
      <c r="A3656" s="28" t="s">
        <v>0</v>
      </c>
      <c r="B3656" s="28" t="s">
        <v>45</v>
      </c>
      <c r="C3656">
        <v>23</v>
      </c>
      <c r="D3656" s="29">
        <v>94.009269046263896</v>
      </c>
      <c r="E3656">
        <v>379.5</v>
      </c>
      <c r="F3656" s="29"/>
    </row>
    <row r="3657" spans="1:6" x14ac:dyDescent="0.25">
      <c r="A3657" s="28" t="s">
        <v>0</v>
      </c>
      <c r="B3657" s="28" t="s">
        <v>45</v>
      </c>
      <c r="C3657">
        <v>23</v>
      </c>
      <c r="D3657" s="29">
        <v>97.991706642816496</v>
      </c>
      <c r="E3657">
        <v>379.5</v>
      </c>
      <c r="F3657" s="29"/>
    </row>
    <row r="3658" spans="1:6" x14ac:dyDescent="0.25">
      <c r="A3658" s="28" t="s">
        <v>0</v>
      </c>
      <c r="B3658" s="28" t="s">
        <v>45</v>
      </c>
      <c r="C3658">
        <v>23</v>
      </c>
      <c r="D3658" s="29">
        <v>98.007968127490003</v>
      </c>
      <c r="E3658">
        <v>359.5</v>
      </c>
      <c r="F3658" s="29"/>
    </row>
    <row r="3659" spans="1:6" x14ac:dyDescent="0.25">
      <c r="A3659" s="28" t="s">
        <v>0</v>
      </c>
      <c r="B3659" s="28" t="s">
        <v>45</v>
      </c>
      <c r="C3659">
        <v>23</v>
      </c>
      <c r="D3659" s="29">
        <v>99.282868525896404</v>
      </c>
      <c r="E3659">
        <v>359.5</v>
      </c>
      <c r="F3659" s="29"/>
    </row>
    <row r="3660" spans="1:6" x14ac:dyDescent="0.25">
      <c r="A3660" s="28" t="s">
        <v>0</v>
      </c>
      <c r="B3660" s="28" t="s">
        <v>45</v>
      </c>
      <c r="C3660">
        <v>23</v>
      </c>
      <c r="D3660" s="29">
        <v>99.284494674363799</v>
      </c>
      <c r="E3660">
        <v>339.5</v>
      </c>
      <c r="F3660" s="29"/>
    </row>
    <row r="3661" spans="1:6" x14ac:dyDescent="0.25">
      <c r="A3661" s="28" t="s">
        <v>0</v>
      </c>
      <c r="B3661" s="28" t="s">
        <v>45</v>
      </c>
      <c r="C3661">
        <v>23</v>
      </c>
      <c r="D3661" s="29">
        <v>101.99203187251</v>
      </c>
      <c r="E3661">
        <v>339.5</v>
      </c>
      <c r="F3661" s="29"/>
    </row>
    <row r="3662" spans="1:6" x14ac:dyDescent="0.25">
      <c r="A3662" s="28" t="s">
        <v>0</v>
      </c>
      <c r="B3662" s="28" t="s">
        <v>45</v>
      </c>
      <c r="C3662">
        <v>23</v>
      </c>
      <c r="D3662" s="29">
        <v>102.008293357184</v>
      </c>
      <c r="E3662">
        <v>324.5</v>
      </c>
      <c r="F3662" s="29"/>
    </row>
    <row r="3663" spans="1:6" x14ac:dyDescent="0.25">
      <c r="A3663" s="28" t="s">
        <v>0</v>
      </c>
      <c r="B3663" s="28" t="s">
        <v>45</v>
      </c>
      <c r="C3663">
        <v>23</v>
      </c>
      <c r="D3663" s="29">
        <v>103.008374664607</v>
      </c>
      <c r="E3663">
        <v>324.5</v>
      </c>
      <c r="F3663" s="29"/>
    </row>
    <row r="3664" spans="1:6" x14ac:dyDescent="0.25">
      <c r="A3664" s="28" t="s">
        <v>0</v>
      </c>
      <c r="B3664" s="28" t="s">
        <v>45</v>
      </c>
      <c r="C3664">
        <v>23</v>
      </c>
      <c r="D3664" s="29">
        <v>103.010000813074</v>
      </c>
      <c r="E3664">
        <v>305.5</v>
      </c>
      <c r="F3664" s="29"/>
    </row>
    <row r="3665" spans="1:6" x14ac:dyDescent="0.25">
      <c r="A3665" s="28" t="s">
        <v>0</v>
      </c>
      <c r="B3665" s="28" t="s">
        <v>45</v>
      </c>
      <c r="C3665">
        <v>23</v>
      </c>
      <c r="D3665" s="29">
        <v>104.837791690381</v>
      </c>
      <c r="E3665">
        <v>305.5</v>
      </c>
      <c r="F3665" s="29"/>
    </row>
    <row r="3666" spans="1:6" x14ac:dyDescent="0.25">
      <c r="A3666" s="28" t="s">
        <v>0</v>
      </c>
      <c r="B3666" s="28" t="s">
        <v>45</v>
      </c>
      <c r="C3666">
        <v>23</v>
      </c>
      <c r="D3666" s="29">
        <v>104.907716074478</v>
      </c>
      <c r="E3666">
        <v>304.39999999999998</v>
      </c>
      <c r="F3666" s="29"/>
    </row>
    <row r="3667" spans="1:6" x14ac:dyDescent="0.25">
      <c r="A3667" s="28" t="s">
        <v>0</v>
      </c>
      <c r="B3667" s="28" t="s">
        <v>45</v>
      </c>
      <c r="C3667">
        <v>23</v>
      </c>
      <c r="D3667" s="29">
        <v>104.909342222945</v>
      </c>
      <c r="E3667">
        <v>304.39999999999998</v>
      </c>
      <c r="F3667" s="29"/>
    </row>
    <row r="3668" spans="1:6" x14ac:dyDescent="0.25">
      <c r="A3668" s="28" t="s">
        <v>0</v>
      </c>
      <c r="B3668" s="28" t="s">
        <v>45</v>
      </c>
      <c r="C3668">
        <v>23</v>
      </c>
      <c r="D3668" s="29">
        <v>104.998780388649</v>
      </c>
      <c r="E3668">
        <v>302.89999999999998</v>
      </c>
      <c r="F3668" s="29"/>
    </row>
    <row r="3669" spans="1:6" x14ac:dyDescent="0.25">
      <c r="A3669" s="28" t="s">
        <v>0</v>
      </c>
      <c r="B3669" s="28" t="s">
        <v>45</v>
      </c>
      <c r="C3669">
        <v>23</v>
      </c>
      <c r="D3669" s="29">
        <v>105.000406537117</v>
      </c>
      <c r="E3669">
        <v>302.89999999999998</v>
      </c>
      <c r="F3669" s="29"/>
    </row>
    <row r="3670" spans="1:6" x14ac:dyDescent="0.25">
      <c r="A3670" s="28" t="s">
        <v>0</v>
      </c>
      <c r="B3670" s="28" t="s">
        <v>45</v>
      </c>
      <c r="C3670">
        <v>23</v>
      </c>
      <c r="D3670" s="29">
        <v>105.101227742093</v>
      </c>
      <c r="E3670">
        <v>301.3</v>
      </c>
      <c r="F3670" s="29"/>
    </row>
    <row r="3671" spans="1:6" x14ac:dyDescent="0.25">
      <c r="A3671" s="28" t="s">
        <v>0</v>
      </c>
      <c r="B3671" s="28" t="s">
        <v>45</v>
      </c>
      <c r="C3671">
        <v>23</v>
      </c>
      <c r="D3671" s="29">
        <v>105.10285389056</v>
      </c>
      <c r="E3671">
        <v>301.3</v>
      </c>
      <c r="F3671" s="29"/>
    </row>
    <row r="3672" spans="1:6" x14ac:dyDescent="0.25">
      <c r="A3672" s="28" t="s">
        <v>0</v>
      </c>
      <c r="B3672" s="28" t="s">
        <v>45</v>
      </c>
      <c r="C3672">
        <v>23</v>
      </c>
      <c r="D3672" s="29">
        <v>105.836246849337</v>
      </c>
      <c r="E3672">
        <v>289.5</v>
      </c>
      <c r="F3672" s="29"/>
    </row>
    <row r="3673" spans="1:6" x14ac:dyDescent="0.25">
      <c r="A3673" s="28" t="s">
        <v>0</v>
      </c>
      <c r="B3673" s="28" t="s">
        <v>45</v>
      </c>
      <c r="C3673">
        <v>23</v>
      </c>
      <c r="D3673" s="29">
        <v>105.990730953736</v>
      </c>
      <c r="E3673">
        <v>289.5</v>
      </c>
      <c r="F3673" s="29"/>
    </row>
    <row r="3674" spans="1:6" x14ac:dyDescent="0.25">
      <c r="A3674" s="28" t="s">
        <v>0</v>
      </c>
      <c r="B3674" s="28" t="s">
        <v>45</v>
      </c>
      <c r="C3674">
        <v>23</v>
      </c>
      <c r="D3674" s="29">
        <v>106.00699243840999</v>
      </c>
      <c r="E3674">
        <v>279.5</v>
      </c>
      <c r="F3674" s="29"/>
    </row>
    <row r="3675" spans="1:6" x14ac:dyDescent="0.25">
      <c r="A3675" s="28" t="s">
        <v>0</v>
      </c>
      <c r="B3675" s="28" t="s">
        <v>45</v>
      </c>
      <c r="C3675">
        <v>23</v>
      </c>
      <c r="D3675" s="29">
        <v>106.75664688185999</v>
      </c>
      <c r="E3675">
        <v>279.5</v>
      </c>
      <c r="F3675" s="29"/>
    </row>
    <row r="3676" spans="1:6" x14ac:dyDescent="0.25">
      <c r="A3676" s="28" t="s">
        <v>0</v>
      </c>
      <c r="B3676" s="28" t="s">
        <v>45</v>
      </c>
      <c r="C3676">
        <v>23</v>
      </c>
      <c r="D3676" s="29">
        <v>106.758273030328</v>
      </c>
      <c r="E3676">
        <v>259.5</v>
      </c>
      <c r="F3676" s="29"/>
    </row>
    <row r="3677" spans="1:6" x14ac:dyDescent="0.25">
      <c r="A3677" s="28" t="s">
        <v>0</v>
      </c>
      <c r="B3677" s="28" t="s">
        <v>45</v>
      </c>
      <c r="C3677">
        <v>23</v>
      </c>
      <c r="D3677" s="29">
        <v>106.83470200829299</v>
      </c>
      <c r="E3677">
        <v>259.5</v>
      </c>
      <c r="F3677" s="29"/>
    </row>
    <row r="3678" spans="1:6" x14ac:dyDescent="0.25">
      <c r="A3678" s="28" t="s">
        <v>0</v>
      </c>
      <c r="B3678" s="28" t="s">
        <v>45</v>
      </c>
      <c r="C3678">
        <v>23</v>
      </c>
      <c r="D3678" s="29">
        <v>107.010326042768</v>
      </c>
      <c r="E3678">
        <v>256.7</v>
      </c>
      <c r="F3678" s="29"/>
    </row>
    <row r="3679" spans="1:6" x14ac:dyDescent="0.25">
      <c r="A3679" s="28" t="s">
        <v>0</v>
      </c>
      <c r="B3679" s="28" t="s">
        <v>45</v>
      </c>
      <c r="C3679">
        <v>23</v>
      </c>
      <c r="D3679" s="29">
        <v>107.011952191235</v>
      </c>
      <c r="E3679">
        <v>256.7</v>
      </c>
      <c r="F3679" s="29"/>
    </row>
    <row r="3680" spans="1:6" x14ac:dyDescent="0.25">
      <c r="A3680" s="28" t="s">
        <v>0</v>
      </c>
      <c r="B3680" s="28" t="s">
        <v>45</v>
      </c>
      <c r="C3680">
        <v>23</v>
      </c>
      <c r="D3680" s="29">
        <v>107.833157167249</v>
      </c>
      <c r="E3680">
        <v>243.5</v>
      </c>
      <c r="F3680" s="29"/>
    </row>
    <row r="3681" spans="1:6" x14ac:dyDescent="0.25">
      <c r="A3681" s="28" t="s">
        <v>0</v>
      </c>
      <c r="B3681" s="28" t="s">
        <v>45</v>
      </c>
      <c r="C3681">
        <v>23</v>
      </c>
      <c r="D3681" s="29">
        <v>108.831612326205</v>
      </c>
      <c r="E3681">
        <v>243.5</v>
      </c>
      <c r="F3681" s="29"/>
    </row>
    <row r="3682" spans="1:6" x14ac:dyDescent="0.25">
      <c r="A3682" s="28" t="s">
        <v>0</v>
      </c>
      <c r="B3682" s="28" t="s">
        <v>45</v>
      </c>
      <c r="C3682">
        <v>23</v>
      </c>
      <c r="D3682" s="29">
        <v>109.830067485161</v>
      </c>
      <c r="E3682">
        <v>227.5</v>
      </c>
      <c r="F3682" s="29"/>
    </row>
    <row r="3683" spans="1:6" x14ac:dyDescent="0.25">
      <c r="A3683" s="28" t="s">
        <v>0</v>
      </c>
      <c r="B3683" s="28" t="s">
        <v>45</v>
      </c>
      <c r="C3683">
        <v>23</v>
      </c>
      <c r="D3683" s="29">
        <v>109.99105618343</v>
      </c>
      <c r="E3683">
        <v>227.5</v>
      </c>
      <c r="F3683" s="29"/>
    </row>
    <row r="3684" spans="1:6" x14ac:dyDescent="0.25">
      <c r="A3684" s="28" t="s">
        <v>0</v>
      </c>
      <c r="B3684" s="28" t="s">
        <v>45</v>
      </c>
      <c r="C3684">
        <v>23</v>
      </c>
      <c r="D3684" s="29">
        <v>109.997560777299</v>
      </c>
      <c r="E3684">
        <v>223.5</v>
      </c>
      <c r="F3684" s="29"/>
    </row>
    <row r="3685" spans="1:6" x14ac:dyDescent="0.25">
      <c r="A3685" s="28" t="s">
        <v>0</v>
      </c>
      <c r="B3685" s="28" t="s">
        <v>45</v>
      </c>
      <c r="C3685">
        <v>23</v>
      </c>
      <c r="D3685" s="29">
        <v>109.999186925766</v>
      </c>
      <c r="E3685">
        <v>222.5</v>
      </c>
      <c r="F3685" s="29"/>
    </row>
    <row r="3686" spans="1:6" x14ac:dyDescent="0.25">
      <c r="A3686" s="28" t="s">
        <v>0</v>
      </c>
      <c r="B3686" s="28" t="s">
        <v>45</v>
      </c>
      <c r="C3686">
        <v>23</v>
      </c>
      <c r="D3686" s="29">
        <v>110.007317668103</v>
      </c>
      <c r="E3686">
        <v>217.5</v>
      </c>
      <c r="F3686" s="29"/>
    </row>
    <row r="3687" spans="1:6" x14ac:dyDescent="0.25">
      <c r="A3687" s="28" t="s">
        <v>0</v>
      </c>
      <c r="B3687" s="28" t="s">
        <v>45</v>
      </c>
      <c r="C3687">
        <v>23</v>
      </c>
      <c r="D3687" s="29">
        <v>110.828522644117</v>
      </c>
      <c r="E3687">
        <v>217.5</v>
      </c>
      <c r="F3687" s="29"/>
    </row>
    <row r="3688" spans="1:6" x14ac:dyDescent="0.25">
      <c r="A3688" s="28" t="s">
        <v>0</v>
      </c>
      <c r="B3688" s="28" t="s">
        <v>45</v>
      </c>
      <c r="C3688">
        <v>23</v>
      </c>
      <c r="D3688" s="29">
        <v>111.82697780307301</v>
      </c>
      <c r="E3688">
        <v>201.5</v>
      </c>
      <c r="F3688" s="29"/>
    </row>
    <row r="3689" spans="1:6" x14ac:dyDescent="0.25">
      <c r="A3689" s="28" t="s">
        <v>0</v>
      </c>
      <c r="B3689" s="28" t="s">
        <v>45</v>
      </c>
      <c r="C3689">
        <v>23</v>
      </c>
      <c r="D3689" s="29">
        <v>112.825432962029</v>
      </c>
      <c r="E3689">
        <v>201.5</v>
      </c>
      <c r="F3689" s="29"/>
    </row>
    <row r="3690" spans="1:6" x14ac:dyDescent="0.25">
      <c r="A3690" s="28" t="s">
        <v>0</v>
      </c>
      <c r="B3690" s="28" t="s">
        <v>45</v>
      </c>
      <c r="C3690">
        <v>23</v>
      </c>
      <c r="D3690" s="29">
        <v>113.823888120985</v>
      </c>
      <c r="E3690">
        <v>185.5</v>
      </c>
      <c r="F3690" s="29"/>
    </row>
    <row r="3691" spans="1:6" x14ac:dyDescent="0.25">
      <c r="A3691" s="28" t="s">
        <v>0</v>
      </c>
      <c r="B3691" s="28" t="s">
        <v>45</v>
      </c>
      <c r="C3691">
        <v>23</v>
      </c>
      <c r="D3691" s="29">
        <v>114.82234327994099</v>
      </c>
      <c r="E3691">
        <v>185.5</v>
      </c>
      <c r="F3691" s="29"/>
    </row>
    <row r="3692" spans="1:6" x14ac:dyDescent="0.25">
      <c r="A3692" s="28" t="s">
        <v>0</v>
      </c>
      <c r="B3692" s="28" t="s">
        <v>45</v>
      </c>
      <c r="C3692">
        <v>23</v>
      </c>
      <c r="D3692" s="29">
        <v>114.997967314416</v>
      </c>
      <c r="E3692">
        <v>182.7</v>
      </c>
      <c r="F3692" s="29"/>
    </row>
    <row r="3693" spans="1:6" x14ac:dyDescent="0.25">
      <c r="A3693" s="28" t="s">
        <v>0</v>
      </c>
      <c r="B3693" s="28" t="s">
        <v>45</v>
      </c>
      <c r="C3693">
        <v>23</v>
      </c>
      <c r="D3693" s="29">
        <v>114.999593462883</v>
      </c>
      <c r="E3693">
        <v>182.7</v>
      </c>
      <c r="F3693" s="29"/>
    </row>
    <row r="3694" spans="1:6" x14ac:dyDescent="0.25">
      <c r="A3694" s="28" t="s">
        <v>0</v>
      </c>
      <c r="B3694" s="28" t="s">
        <v>45</v>
      </c>
      <c r="C3694">
        <v>23</v>
      </c>
      <c r="D3694" s="29">
        <v>115.820798438897</v>
      </c>
      <c r="E3694">
        <v>169.5</v>
      </c>
      <c r="F3694" s="29"/>
    </row>
    <row r="3695" spans="1:6" x14ac:dyDescent="0.25">
      <c r="A3695" s="28" t="s">
        <v>0</v>
      </c>
      <c r="B3695" s="28" t="s">
        <v>45</v>
      </c>
      <c r="C3695">
        <v>23</v>
      </c>
      <c r="D3695" s="29">
        <v>116.81925359785301</v>
      </c>
      <c r="E3695">
        <v>169.5</v>
      </c>
      <c r="F3695" s="29"/>
    </row>
    <row r="3696" spans="1:6" x14ac:dyDescent="0.25">
      <c r="A3696" s="28" t="s">
        <v>0</v>
      </c>
      <c r="B3696" s="28" t="s">
        <v>45</v>
      </c>
      <c r="C3696">
        <v>23</v>
      </c>
      <c r="D3696" s="29">
        <v>117.518497438816</v>
      </c>
      <c r="E3696">
        <v>158.30000000000001</v>
      </c>
      <c r="F3696" s="29"/>
    </row>
    <row r="3697" spans="1:6" x14ac:dyDescent="0.25">
      <c r="A3697" s="28" t="s">
        <v>0</v>
      </c>
      <c r="B3697" s="28" t="s">
        <v>45</v>
      </c>
      <c r="C3697">
        <v>23</v>
      </c>
      <c r="D3697" s="29">
        <v>117.520123587284</v>
      </c>
      <c r="E3697">
        <v>138.30000000000001</v>
      </c>
      <c r="F3697" s="29"/>
    </row>
    <row r="3698" spans="1:6" x14ac:dyDescent="0.25">
      <c r="A3698" s="28" t="s">
        <v>0</v>
      </c>
      <c r="B3698" s="28" t="s">
        <v>45</v>
      </c>
      <c r="C3698">
        <v>23</v>
      </c>
      <c r="D3698" s="29">
        <v>117.747784372713</v>
      </c>
      <c r="E3698">
        <v>134.6</v>
      </c>
      <c r="F3698" s="29"/>
    </row>
    <row r="3699" spans="1:6" x14ac:dyDescent="0.25">
      <c r="A3699" s="28" t="s">
        <v>0</v>
      </c>
      <c r="B3699" s="28" t="s">
        <v>45</v>
      </c>
      <c r="C3699">
        <v>23</v>
      </c>
      <c r="D3699" s="29">
        <v>117.74941052118101</v>
      </c>
      <c r="E3699">
        <v>134.6</v>
      </c>
      <c r="F3699" s="29"/>
    </row>
    <row r="3700" spans="1:6" x14ac:dyDescent="0.25">
      <c r="A3700" s="28" t="s">
        <v>0</v>
      </c>
      <c r="B3700" s="28" t="s">
        <v>45</v>
      </c>
      <c r="C3700">
        <v>23</v>
      </c>
      <c r="D3700" s="29">
        <v>117.81770875681001</v>
      </c>
      <c r="E3700">
        <v>133.5</v>
      </c>
      <c r="F3700" s="29"/>
    </row>
    <row r="3701" spans="1:6" x14ac:dyDescent="0.25">
      <c r="A3701" s="28" t="s">
        <v>0</v>
      </c>
      <c r="B3701" s="28" t="s">
        <v>45</v>
      </c>
      <c r="C3701">
        <v>23</v>
      </c>
      <c r="D3701" s="29">
        <v>118.816163915766</v>
      </c>
      <c r="E3701">
        <v>133.5</v>
      </c>
      <c r="F3701" s="29"/>
    </row>
    <row r="3702" spans="1:6" x14ac:dyDescent="0.25">
      <c r="A3702" s="28" t="s">
        <v>0</v>
      </c>
      <c r="B3702" s="28" t="s">
        <v>45</v>
      </c>
      <c r="C3702">
        <v>23</v>
      </c>
      <c r="D3702" s="29">
        <v>118.99829254410901</v>
      </c>
      <c r="E3702">
        <v>130.6</v>
      </c>
      <c r="F3702" s="29"/>
    </row>
    <row r="3703" spans="1:6" x14ac:dyDescent="0.25">
      <c r="A3703" s="28" t="s">
        <v>0</v>
      </c>
      <c r="B3703" s="28" t="s">
        <v>45</v>
      </c>
      <c r="C3703">
        <v>23</v>
      </c>
      <c r="D3703" s="29">
        <v>118.999918692577</v>
      </c>
      <c r="E3703">
        <v>130.6</v>
      </c>
      <c r="F3703" s="29"/>
    </row>
    <row r="3704" spans="1:6" x14ac:dyDescent="0.25">
      <c r="A3704" s="28" t="s">
        <v>0</v>
      </c>
      <c r="B3704" s="28" t="s">
        <v>45</v>
      </c>
      <c r="C3704">
        <v>23</v>
      </c>
      <c r="D3704" s="29">
        <v>119.699162533539</v>
      </c>
      <c r="E3704">
        <v>119.4</v>
      </c>
      <c r="F3704" s="29"/>
    </row>
    <row r="3705" spans="1:6" x14ac:dyDescent="0.25">
      <c r="A3705" s="28" t="s">
        <v>0</v>
      </c>
      <c r="B3705" s="28" t="s">
        <v>45</v>
      </c>
      <c r="C3705">
        <v>23</v>
      </c>
      <c r="D3705" s="29">
        <v>119.700788682007</v>
      </c>
      <c r="E3705">
        <v>119.3</v>
      </c>
      <c r="F3705" s="29"/>
    </row>
    <row r="3706" spans="1:6" x14ac:dyDescent="0.25">
      <c r="A3706" s="28" t="s">
        <v>0</v>
      </c>
      <c r="B3706" s="28" t="s">
        <v>45</v>
      </c>
      <c r="C3706">
        <v>23</v>
      </c>
      <c r="D3706" s="29">
        <v>119.70891942434299</v>
      </c>
      <c r="E3706">
        <v>119.2</v>
      </c>
      <c r="F3706" s="29"/>
    </row>
    <row r="3707" spans="1:6" x14ac:dyDescent="0.25">
      <c r="A3707" s="28" t="s">
        <v>0</v>
      </c>
      <c r="B3707" s="28" t="s">
        <v>45</v>
      </c>
      <c r="C3707">
        <v>23</v>
      </c>
      <c r="D3707" s="29">
        <v>119.710545572811</v>
      </c>
      <c r="E3707">
        <v>119.2</v>
      </c>
      <c r="F3707" s="29"/>
    </row>
    <row r="3708" spans="1:6" x14ac:dyDescent="0.25">
      <c r="A3708" s="28" t="s">
        <v>0</v>
      </c>
      <c r="B3708" s="28" t="s">
        <v>45</v>
      </c>
      <c r="C3708">
        <v>23</v>
      </c>
      <c r="D3708" s="29">
        <v>119.767460769168</v>
      </c>
      <c r="E3708">
        <v>118.3</v>
      </c>
      <c r="F3708" s="29"/>
    </row>
    <row r="3709" spans="1:6" x14ac:dyDescent="0.25">
      <c r="A3709" s="28" t="s">
        <v>0</v>
      </c>
      <c r="B3709" s="28" t="s">
        <v>45</v>
      </c>
      <c r="C3709">
        <v>23</v>
      </c>
      <c r="D3709" s="29">
        <v>119.769086917636</v>
      </c>
      <c r="E3709">
        <v>118.2</v>
      </c>
      <c r="F3709" s="29"/>
    </row>
    <row r="3710" spans="1:6" x14ac:dyDescent="0.25">
      <c r="A3710" s="28" t="s">
        <v>0</v>
      </c>
      <c r="B3710" s="28" t="s">
        <v>45</v>
      </c>
      <c r="C3710">
        <v>23</v>
      </c>
      <c r="D3710" s="29">
        <v>119.814619074722</v>
      </c>
      <c r="E3710">
        <v>117.5</v>
      </c>
      <c r="F3710" s="29"/>
    </row>
    <row r="3711" spans="1:6" x14ac:dyDescent="0.25">
      <c r="A3711" s="28" t="s">
        <v>0</v>
      </c>
      <c r="B3711" s="28" t="s">
        <v>45</v>
      </c>
      <c r="C3711">
        <v>23</v>
      </c>
      <c r="D3711" s="29">
        <v>120.81307423367799</v>
      </c>
      <c r="E3711">
        <v>117.5</v>
      </c>
      <c r="F3711" s="29"/>
    </row>
    <row r="3712" spans="1:6" x14ac:dyDescent="0.25">
      <c r="A3712" s="28" t="s">
        <v>0</v>
      </c>
      <c r="B3712" s="28" t="s">
        <v>45</v>
      </c>
      <c r="C3712">
        <v>23</v>
      </c>
      <c r="D3712" s="29">
        <v>121.55785023172599</v>
      </c>
      <c r="E3712">
        <v>90.6</v>
      </c>
      <c r="F3712" s="29"/>
    </row>
    <row r="3713" spans="1:6" x14ac:dyDescent="0.25">
      <c r="A3713" s="28" t="s">
        <v>0</v>
      </c>
      <c r="B3713" s="28" t="s">
        <v>45</v>
      </c>
      <c r="C3713">
        <v>23</v>
      </c>
      <c r="D3713" s="29">
        <v>121.559476380194</v>
      </c>
      <c r="E3713">
        <v>90.6</v>
      </c>
      <c r="F3713" s="29"/>
    </row>
    <row r="3714" spans="1:6" x14ac:dyDescent="0.25">
      <c r="A3714" s="28" t="s">
        <v>0</v>
      </c>
      <c r="B3714" s="28" t="s">
        <v>45</v>
      </c>
      <c r="C3714">
        <v>23</v>
      </c>
      <c r="D3714" s="29">
        <v>121.687942109115</v>
      </c>
      <c r="E3714">
        <v>86</v>
      </c>
      <c r="F3714" s="29"/>
    </row>
    <row r="3715" spans="1:6" x14ac:dyDescent="0.25">
      <c r="A3715" s="28" t="s">
        <v>0</v>
      </c>
      <c r="B3715" s="28" t="s">
        <v>45</v>
      </c>
      <c r="C3715">
        <v>23</v>
      </c>
      <c r="D3715" s="29">
        <v>121.689568257582</v>
      </c>
      <c r="E3715">
        <v>85.9</v>
      </c>
      <c r="F3715" s="29"/>
    </row>
    <row r="3716" spans="1:6" x14ac:dyDescent="0.25">
      <c r="A3716" s="28" t="s">
        <v>0</v>
      </c>
      <c r="B3716" s="28" t="s">
        <v>45</v>
      </c>
      <c r="C3716">
        <v>23</v>
      </c>
      <c r="D3716" s="29">
        <v>121.811529392634</v>
      </c>
      <c r="E3716">
        <v>81.5</v>
      </c>
      <c r="F3716" s="29"/>
    </row>
    <row r="3717" spans="1:6" x14ac:dyDescent="0.25">
      <c r="A3717" s="28" t="s">
        <v>0</v>
      </c>
      <c r="B3717" s="28" t="s">
        <v>45</v>
      </c>
      <c r="C3717">
        <v>23</v>
      </c>
      <c r="D3717" s="29">
        <v>122.80998455159001</v>
      </c>
      <c r="E3717">
        <v>81.5</v>
      </c>
      <c r="F3717" s="29"/>
    </row>
    <row r="3718" spans="1:6" x14ac:dyDescent="0.25">
      <c r="A3718" s="28" t="s">
        <v>0</v>
      </c>
      <c r="B3718" s="28" t="s">
        <v>45</v>
      </c>
      <c r="C3718">
        <v>23</v>
      </c>
      <c r="D3718" s="29">
        <v>122.99861777380301</v>
      </c>
      <c r="E3718">
        <v>78.5</v>
      </c>
      <c r="F3718" s="29"/>
    </row>
    <row r="3719" spans="1:6" x14ac:dyDescent="0.25">
      <c r="A3719" s="28" t="s">
        <v>0</v>
      </c>
      <c r="B3719" s="28" t="s">
        <v>45</v>
      </c>
      <c r="C3719">
        <v>23</v>
      </c>
      <c r="D3719" s="29">
        <v>123.00024392227</v>
      </c>
      <c r="E3719">
        <v>78.5</v>
      </c>
      <c r="F3719" s="29"/>
    </row>
    <row r="3720" spans="1:6" x14ac:dyDescent="0.25">
      <c r="A3720" s="28" t="s">
        <v>0</v>
      </c>
      <c r="B3720" s="28" t="s">
        <v>45</v>
      </c>
      <c r="C3720">
        <v>23</v>
      </c>
      <c r="D3720" s="29">
        <v>123.471826977803</v>
      </c>
      <c r="E3720">
        <v>70.900000000000006</v>
      </c>
      <c r="F3720" s="29"/>
    </row>
    <row r="3721" spans="1:6" x14ac:dyDescent="0.25">
      <c r="A3721" s="28" t="s">
        <v>0</v>
      </c>
      <c r="B3721" s="28" t="s">
        <v>45</v>
      </c>
      <c r="C3721">
        <v>23</v>
      </c>
      <c r="D3721" s="29">
        <v>123.47345312627</v>
      </c>
      <c r="E3721">
        <v>70.900000000000006</v>
      </c>
      <c r="F3721" s="29"/>
    </row>
    <row r="3722" spans="1:6" x14ac:dyDescent="0.25">
      <c r="A3722" s="28" t="s">
        <v>0</v>
      </c>
      <c r="B3722" s="28" t="s">
        <v>45</v>
      </c>
      <c r="C3722">
        <v>23</v>
      </c>
      <c r="D3722" s="29">
        <v>123.808439710546</v>
      </c>
      <c r="E3722">
        <v>65.5</v>
      </c>
      <c r="F3722" s="29"/>
    </row>
    <row r="3723" spans="1:6" x14ac:dyDescent="0.25">
      <c r="A3723" s="28" t="s">
        <v>0</v>
      </c>
      <c r="B3723" s="28" t="s">
        <v>45</v>
      </c>
      <c r="C3723">
        <v>23</v>
      </c>
      <c r="D3723" s="29">
        <v>124.806894869502</v>
      </c>
      <c r="E3723">
        <v>65.5</v>
      </c>
      <c r="F3723" s="29"/>
    </row>
    <row r="3724" spans="1:6" x14ac:dyDescent="0.25">
      <c r="A3724" s="28" t="s">
        <v>0</v>
      </c>
      <c r="B3724" s="28" t="s">
        <v>45</v>
      </c>
      <c r="C3724">
        <v>23</v>
      </c>
      <c r="D3724" s="29">
        <v>125.423205138629</v>
      </c>
      <c r="E3724">
        <v>56.9</v>
      </c>
      <c r="F3724" s="29"/>
    </row>
    <row r="3725" spans="1:6" x14ac:dyDescent="0.25">
      <c r="A3725" s="28" t="s">
        <v>0</v>
      </c>
      <c r="B3725" s="28" t="s">
        <v>45</v>
      </c>
      <c r="C3725">
        <v>23</v>
      </c>
      <c r="D3725" s="29">
        <v>125.42483128709701</v>
      </c>
      <c r="E3725">
        <v>56.8</v>
      </c>
      <c r="F3725" s="29"/>
    </row>
    <row r="3726" spans="1:6" x14ac:dyDescent="0.25">
      <c r="A3726" s="28" t="s">
        <v>0</v>
      </c>
      <c r="B3726" s="28" t="s">
        <v>45</v>
      </c>
      <c r="C3726">
        <v>23</v>
      </c>
      <c r="D3726" s="29">
        <v>125.432962029433</v>
      </c>
      <c r="E3726">
        <v>56.7</v>
      </c>
      <c r="F3726" s="29"/>
    </row>
    <row r="3727" spans="1:6" x14ac:dyDescent="0.25">
      <c r="A3727" s="28" t="s">
        <v>0</v>
      </c>
      <c r="B3727" s="28" t="s">
        <v>45</v>
      </c>
      <c r="C3727">
        <v>23</v>
      </c>
      <c r="D3727" s="29">
        <v>125.43458817790101</v>
      </c>
      <c r="E3727">
        <v>56.7</v>
      </c>
      <c r="F3727" s="29"/>
    </row>
    <row r="3728" spans="1:6" x14ac:dyDescent="0.25">
      <c r="A3728" s="28" t="s">
        <v>0</v>
      </c>
      <c r="B3728" s="28" t="s">
        <v>45</v>
      </c>
      <c r="C3728">
        <v>23</v>
      </c>
      <c r="D3728" s="29">
        <v>125.491503374258</v>
      </c>
      <c r="E3728">
        <v>55.9</v>
      </c>
      <c r="F3728" s="29"/>
    </row>
    <row r="3729" spans="1:6" x14ac:dyDescent="0.25">
      <c r="A3729" s="28" t="s">
        <v>0</v>
      </c>
      <c r="B3729" s="28" t="s">
        <v>45</v>
      </c>
      <c r="C3729">
        <v>23</v>
      </c>
      <c r="D3729" s="29">
        <v>125.493129522725</v>
      </c>
      <c r="E3729">
        <v>55.9</v>
      </c>
      <c r="F3729" s="29"/>
    </row>
    <row r="3730" spans="1:6" x14ac:dyDescent="0.25">
      <c r="A3730" s="28" t="s">
        <v>0</v>
      </c>
      <c r="B3730" s="28" t="s">
        <v>45</v>
      </c>
      <c r="C3730">
        <v>23</v>
      </c>
      <c r="D3730" s="29">
        <v>125.80535002845799</v>
      </c>
      <c r="E3730">
        <v>51.5</v>
      </c>
      <c r="F3730" s="29"/>
    </row>
    <row r="3731" spans="1:6" x14ac:dyDescent="0.25">
      <c r="A3731" s="28" t="s">
        <v>0</v>
      </c>
      <c r="B3731" s="28" t="s">
        <v>45</v>
      </c>
      <c r="C3731">
        <v>23</v>
      </c>
      <c r="D3731" s="29">
        <v>126.803805187414</v>
      </c>
      <c r="E3731">
        <v>51.5</v>
      </c>
      <c r="F3731" s="29"/>
    </row>
    <row r="3732" spans="1:6" x14ac:dyDescent="0.25">
      <c r="A3732" s="28" t="s">
        <v>0</v>
      </c>
      <c r="B3732" s="28" t="s">
        <v>45</v>
      </c>
      <c r="C3732">
        <v>23</v>
      </c>
      <c r="D3732" s="29">
        <v>127.281892836816</v>
      </c>
      <c r="E3732">
        <v>49.6</v>
      </c>
      <c r="F3732" s="29"/>
    </row>
    <row r="3733" spans="1:6" x14ac:dyDescent="0.25">
      <c r="A3733" s="28" t="s">
        <v>0</v>
      </c>
      <c r="B3733" s="28" t="s">
        <v>45</v>
      </c>
      <c r="C3733">
        <v>23</v>
      </c>
      <c r="D3733" s="29">
        <v>127.283518985283</v>
      </c>
      <c r="E3733">
        <v>49.6</v>
      </c>
      <c r="F3733" s="29"/>
    </row>
    <row r="3734" spans="1:6" x14ac:dyDescent="0.25">
      <c r="A3734" s="28" t="s">
        <v>0</v>
      </c>
      <c r="B3734" s="28" t="s">
        <v>45</v>
      </c>
      <c r="C3734">
        <v>23</v>
      </c>
      <c r="D3734" s="29">
        <v>127.411984714204</v>
      </c>
      <c r="E3734">
        <v>49.1</v>
      </c>
      <c r="F3734" s="29"/>
    </row>
    <row r="3735" spans="1:6" x14ac:dyDescent="0.25">
      <c r="A3735" s="28" t="s">
        <v>0</v>
      </c>
      <c r="B3735" s="28" t="s">
        <v>45</v>
      </c>
      <c r="C3735">
        <v>23</v>
      </c>
      <c r="D3735" s="29">
        <v>127.413610862672</v>
      </c>
      <c r="E3735">
        <v>49.1</v>
      </c>
      <c r="F3735" s="29"/>
    </row>
    <row r="3736" spans="1:6" x14ac:dyDescent="0.25">
      <c r="A3736" s="28" t="s">
        <v>0</v>
      </c>
      <c r="B3736" s="28" t="s">
        <v>45</v>
      </c>
      <c r="C3736">
        <v>23</v>
      </c>
      <c r="D3736" s="29">
        <v>127.80226034637001</v>
      </c>
      <c r="E3736">
        <v>47.5</v>
      </c>
      <c r="F3736" s="29"/>
    </row>
    <row r="3737" spans="1:6" x14ac:dyDescent="0.25">
      <c r="A3737" s="28" t="s">
        <v>0</v>
      </c>
      <c r="B3737" s="28" t="s">
        <v>45</v>
      </c>
      <c r="C3737">
        <v>23</v>
      </c>
      <c r="D3737" s="29">
        <v>128.800715505326</v>
      </c>
      <c r="E3737">
        <v>47.5</v>
      </c>
      <c r="F3737" s="29"/>
    </row>
    <row r="3738" spans="1:6" x14ac:dyDescent="0.25">
      <c r="A3738" s="28" t="s">
        <v>0</v>
      </c>
      <c r="B3738" s="28" t="s">
        <v>45</v>
      </c>
      <c r="C3738">
        <v>23</v>
      </c>
      <c r="D3738" s="29">
        <v>129.799170664282</v>
      </c>
      <c r="E3738">
        <v>25.5</v>
      </c>
      <c r="F3738" s="29"/>
    </row>
    <row r="3739" spans="1:6" x14ac:dyDescent="0.25">
      <c r="A3739" s="28" t="s">
        <v>0</v>
      </c>
      <c r="B3739" s="28" t="s">
        <v>45</v>
      </c>
      <c r="C3739">
        <v>23</v>
      </c>
      <c r="D3739" s="29">
        <v>156.110252866087</v>
      </c>
      <c r="E3739">
        <v>25.5</v>
      </c>
      <c r="F3739" s="29"/>
    </row>
    <row r="3740" spans="1:6" x14ac:dyDescent="0.25">
      <c r="A3740" s="28" t="s">
        <v>0</v>
      </c>
      <c r="B3740" s="28" t="s">
        <v>45</v>
      </c>
      <c r="C3740">
        <v>23</v>
      </c>
      <c r="D3740" s="29">
        <v>156.11187901455401</v>
      </c>
      <c r="E3740">
        <v>23.5</v>
      </c>
      <c r="F3740" s="29"/>
    </row>
    <row r="3741" spans="1:6" x14ac:dyDescent="0.25">
      <c r="A3741" s="28" t="s">
        <v>0</v>
      </c>
      <c r="B3741" s="28" t="s">
        <v>45</v>
      </c>
      <c r="C3741">
        <v>23</v>
      </c>
      <c r="D3741" s="29">
        <v>323.60354500365901</v>
      </c>
      <c r="E3741">
        <v>23.5</v>
      </c>
      <c r="F3741" s="29"/>
    </row>
    <row r="3742" spans="1:6" x14ac:dyDescent="0.25">
      <c r="A3742" s="28" t="s">
        <v>0</v>
      </c>
      <c r="B3742" s="28" t="s">
        <v>45</v>
      </c>
      <c r="C3742">
        <v>23</v>
      </c>
      <c r="D3742" s="29">
        <v>323.60517115212599</v>
      </c>
      <c r="E3742">
        <v>23.4</v>
      </c>
      <c r="F3742" s="29"/>
    </row>
    <row r="3743" spans="1:6" x14ac:dyDescent="0.25">
      <c r="A3743" s="28" t="s">
        <v>0</v>
      </c>
      <c r="B3743" s="28" t="s">
        <v>45</v>
      </c>
      <c r="C3743">
        <v>23</v>
      </c>
      <c r="D3743" s="29">
        <v>406.53711683876702</v>
      </c>
      <c r="E3743">
        <v>23.4</v>
      </c>
      <c r="F3743" s="29"/>
    </row>
    <row r="3744" spans="1:6" x14ac:dyDescent="0.25">
      <c r="A3744" s="28" t="s">
        <v>0</v>
      </c>
      <c r="B3744" s="28" t="s">
        <v>45</v>
      </c>
      <c r="C3744">
        <v>23</v>
      </c>
      <c r="D3744" s="29">
        <v>406.553378323441</v>
      </c>
      <c r="E3744">
        <v>22.4</v>
      </c>
      <c r="F3744" s="29"/>
    </row>
    <row r="3745" spans="1:7" x14ac:dyDescent="0.25">
      <c r="A3745" s="28" t="s">
        <v>0</v>
      </c>
      <c r="B3745" s="28" t="s">
        <v>45</v>
      </c>
      <c r="C3745">
        <v>23</v>
      </c>
      <c r="D3745" s="29">
        <v>455.32157085941901</v>
      </c>
      <c r="E3745">
        <v>22.4</v>
      </c>
      <c r="F3745" s="29"/>
    </row>
    <row r="3746" spans="1:7" x14ac:dyDescent="0.25">
      <c r="A3746" s="28" t="s">
        <v>0</v>
      </c>
      <c r="B3746" s="28" t="s">
        <v>45</v>
      </c>
      <c r="C3746">
        <v>23</v>
      </c>
      <c r="D3746" s="29">
        <v>455.32319700788702</v>
      </c>
      <c r="E3746">
        <v>21.8</v>
      </c>
      <c r="F3746" s="29"/>
    </row>
    <row r="3747" spans="1:7" x14ac:dyDescent="0.25">
      <c r="A3747" s="28" t="s">
        <v>0</v>
      </c>
      <c r="B3747" s="28" t="s">
        <v>45</v>
      </c>
      <c r="C3747">
        <v>23</v>
      </c>
      <c r="D3747" s="29">
        <v>552.89047890072402</v>
      </c>
      <c r="E3747">
        <v>21.8</v>
      </c>
      <c r="F3747" s="29"/>
    </row>
    <row r="3748" spans="1:7" x14ac:dyDescent="0.25">
      <c r="A3748" s="28" t="s">
        <v>0</v>
      </c>
      <c r="B3748" s="28" t="s">
        <v>45</v>
      </c>
      <c r="C3748">
        <v>23</v>
      </c>
      <c r="D3748" s="29">
        <v>552.89210504919095</v>
      </c>
      <c r="E3748">
        <v>15.8</v>
      </c>
      <c r="F3748" s="29"/>
    </row>
    <row r="3749" spans="1:7" x14ac:dyDescent="0.25">
      <c r="A3749" s="28" t="s">
        <v>0</v>
      </c>
      <c r="B3749" s="28" t="s">
        <v>45</v>
      </c>
      <c r="C3749">
        <v>23</v>
      </c>
      <c r="D3749" s="29">
        <v>650.459386942028</v>
      </c>
      <c r="E3749">
        <v>15.8</v>
      </c>
      <c r="F3749" s="29"/>
    </row>
    <row r="3750" spans="1:7" x14ac:dyDescent="0.25">
      <c r="A3750" s="28" t="s">
        <v>0</v>
      </c>
      <c r="B3750" s="28" t="s">
        <v>45</v>
      </c>
      <c r="C3750">
        <v>23</v>
      </c>
      <c r="D3750" s="29">
        <v>650.46101309049504</v>
      </c>
      <c r="E3750">
        <v>11.4</v>
      </c>
      <c r="F3750" s="29"/>
    </row>
    <row r="3751" spans="1:7" x14ac:dyDescent="0.25">
      <c r="A3751" s="28" t="s">
        <v>0</v>
      </c>
      <c r="B3751" s="28" t="s">
        <v>45</v>
      </c>
      <c r="C3751">
        <v>23</v>
      </c>
      <c r="D3751" s="29">
        <v>682.98235628912903</v>
      </c>
      <c r="E3751">
        <v>11.4</v>
      </c>
      <c r="F3751" s="29"/>
    </row>
    <row r="3752" spans="1:7" x14ac:dyDescent="0.25">
      <c r="A3752" s="28" t="s">
        <v>0</v>
      </c>
      <c r="B3752" s="28" t="s">
        <v>45</v>
      </c>
      <c r="C3752">
        <v>23</v>
      </c>
      <c r="D3752" s="29">
        <v>682.98398243759596</v>
      </c>
      <c r="E3752">
        <v>9.4</v>
      </c>
      <c r="F3752" s="29"/>
    </row>
    <row r="3753" spans="1:7" x14ac:dyDescent="0.25">
      <c r="A3753" s="28" t="s">
        <v>0</v>
      </c>
      <c r="B3753" s="28" t="s">
        <v>45</v>
      </c>
      <c r="C3753">
        <v>23</v>
      </c>
      <c r="D3753" s="29">
        <v>813.07423367753495</v>
      </c>
      <c r="E3753">
        <v>9.4</v>
      </c>
      <c r="F3753" s="29"/>
    </row>
    <row r="3754" spans="1:7" x14ac:dyDescent="0.25">
      <c r="A3754" s="28" t="s">
        <v>0</v>
      </c>
      <c r="B3754" s="28" t="s">
        <v>45</v>
      </c>
      <c r="C3754">
        <v>23</v>
      </c>
      <c r="D3754" s="29"/>
      <c r="F3754" s="29">
        <v>0</v>
      </c>
      <c r="G3754">
        <v>18</v>
      </c>
    </row>
    <row r="3755" spans="1:7" x14ac:dyDescent="0.25">
      <c r="A3755" s="28" t="s">
        <v>0</v>
      </c>
      <c r="B3755" s="28" t="s">
        <v>45</v>
      </c>
      <c r="C3755">
        <v>23</v>
      </c>
      <c r="D3755" s="29"/>
      <c r="F3755" s="29">
        <v>81.307423367753501</v>
      </c>
      <c r="G3755">
        <v>18</v>
      </c>
    </row>
    <row r="3756" spans="1:7" x14ac:dyDescent="0.25">
      <c r="A3756" s="28" t="s">
        <v>0</v>
      </c>
      <c r="B3756" s="28" t="s">
        <v>45</v>
      </c>
      <c r="C3756">
        <v>23</v>
      </c>
      <c r="D3756" s="29"/>
      <c r="F3756" s="29">
        <v>81.309049516220796</v>
      </c>
      <c r="G3756">
        <v>49</v>
      </c>
    </row>
    <row r="3757" spans="1:7" x14ac:dyDescent="0.25">
      <c r="A3757" s="28" t="s">
        <v>0</v>
      </c>
      <c r="B3757" s="28" t="s">
        <v>45</v>
      </c>
      <c r="C3757">
        <v>23</v>
      </c>
      <c r="D3757" s="29"/>
      <c r="F3757" s="29">
        <v>120</v>
      </c>
      <c r="G3757">
        <v>49</v>
      </c>
    </row>
    <row r="3758" spans="1:7" x14ac:dyDescent="0.25">
      <c r="A3758" s="28" t="s">
        <v>0</v>
      </c>
      <c r="B3758" s="28" t="s">
        <v>45</v>
      </c>
      <c r="C3758">
        <v>23</v>
      </c>
      <c r="D3758" s="29"/>
      <c r="F3758" s="29">
        <v>120.001626148467</v>
      </c>
      <c r="G3758">
        <v>74</v>
      </c>
    </row>
    <row r="3759" spans="1:7" x14ac:dyDescent="0.25">
      <c r="A3759" s="28" t="s">
        <v>0</v>
      </c>
      <c r="B3759" s="28" t="s">
        <v>45</v>
      </c>
      <c r="C3759">
        <v>23</v>
      </c>
      <c r="D3759" s="29"/>
      <c r="F3759" s="29">
        <v>130.997642084722</v>
      </c>
      <c r="G3759">
        <v>74</v>
      </c>
    </row>
    <row r="3760" spans="1:7" x14ac:dyDescent="0.25">
      <c r="A3760" s="28" t="s">
        <v>0</v>
      </c>
      <c r="B3760" s="28" t="s">
        <v>45</v>
      </c>
      <c r="C3760">
        <v>23</v>
      </c>
      <c r="D3760" s="29"/>
      <c r="F3760" s="29">
        <v>130.99926823319001</v>
      </c>
      <c r="G3760">
        <v>94</v>
      </c>
    </row>
    <row r="3761" spans="1:7" x14ac:dyDescent="0.25">
      <c r="A3761" s="28" t="s">
        <v>0</v>
      </c>
      <c r="B3761" s="28" t="s">
        <v>45</v>
      </c>
      <c r="C3761">
        <v>23</v>
      </c>
      <c r="D3761" s="29"/>
      <c r="F3761" s="29">
        <v>132.79453614114999</v>
      </c>
      <c r="G3761">
        <v>94</v>
      </c>
    </row>
    <row r="3762" spans="1:7" x14ac:dyDescent="0.25">
      <c r="A3762" s="28" t="s">
        <v>0</v>
      </c>
      <c r="B3762" s="28" t="s">
        <v>45</v>
      </c>
      <c r="C3762">
        <v>23</v>
      </c>
      <c r="D3762" s="29"/>
      <c r="F3762" s="29">
        <v>134.292218879584</v>
      </c>
      <c r="G3762">
        <v>116</v>
      </c>
    </row>
    <row r="3763" spans="1:7" x14ac:dyDescent="0.25">
      <c r="A3763" s="28" t="s">
        <v>0</v>
      </c>
      <c r="B3763" s="28" t="s">
        <v>45</v>
      </c>
      <c r="C3763">
        <v>23</v>
      </c>
      <c r="D3763" s="29"/>
      <c r="F3763" s="29">
        <v>135.78990161801801</v>
      </c>
      <c r="G3763">
        <v>116</v>
      </c>
    </row>
    <row r="3764" spans="1:7" x14ac:dyDescent="0.25">
      <c r="A3764" s="28" t="s">
        <v>0</v>
      </c>
      <c r="B3764" s="28" t="s">
        <v>45</v>
      </c>
      <c r="C3764">
        <v>23</v>
      </c>
      <c r="D3764" s="29"/>
      <c r="F3764" s="29">
        <v>137.28758435645199</v>
      </c>
      <c r="G3764">
        <v>140</v>
      </c>
    </row>
    <row r="3765" spans="1:7" x14ac:dyDescent="0.25">
      <c r="A3765" s="28" t="s">
        <v>0</v>
      </c>
      <c r="B3765" s="28" t="s">
        <v>45</v>
      </c>
      <c r="C3765">
        <v>23</v>
      </c>
      <c r="D3765" s="29"/>
      <c r="F3765" s="29">
        <v>137.59004797137999</v>
      </c>
      <c r="G3765">
        <v>140</v>
      </c>
    </row>
    <row r="3766" spans="1:7" x14ac:dyDescent="0.25">
      <c r="A3766" s="28" t="s">
        <v>0</v>
      </c>
      <c r="B3766" s="28" t="s">
        <v>45</v>
      </c>
      <c r="C3766">
        <v>23</v>
      </c>
      <c r="D3766" s="29"/>
      <c r="F3766" s="29">
        <v>137.591674119847</v>
      </c>
      <c r="G3766">
        <v>165</v>
      </c>
    </row>
    <row r="3767" spans="1:7" x14ac:dyDescent="0.25">
      <c r="A3767" s="28" t="s">
        <v>0</v>
      </c>
      <c r="B3767" s="28" t="s">
        <v>45</v>
      </c>
      <c r="C3767">
        <v>23</v>
      </c>
      <c r="D3767" s="29"/>
      <c r="F3767" s="29">
        <v>138.785267094886</v>
      </c>
      <c r="G3767">
        <v>165</v>
      </c>
    </row>
    <row r="3768" spans="1:7" x14ac:dyDescent="0.25">
      <c r="A3768" s="28" t="s">
        <v>0</v>
      </c>
      <c r="B3768" s="28" t="s">
        <v>45</v>
      </c>
      <c r="C3768">
        <v>23</v>
      </c>
      <c r="D3768" s="29"/>
      <c r="F3768" s="29">
        <v>140.28294983332</v>
      </c>
      <c r="G3768">
        <v>189</v>
      </c>
    </row>
    <row r="3769" spans="1:7" x14ac:dyDescent="0.25">
      <c r="A3769" s="28" t="s">
        <v>0</v>
      </c>
      <c r="B3769" s="28" t="s">
        <v>45</v>
      </c>
      <c r="C3769">
        <v>23</v>
      </c>
      <c r="D3769" s="29"/>
      <c r="F3769" s="29">
        <v>141.78063257175401</v>
      </c>
      <c r="G3769">
        <v>189</v>
      </c>
    </row>
    <row r="3770" spans="1:7" x14ac:dyDescent="0.25">
      <c r="A3770" s="28" t="s">
        <v>0</v>
      </c>
      <c r="B3770" s="28" t="s">
        <v>45</v>
      </c>
      <c r="C3770">
        <v>23</v>
      </c>
      <c r="D3770" s="29"/>
      <c r="F3770" s="29">
        <v>143.27831531018799</v>
      </c>
      <c r="G3770">
        <v>213</v>
      </c>
    </row>
    <row r="3771" spans="1:7" x14ac:dyDescent="0.25">
      <c r="A3771" s="28" t="s">
        <v>0</v>
      </c>
      <c r="B3771" s="28" t="s">
        <v>45</v>
      </c>
      <c r="C3771">
        <v>23</v>
      </c>
      <c r="D3771" s="29"/>
      <c r="F3771" s="29">
        <v>144.775998048622</v>
      </c>
      <c r="G3771">
        <v>213</v>
      </c>
    </row>
    <row r="3772" spans="1:7" x14ac:dyDescent="0.25">
      <c r="A3772" s="28" t="s">
        <v>0</v>
      </c>
      <c r="B3772" s="28" t="s">
        <v>45</v>
      </c>
      <c r="C3772">
        <v>23</v>
      </c>
      <c r="D3772" s="29"/>
      <c r="F3772" s="29">
        <v>146.27368078705601</v>
      </c>
      <c r="G3772">
        <v>256</v>
      </c>
    </row>
    <row r="3773" spans="1:7" x14ac:dyDescent="0.25">
      <c r="A3773" s="28" t="s">
        <v>0</v>
      </c>
      <c r="B3773" s="28" t="s">
        <v>45</v>
      </c>
      <c r="C3773">
        <v>23</v>
      </c>
      <c r="D3773" s="29"/>
      <c r="F3773" s="29">
        <v>147.77136352548999</v>
      </c>
      <c r="G3773">
        <v>256</v>
      </c>
    </row>
    <row r="3774" spans="1:7" x14ac:dyDescent="0.25">
      <c r="A3774" s="28" t="s">
        <v>0</v>
      </c>
      <c r="B3774" s="28" t="s">
        <v>45</v>
      </c>
      <c r="C3774">
        <v>23</v>
      </c>
      <c r="D3774" s="29"/>
      <c r="F3774" s="29">
        <v>149.269046263924</v>
      </c>
      <c r="G3774">
        <v>280</v>
      </c>
    </row>
    <row r="3775" spans="1:7" x14ac:dyDescent="0.25">
      <c r="A3775" s="28" t="s">
        <v>0</v>
      </c>
      <c r="B3775" s="28" t="s">
        <v>45</v>
      </c>
      <c r="C3775">
        <v>23</v>
      </c>
      <c r="D3775" s="29"/>
      <c r="F3775" s="29">
        <v>150.76672900235801</v>
      </c>
      <c r="G3775">
        <v>280</v>
      </c>
    </row>
    <row r="3776" spans="1:7" x14ac:dyDescent="0.25">
      <c r="A3776" s="28" t="s">
        <v>0</v>
      </c>
      <c r="B3776" s="28" t="s">
        <v>45</v>
      </c>
      <c r="C3776">
        <v>23</v>
      </c>
      <c r="D3776" s="29"/>
      <c r="F3776" s="29">
        <v>152.26441174079201</v>
      </c>
      <c r="G3776">
        <v>288</v>
      </c>
    </row>
    <row r="3777" spans="1:7" x14ac:dyDescent="0.25">
      <c r="A3777" s="28" t="s">
        <v>0</v>
      </c>
      <c r="B3777" s="28" t="s">
        <v>45</v>
      </c>
      <c r="C3777">
        <v>23</v>
      </c>
      <c r="D3777" s="29"/>
      <c r="F3777" s="29">
        <v>191.48386047646201</v>
      </c>
      <c r="G3777">
        <v>288</v>
      </c>
    </row>
    <row r="3778" spans="1:7" x14ac:dyDescent="0.25">
      <c r="A3778" s="28" t="s">
        <v>0</v>
      </c>
      <c r="B3778" s="28" t="s">
        <v>45</v>
      </c>
      <c r="C3778">
        <v>23</v>
      </c>
      <c r="D3778" s="29"/>
      <c r="F3778" s="29">
        <v>191.50012196113499</v>
      </c>
      <c r="G3778">
        <v>298</v>
      </c>
    </row>
    <row r="3779" spans="1:7" x14ac:dyDescent="0.25">
      <c r="A3779" s="28" t="s">
        <v>0</v>
      </c>
      <c r="B3779" s="28" t="s">
        <v>45</v>
      </c>
      <c r="C3779">
        <v>23</v>
      </c>
      <c r="D3779" s="29"/>
      <c r="F3779" s="29">
        <v>194.484104398732</v>
      </c>
      <c r="G3779">
        <v>298</v>
      </c>
    </row>
    <row r="3780" spans="1:7" x14ac:dyDescent="0.25">
      <c r="A3780" s="28" t="s">
        <v>0</v>
      </c>
      <c r="B3780" s="28" t="s">
        <v>45</v>
      </c>
      <c r="C3780">
        <v>23</v>
      </c>
      <c r="D3780" s="29"/>
      <c r="F3780" s="29">
        <v>194.50036588340501</v>
      </c>
      <c r="G3780">
        <v>308</v>
      </c>
    </row>
    <row r="3781" spans="1:7" x14ac:dyDescent="0.25">
      <c r="A3781" s="28" t="s">
        <v>0</v>
      </c>
      <c r="B3781" s="28" t="s">
        <v>45</v>
      </c>
      <c r="C3781">
        <v>23</v>
      </c>
      <c r="D3781" s="29"/>
      <c r="F3781" s="29">
        <v>197.48434832100199</v>
      </c>
      <c r="G3781">
        <v>308</v>
      </c>
    </row>
    <row r="3782" spans="1:7" x14ac:dyDescent="0.25">
      <c r="A3782" s="28" t="s">
        <v>0</v>
      </c>
      <c r="B3782" s="28" t="s">
        <v>45</v>
      </c>
      <c r="C3782">
        <v>23</v>
      </c>
      <c r="D3782" s="29"/>
      <c r="F3782" s="29">
        <v>197.500609805675</v>
      </c>
      <c r="G3782">
        <v>318</v>
      </c>
    </row>
    <row r="3783" spans="1:7" x14ac:dyDescent="0.25">
      <c r="A3783" s="28" t="s">
        <v>0</v>
      </c>
      <c r="B3783" s="28" t="s">
        <v>45</v>
      </c>
      <c r="C3783">
        <v>23</v>
      </c>
      <c r="D3783" s="29"/>
      <c r="F3783" s="29">
        <v>202.483128709651</v>
      </c>
      <c r="G3783">
        <v>318</v>
      </c>
    </row>
    <row r="3784" spans="1:7" x14ac:dyDescent="0.25">
      <c r="A3784" s="28" t="s">
        <v>0</v>
      </c>
      <c r="B3784" s="28" t="s">
        <v>45</v>
      </c>
      <c r="C3784">
        <v>23</v>
      </c>
      <c r="D3784" s="29"/>
      <c r="F3784" s="29">
        <v>202.499390194325</v>
      </c>
      <c r="G3784">
        <v>333</v>
      </c>
    </row>
    <row r="3785" spans="1:7" x14ac:dyDescent="0.25">
      <c r="A3785" s="28" t="s">
        <v>0</v>
      </c>
      <c r="B3785" s="28" t="s">
        <v>45</v>
      </c>
      <c r="C3785">
        <v>23</v>
      </c>
      <c r="D3785" s="29"/>
      <c r="F3785" s="29">
        <v>207.48353524676801</v>
      </c>
      <c r="G3785">
        <v>333</v>
      </c>
    </row>
    <row r="3786" spans="1:7" x14ac:dyDescent="0.25">
      <c r="A3786" s="28" t="s">
        <v>0</v>
      </c>
      <c r="B3786" s="28" t="s">
        <v>45</v>
      </c>
      <c r="C3786">
        <v>23</v>
      </c>
      <c r="D3786" s="29"/>
      <c r="F3786" s="29">
        <v>207.49979673144199</v>
      </c>
      <c r="G3786">
        <v>348</v>
      </c>
    </row>
    <row r="3787" spans="1:7" x14ac:dyDescent="0.25">
      <c r="A3787" s="28" t="s">
        <v>0</v>
      </c>
      <c r="B3787" s="28" t="s">
        <v>45</v>
      </c>
      <c r="C3787">
        <v>23</v>
      </c>
      <c r="D3787" s="29"/>
      <c r="F3787" s="29">
        <v>813.07423367753495</v>
      </c>
      <c r="G3787">
        <v>348</v>
      </c>
    </row>
    <row r="3788" spans="1:7" x14ac:dyDescent="0.25">
      <c r="A3788" s="28" t="s">
        <v>0</v>
      </c>
      <c r="B3788" s="28" t="s">
        <v>45</v>
      </c>
      <c r="C3788">
        <v>24</v>
      </c>
      <c r="D3788" s="29">
        <v>0</v>
      </c>
      <c r="E3788">
        <v>512.6</v>
      </c>
      <c r="F3788" s="29"/>
    </row>
    <row r="3789" spans="1:7" x14ac:dyDescent="0.25">
      <c r="A3789" s="28" t="s">
        <v>0</v>
      </c>
      <c r="B3789" s="28" t="s">
        <v>45</v>
      </c>
      <c r="C3789">
        <v>24</v>
      </c>
      <c r="D3789" s="29">
        <v>77.767298154321495</v>
      </c>
      <c r="E3789">
        <v>512.6</v>
      </c>
      <c r="F3789" s="29"/>
    </row>
    <row r="3790" spans="1:7" x14ac:dyDescent="0.25">
      <c r="A3790" s="28" t="s">
        <v>0</v>
      </c>
      <c r="B3790" s="28" t="s">
        <v>45</v>
      </c>
      <c r="C3790">
        <v>24</v>
      </c>
      <c r="D3790" s="29">
        <v>77.768924302788804</v>
      </c>
      <c r="E3790">
        <v>487.6</v>
      </c>
      <c r="F3790" s="29"/>
    </row>
    <row r="3791" spans="1:7" x14ac:dyDescent="0.25">
      <c r="A3791" s="28" t="s">
        <v>0</v>
      </c>
      <c r="B3791" s="28" t="s">
        <v>45</v>
      </c>
      <c r="C3791">
        <v>24</v>
      </c>
      <c r="D3791" s="29">
        <v>79.390194324741898</v>
      </c>
      <c r="E3791">
        <v>487.6</v>
      </c>
      <c r="F3791" s="29"/>
    </row>
    <row r="3792" spans="1:7" x14ac:dyDescent="0.25">
      <c r="A3792" s="28" t="s">
        <v>0</v>
      </c>
      <c r="B3792" s="28" t="s">
        <v>45</v>
      </c>
      <c r="C3792">
        <v>24</v>
      </c>
      <c r="D3792" s="29">
        <v>79.391820473209194</v>
      </c>
      <c r="E3792">
        <v>467.6</v>
      </c>
      <c r="F3792" s="29"/>
    </row>
    <row r="3793" spans="1:6" x14ac:dyDescent="0.25">
      <c r="A3793" s="28" t="s">
        <v>0</v>
      </c>
      <c r="B3793" s="28" t="s">
        <v>45</v>
      </c>
      <c r="C3793">
        <v>24</v>
      </c>
      <c r="D3793" s="29">
        <v>80.2065208553541</v>
      </c>
      <c r="E3793">
        <v>467.6</v>
      </c>
      <c r="F3793" s="29"/>
    </row>
    <row r="3794" spans="1:6" x14ac:dyDescent="0.25">
      <c r="A3794" s="28" t="s">
        <v>0</v>
      </c>
      <c r="B3794" s="28" t="s">
        <v>45</v>
      </c>
      <c r="C3794">
        <v>24</v>
      </c>
      <c r="D3794" s="29">
        <v>80.208147003821395</v>
      </c>
      <c r="E3794">
        <v>442.6</v>
      </c>
      <c r="F3794" s="29"/>
    </row>
    <row r="3795" spans="1:6" x14ac:dyDescent="0.25">
      <c r="A3795" s="28" t="s">
        <v>0</v>
      </c>
      <c r="B3795" s="28" t="s">
        <v>45</v>
      </c>
      <c r="C3795">
        <v>24</v>
      </c>
      <c r="D3795" s="29">
        <v>80.556142775835397</v>
      </c>
      <c r="E3795">
        <v>442.6</v>
      </c>
      <c r="F3795" s="29"/>
    </row>
    <row r="3796" spans="1:6" x14ac:dyDescent="0.25">
      <c r="A3796" s="28" t="s">
        <v>0</v>
      </c>
      <c r="B3796" s="28" t="s">
        <v>45</v>
      </c>
      <c r="C3796">
        <v>24</v>
      </c>
      <c r="D3796" s="29">
        <v>80.557768924302806</v>
      </c>
      <c r="E3796">
        <v>430.8</v>
      </c>
      <c r="F3796" s="29"/>
    </row>
    <row r="3797" spans="1:6" x14ac:dyDescent="0.25">
      <c r="A3797" s="28" t="s">
        <v>0</v>
      </c>
      <c r="B3797" s="28" t="s">
        <v>45</v>
      </c>
      <c r="C3797">
        <v>24</v>
      </c>
      <c r="D3797" s="29">
        <v>83.993820635823994</v>
      </c>
      <c r="E3797">
        <v>430.8</v>
      </c>
      <c r="F3797" s="29"/>
    </row>
    <row r="3798" spans="1:6" x14ac:dyDescent="0.25">
      <c r="A3798" s="28" t="s">
        <v>0</v>
      </c>
      <c r="B3798" s="28" t="s">
        <v>45</v>
      </c>
      <c r="C3798">
        <v>24</v>
      </c>
      <c r="D3798" s="29">
        <v>84.0100821204976</v>
      </c>
      <c r="E3798">
        <v>410.8</v>
      </c>
      <c r="F3798" s="29"/>
    </row>
    <row r="3799" spans="1:6" x14ac:dyDescent="0.25">
      <c r="A3799" s="28" t="s">
        <v>0</v>
      </c>
      <c r="B3799" s="28" t="s">
        <v>45</v>
      </c>
      <c r="C3799">
        <v>24</v>
      </c>
      <c r="D3799" s="29">
        <v>85.366289942271706</v>
      </c>
      <c r="E3799">
        <v>410.8</v>
      </c>
      <c r="F3799" s="29"/>
    </row>
    <row r="3800" spans="1:6" x14ac:dyDescent="0.25">
      <c r="A3800" s="28" t="s">
        <v>0</v>
      </c>
      <c r="B3800" s="28" t="s">
        <v>45</v>
      </c>
      <c r="C3800">
        <v>24</v>
      </c>
      <c r="D3800" s="29">
        <v>85.367916090739101</v>
      </c>
      <c r="E3800">
        <v>390.8</v>
      </c>
      <c r="F3800" s="29"/>
    </row>
    <row r="3801" spans="1:6" x14ac:dyDescent="0.25">
      <c r="A3801" s="28" t="s">
        <v>0</v>
      </c>
      <c r="B3801" s="28" t="s">
        <v>45</v>
      </c>
      <c r="C3801">
        <v>24</v>
      </c>
      <c r="D3801" s="29">
        <v>87.9925197170502</v>
      </c>
      <c r="E3801">
        <v>390.8</v>
      </c>
      <c r="F3801" s="29"/>
    </row>
    <row r="3802" spans="1:6" x14ac:dyDescent="0.25">
      <c r="A3802" s="28" t="s">
        <v>0</v>
      </c>
      <c r="B3802" s="28" t="s">
        <v>45</v>
      </c>
      <c r="C3802">
        <v>24</v>
      </c>
      <c r="D3802" s="29">
        <v>88.008781201723707</v>
      </c>
      <c r="E3802">
        <v>370.8</v>
      </c>
      <c r="F3802" s="29"/>
    </row>
    <row r="3803" spans="1:6" x14ac:dyDescent="0.25">
      <c r="A3803" s="28" t="s">
        <v>0</v>
      </c>
      <c r="B3803" s="28" t="s">
        <v>45</v>
      </c>
      <c r="C3803">
        <v>24</v>
      </c>
      <c r="D3803" s="29">
        <v>91.791202536791602</v>
      </c>
      <c r="E3803">
        <v>370.8</v>
      </c>
      <c r="F3803" s="29"/>
    </row>
    <row r="3804" spans="1:6" x14ac:dyDescent="0.25">
      <c r="A3804" s="28" t="s">
        <v>0</v>
      </c>
      <c r="B3804" s="28" t="s">
        <v>45</v>
      </c>
      <c r="C3804">
        <v>24</v>
      </c>
      <c r="D3804" s="29">
        <v>91.792828685258996</v>
      </c>
      <c r="E3804">
        <v>350.8</v>
      </c>
      <c r="F3804" s="29"/>
    </row>
    <row r="3805" spans="1:6" x14ac:dyDescent="0.25">
      <c r="A3805" s="28" t="s">
        <v>0</v>
      </c>
      <c r="B3805" s="28" t="s">
        <v>45</v>
      </c>
      <c r="C3805">
        <v>24</v>
      </c>
      <c r="D3805" s="29">
        <v>91.992844946743602</v>
      </c>
      <c r="E3805">
        <v>350.8</v>
      </c>
      <c r="F3805" s="29"/>
    </row>
    <row r="3806" spans="1:6" x14ac:dyDescent="0.25">
      <c r="A3806" s="28" t="s">
        <v>0</v>
      </c>
      <c r="B3806" s="28" t="s">
        <v>45</v>
      </c>
      <c r="C3806">
        <v>24</v>
      </c>
      <c r="D3806" s="29">
        <v>92.009106431417194</v>
      </c>
      <c r="E3806">
        <v>335.8</v>
      </c>
      <c r="F3806" s="29"/>
    </row>
    <row r="3807" spans="1:6" x14ac:dyDescent="0.25">
      <c r="A3807" s="28" t="s">
        <v>0</v>
      </c>
      <c r="B3807" s="28" t="s">
        <v>45</v>
      </c>
      <c r="C3807">
        <v>24</v>
      </c>
      <c r="D3807" s="29">
        <v>92.856329782909199</v>
      </c>
      <c r="E3807">
        <v>335.8</v>
      </c>
      <c r="F3807" s="29"/>
    </row>
    <row r="3808" spans="1:6" x14ac:dyDescent="0.25">
      <c r="A3808" s="28" t="s">
        <v>0</v>
      </c>
      <c r="B3808" s="28" t="s">
        <v>45</v>
      </c>
      <c r="C3808">
        <v>24</v>
      </c>
      <c r="D3808" s="29">
        <v>92.997804699569102</v>
      </c>
      <c r="E3808">
        <v>333.5</v>
      </c>
      <c r="F3808" s="29"/>
    </row>
    <row r="3809" spans="1:6" x14ac:dyDescent="0.25">
      <c r="A3809" s="28" t="s">
        <v>0</v>
      </c>
      <c r="B3809" s="28" t="s">
        <v>45</v>
      </c>
      <c r="C3809">
        <v>24</v>
      </c>
      <c r="D3809" s="29">
        <v>92.999430848036397</v>
      </c>
      <c r="E3809">
        <v>333.5</v>
      </c>
      <c r="F3809" s="29"/>
    </row>
    <row r="3810" spans="1:6" x14ac:dyDescent="0.25">
      <c r="A3810" s="28" t="s">
        <v>0</v>
      </c>
      <c r="B3810" s="28" t="s">
        <v>45</v>
      </c>
      <c r="C3810">
        <v>24</v>
      </c>
      <c r="D3810" s="29">
        <v>93.708431579803204</v>
      </c>
      <c r="E3810">
        <v>322.10000000000002</v>
      </c>
      <c r="F3810" s="29"/>
    </row>
    <row r="3811" spans="1:6" x14ac:dyDescent="0.25">
      <c r="A3811" s="28" t="s">
        <v>0</v>
      </c>
      <c r="B3811" s="28" t="s">
        <v>45</v>
      </c>
      <c r="C3811">
        <v>24</v>
      </c>
      <c r="D3811" s="29">
        <v>93.710057728270598</v>
      </c>
      <c r="E3811">
        <v>322.10000000000002</v>
      </c>
      <c r="F3811" s="29"/>
    </row>
    <row r="3812" spans="1:6" x14ac:dyDescent="0.25">
      <c r="A3812" s="28" t="s">
        <v>0</v>
      </c>
      <c r="B3812" s="28" t="s">
        <v>45</v>
      </c>
      <c r="C3812">
        <v>24</v>
      </c>
      <c r="D3812" s="29">
        <v>93.737702252215598</v>
      </c>
      <c r="E3812">
        <v>321.7</v>
      </c>
      <c r="F3812" s="29"/>
    </row>
    <row r="3813" spans="1:6" x14ac:dyDescent="0.25">
      <c r="A3813" s="28" t="s">
        <v>0</v>
      </c>
      <c r="B3813" s="28" t="s">
        <v>45</v>
      </c>
      <c r="C3813">
        <v>24</v>
      </c>
      <c r="D3813" s="29">
        <v>93.739328400682993</v>
      </c>
      <c r="E3813">
        <v>321.7</v>
      </c>
      <c r="F3813" s="29"/>
    </row>
    <row r="3814" spans="1:6" x14ac:dyDescent="0.25">
      <c r="A3814" s="28" t="s">
        <v>0</v>
      </c>
      <c r="B3814" s="28" t="s">
        <v>45</v>
      </c>
      <c r="C3814">
        <v>24</v>
      </c>
      <c r="D3814" s="29">
        <v>93.854784941865205</v>
      </c>
      <c r="E3814">
        <v>319.8</v>
      </c>
      <c r="F3814" s="29"/>
    </row>
    <row r="3815" spans="1:6" x14ac:dyDescent="0.25">
      <c r="A3815" s="28" t="s">
        <v>0</v>
      </c>
      <c r="B3815" s="28" t="s">
        <v>45</v>
      </c>
      <c r="C3815">
        <v>24</v>
      </c>
      <c r="D3815" s="29">
        <v>94.853240100821196</v>
      </c>
      <c r="E3815">
        <v>319.8</v>
      </c>
      <c r="F3815" s="29"/>
    </row>
    <row r="3816" spans="1:6" x14ac:dyDescent="0.25">
      <c r="A3816" s="28" t="s">
        <v>0</v>
      </c>
      <c r="B3816" s="28" t="s">
        <v>45</v>
      </c>
      <c r="C3816">
        <v>24</v>
      </c>
      <c r="D3816" s="29">
        <v>95.851695259777202</v>
      </c>
      <c r="E3816">
        <v>303.8</v>
      </c>
      <c r="F3816" s="29"/>
    </row>
    <row r="3817" spans="1:6" x14ac:dyDescent="0.25">
      <c r="A3817" s="28" t="s">
        <v>0</v>
      </c>
      <c r="B3817" s="28" t="s">
        <v>45</v>
      </c>
      <c r="C3817">
        <v>24</v>
      </c>
      <c r="D3817" s="29">
        <v>95.991544027969795</v>
      </c>
      <c r="E3817">
        <v>303.8</v>
      </c>
      <c r="F3817" s="29"/>
    </row>
    <row r="3818" spans="1:6" x14ac:dyDescent="0.25">
      <c r="A3818" s="28" t="s">
        <v>0</v>
      </c>
      <c r="B3818" s="28" t="s">
        <v>45</v>
      </c>
      <c r="C3818">
        <v>24</v>
      </c>
      <c r="D3818" s="29">
        <v>96.007805512643301</v>
      </c>
      <c r="E3818">
        <v>293.8</v>
      </c>
      <c r="F3818" s="29"/>
    </row>
    <row r="3819" spans="1:6" x14ac:dyDescent="0.25">
      <c r="A3819" s="28" t="s">
        <v>0</v>
      </c>
      <c r="B3819" s="28" t="s">
        <v>45</v>
      </c>
      <c r="C3819">
        <v>24</v>
      </c>
      <c r="D3819" s="29">
        <v>96.850150418733193</v>
      </c>
      <c r="E3819">
        <v>293.8</v>
      </c>
      <c r="F3819" s="29"/>
    </row>
    <row r="3820" spans="1:6" x14ac:dyDescent="0.25">
      <c r="A3820" s="28" t="s">
        <v>0</v>
      </c>
      <c r="B3820" s="28" t="s">
        <v>45</v>
      </c>
      <c r="C3820">
        <v>24</v>
      </c>
      <c r="D3820" s="29">
        <v>97.848605577689199</v>
      </c>
      <c r="E3820">
        <v>277.8</v>
      </c>
      <c r="F3820" s="29"/>
    </row>
    <row r="3821" spans="1:6" x14ac:dyDescent="0.25">
      <c r="A3821" s="28" t="s">
        <v>0</v>
      </c>
      <c r="B3821" s="28" t="s">
        <v>45</v>
      </c>
      <c r="C3821">
        <v>24</v>
      </c>
      <c r="D3821" s="29">
        <v>98.847060736645304</v>
      </c>
      <c r="E3821">
        <v>277.8</v>
      </c>
      <c r="F3821" s="29"/>
    </row>
    <row r="3822" spans="1:6" x14ac:dyDescent="0.25">
      <c r="A3822" s="28" t="s">
        <v>0</v>
      </c>
      <c r="B3822" s="28" t="s">
        <v>45</v>
      </c>
      <c r="C3822">
        <v>24</v>
      </c>
      <c r="D3822" s="29">
        <v>98.998292544109304</v>
      </c>
      <c r="E3822">
        <v>275.39999999999998</v>
      </c>
      <c r="F3822" s="29"/>
    </row>
    <row r="3823" spans="1:6" x14ac:dyDescent="0.25">
      <c r="A3823" s="28" t="s">
        <v>0</v>
      </c>
      <c r="B3823" s="28" t="s">
        <v>45</v>
      </c>
      <c r="C3823">
        <v>24</v>
      </c>
      <c r="D3823" s="29">
        <v>98.9999186925766</v>
      </c>
      <c r="E3823">
        <v>275.39999999999998</v>
      </c>
      <c r="F3823" s="29"/>
    </row>
    <row r="3824" spans="1:6" x14ac:dyDescent="0.25">
      <c r="A3824" s="28" t="s">
        <v>0</v>
      </c>
      <c r="B3824" s="28" t="s">
        <v>45</v>
      </c>
      <c r="C3824">
        <v>24</v>
      </c>
      <c r="D3824" s="29">
        <v>99.377185137002996</v>
      </c>
      <c r="E3824">
        <v>269.3</v>
      </c>
      <c r="F3824" s="29"/>
    </row>
    <row r="3825" spans="1:6" x14ac:dyDescent="0.25">
      <c r="A3825" s="28" t="s">
        <v>0</v>
      </c>
      <c r="B3825" s="28" t="s">
        <v>45</v>
      </c>
      <c r="C3825">
        <v>24</v>
      </c>
      <c r="D3825" s="29">
        <v>99.378811285470405</v>
      </c>
      <c r="E3825">
        <v>269.3</v>
      </c>
      <c r="F3825" s="29"/>
    </row>
    <row r="3826" spans="1:6" x14ac:dyDescent="0.25">
      <c r="A3826" s="28" t="s">
        <v>0</v>
      </c>
      <c r="B3826" s="28" t="s">
        <v>45</v>
      </c>
      <c r="C3826">
        <v>24</v>
      </c>
      <c r="D3826" s="29">
        <v>99.845515895601295</v>
      </c>
      <c r="E3826">
        <v>261.8</v>
      </c>
      <c r="F3826" s="29"/>
    </row>
    <row r="3827" spans="1:6" x14ac:dyDescent="0.25">
      <c r="A3827" s="28" t="s">
        <v>0</v>
      </c>
      <c r="B3827" s="28" t="s">
        <v>45</v>
      </c>
      <c r="C3827">
        <v>24</v>
      </c>
      <c r="D3827" s="29">
        <v>99.991869257663197</v>
      </c>
      <c r="E3827">
        <v>261.8</v>
      </c>
      <c r="F3827" s="29"/>
    </row>
    <row r="3828" spans="1:6" x14ac:dyDescent="0.25">
      <c r="A3828" s="28" t="s">
        <v>0</v>
      </c>
      <c r="B3828" s="28" t="s">
        <v>45</v>
      </c>
      <c r="C3828">
        <v>24</v>
      </c>
      <c r="D3828" s="29">
        <v>99.998373851532605</v>
      </c>
      <c r="E3828">
        <v>257.8</v>
      </c>
      <c r="F3828" s="29"/>
    </row>
    <row r="3829" spans="1:6" x14ac:dyDescent="0.25">
      <c r="A3829" s="28" t="s">
        <v>0</v>
      </c>
      <c r="B3829" s="28" t="s">
        <v>45</v>
      </c>
      <c r="C3829">
        <v>24</v>
      </c>
      <c r="D3829" s="29">
        <v>100</v>
      </c>
      <c r="E3829">
        <v>256.8</v>
      </c>
      <c r="F3829" s="29"/>
    </row>
    <row r="3830" spans="1:6" x14ac:dyDescent="0.25">
      <c r="A3830" s="28" t="s">
        <v>0</v>
      </c>
      <c r="B3830" s="28" t="s">
        <v>45</v>
      </c>
      <c r="C3830">
        <v>24</v>
      </c>
      <c r="D3830" s="29">
        <v>100.008130742337</v>
      </c>
      <c r="E3830">
        <v>251.8</v>
      </c>
      <c r="F3830" s="29"/>
    </row>
    <row r="3831" spans="1:6" x14ac:dyDescent="0.25">
      <c r="A3831" s="28" t="s">
        <v>0</v>
      </c>
      <c r="B3831" s="28" t="s">
        <v>45</v>
      </c>
      <c r="C3831">
        <v>24</v>
      </c>
      <c r="D3831" s="29">
        <v>100.843971054557</v>
      </c>
      <c r="E3831">
        <v>251.8</v>
      </c>
      <c r="F3831" s="29"/>
    </row>
    <row r="3832" spans="1:6" x14ac:dyDescent="0.25">
      <c r="A3832" s="28" t="s">
        <v>0</v>
      </c>
      <c r="B3832" s="28" t="s">
        <v>45</v>
      </c>
      <c r="C3832">
        <v>24</v>
      </c>
      <c r="D3832" s="29">
        <v>101.28628343767799</v>
      </c>
      <c r="E3832">
        <v>239.4</v>
      </c>
      <c r="F3832" s="29"/>
    </row>
    <row r="3833" spans="1:6" x14ac:dyDescent="0.25">
      <c r="A3833" s="28" t="s">
        <v>0</v>
      </c>
      <c r="B3833" s="28" t="s">
        <v>45</v>
      </c>
      <c r="C3833">
        <v>24</v>
      </c>
      <c r="D3833" s="29">
        <v>101.28790958614501</v>
      </c>
      <c r="E3833">
        <v>239.4</v>
      </c>
      <c r="F3833" s="29"/>
    </row>
    <row r="3834" spans="1:6" x14ac:dyDescent="0.25">
      <c r="A3834" s="28" t="s">
        <v>0</v>
      </c>
      <c r="B3834" s="28" t="s">
        <v>45</v>
      </c>
      <c r="C3834">
        <v>24</v>
      </c>
      <c r="D3834" s="29">
        <v>101.427758354338</v>
      </c>
      <c r="E3834">
        <v>235.4</v>
      </c>
      <c r="F3834" s="29"/>
    </row>
    <row r="3835" spans="1:6" x14ac:dyDescent="0.25">
      <c r="A3835" s="28" t="s">
        <v>0</v>
      </c>
      <c r="B3835" s="28" t="s">
        <v>45</v>
      </c>
      <c r="C3835">
        <v>24</v>
      </c>
      <c r="D3835" s="29">
        <v>101.42938450280499</v>
      </c>
      <c r="E3835">
        <v>215.4</v>
      </c>
      <c r="F3835" s="29"/>
    </row>
    <row r="3836" spans="1:6" x14ac:dyDescent="0.25">
      <c r="A3836" s="28" t="s">
        <v>0</v>
      </c>
      <c r="B3836" s="28" t="s">
        <v>45</v>
      </c>
      <c r="C3836">
        <v>24</v>
      </c>
      <c r="D3836" s="29">
        <v>101.84242621351299</v>
      </c>
      <c r="E3836">
        <v>203.8</v>
      </c>
      <c r="F3836" s="29"/>
    </row>
    <row r="3837" spans="1:6" x14ac:dyDescent="0.25">
      <c r="A3837" s="28" t="s">
        <v>0</v>
      </c>
      <c r="B3837" s="28" t="s">
        <v>45</v>
      </c>
      <c r="C3837">
        <v>24</v>
      </c>
      <c r="D3837" s="29">
        <v>102.840881372469</v>
      </c>
      <c r="E3837">
        <v>203.8</v>
      </c>
      <c r="F3837" s="29"/>
    </row>
    <row r="3838" spans="1:6" x14ac:dyDescent="0.25">
      <c r="A3838" s="28" t="s">
        <v>0</v>
      </c>
      <c r="B3838" s="28" t="s">
        <v>45</v>
      </c>
      <c r="C3838">
        <v>24</v>
      </c>
      <c r="D3838" s="29">
        <v>102.99861777380301</v>
      </c>
      <c r="E3838">
        <v>198.7</v>
      </c>
      <c r="F3838" s="29"/>
    </row>
    <row r="3839" spans="1:6" x14ac:dyDescent="0.25">
      <c r="A3839" s="28" t="s">
        <v>0</v>
      </c>
      <c r="B3839" s="28" t="s">
        <v>45</v>
      </c>
      <c r="C3839">
        <v>24</v>
      </c>
      <c r="D3839" s="29">
        <v>103.00024392227</v>
      </c>
      <c r="E3839">
        <v>198.7</v>
      </c>
      <c r="F3839" s="29"/>
    </row>
    <row r="3840" spans="1:6" x14ac:dyDescent="0.25">
      <c r="A3840" s="28" t="s">
        <v>0</v>
      </c>
      <c r="B3840" s="28" t="s">
        <v>45</v>
      </c>
      <c r="C3840">
        <v>24</v>
      </c>
      <c r="D3840" s="29">
        <v>103.008374664607</v>
      </c>
      <c r="E3840">
        <v>198.4</v>
      </c>
      <c r="F3840" s="29"/>
    </row>
    <row r="3841" spans="1:6" x14ac:dyDescent="0.25">
      <c r="A3841" s="28" t="s">
        <v>0</v>
      </c>
      <c r="B3841" s="28" t="s">
        <v>45</v>
      </c>
      <c r="C3841">
        <v>24</v>
      </c>
      <c r="D3841" s="29">
        <v>103.010000813074</v>
      </c>
      <c r="E3841">
        <v>180.4</v>
      </c>
      <c r="F3841" s="29"/>
    </row>
    <row r="3842" spans="1:6" x14ac:dyDescent="0.25">
      <c r="A3842" s="28" t="s">
        <v>0</v>
      </c>
      <c r="B3842" s="28" t="s">
        <v>45</v>
      </c>
      <c r="C3842">
        <v>24</v>
      </c>
      <c r="D3842" s="29">
        <v>103.839336531425</v>
      </c>
      <c r="E3842">
        <v>153.80000000000001</v>
      </c>
      <c r="F3842" s="29"/>
    </row>
    <row r="3843" spans="1:6" x14ac:dyDescent="0.25">
      <c r="A3843" s="28" t="s">
        <v>0</v>
      </c>
      <c r="B3843" s="28" t="s">
        <v>45</v>
      </c>
      <c r="C3843">
        <v>24</v>
      </c>
      <c r="D3843" s="29">
        <v>104.837791690381</v>
      </c>
      <c r="E3843">
        <v>153.80000000000001</v>
      </c>
      <c r="F3843" s="29"/>
    </row>
    <row r="3844" spans="1:6" x14ac:dyDescent="0.25">
      <c r="A3844" s="28" t="s">
        <v>0</v>
      </c>
      <c r="B3844" s="28" t="s">
        <v>45</v>
      </c>
      <c r="C3844">
        <v>24</v>
      </c>
      <c r="D3844" s="29">
        <v>104.907716074478</v>
      </c>
      <c r="E3844">
        <v>151.6</v>
      </c>
      <c r="F3844" s="29"/>
    </row>
    <row r="3845" spans="1:6" x14ac:dyDescent="0.25">
      <c r="A3845" s="28" t="s">
        <v>0</v>
      </c>
      <c r="B3845" s="28" t="s">
        <v>45</v>
      </c>
      <c r="C3845">
        <v>24</v>
      </c>
      <c r="D3845" s="29">
        <v>104.909342222945</v>
      </c>
      <c r="E3845">
        <v>151.5</v>
      </c>
      <c r="F3845" s="29"/>
    </row>
    <row r="3846" spans="1:6" x14ac:dyDescent="0.25">
      <c r="A3846" s="28" t="s">
        <v>0</v>
      </c>
      <c r="B3846" s="28" t="s">
        <v>45</v>
      </c>
      <c r="C3846">
        <v>24</v>
      </c>
      <c r="D3846" s="29">
        <v>104.998780388649</v>
      </c>
      <c r="E3846">
        <v>148.6</v>
      </c>
      <c r="F3846" s="29"/>
    </row>
    <row r="3847" spans="1:6" x14ac:dyDescent="0.25">
      <c r="A3847" s="28" t="s">
        <v>0</v>
      </c>
      <c r="B3847" s="28" t="s">
        <v>45</v>
      </c>
      <c r="C3847">
        <v>24</v>
      </c>
      <c r="D3847" s="29">
        <v>105.000406537117</v>
      </c>
      <c r="E3847">
        <v>148.6</v>
      </c>
      <c r="F3847" s="29"/>
    </row>
    <row r="3848" spans="1:6" x14ac:dyDescent="0.25">
      <c r="A3848" s="28" t="s">
        <v>0</v>
      </c>
      <c r="B3848" s="28" t="s">
        <v>45</v>
      </c>
      <c r="C3848">
        <v>24</v>
      </c>
      <c r="D3848" s="29">
        <v>105.101227742093</v>
      </c>
      <c r="E3848">
        <v>145.4</v>
      </c>
      <c r="F3848" s="29"/>
    </row>
    <row r="3849" spans="1:6" x14ac:dyDescent="0.25">
      <c r="A3849" s="28" t="s">
        <v>0</v>
      </c>
      <c r="B3849" s="28" t="s">
        <v>45</v>
      </c>
      <c r="C3849">
        <v>24</v>
      </c>
      <c r="D3849" s="29">
        <v>105.10285389056</v>
      </c>
      <c r="E3849">
        <v>145.30000000000001</v>
      </c>
      <c r="F3849" s="29"/>
    </row>
    <row r="3850" spans="1:6" x14ac:dyDescent="0.25">
      <c r="A3850" s="28" t="s">
        <v>0</v>
      </c>
      <c r="B3850" s="28" t="s">
        <v>45</v>
      </c>
      <c r="C3850">
        <v>24</v>
      </c>
      <c r="D3850" s="29">
        <v>105.836246849337</v>
      </c>
      <c r="E3850">
        <v>121.8</v>
      </c>
      <c r="F3850" s="29"/>
    </row>
    <row r="3851" spans="1:6" x14ac:dyDescent="0.25">
      <c r="A3851" s="28" t="s">
        <v>0</v>
      </c>
      <c r="B3851" s="28" t="s">
        <v>45</v>
      </c>
      <c r="C3851">
        <v>24</v>
      </c>
      <c r="D3851" s="29">
        <v>106.83470200829299</v>
      </c>
      <c r="E3851">
        <v>121.8</v>
      </c>
      <c r="F3851" s="29"/>
    </row>
    <row r="3852" spans="1:6" x14ac:dyDescent="0.25">
      <c r="A3852" s="28" t="s">
        <v>0</v>
      </c>
      <c r="B3852" s="28" t="s">
        <v>45</v>
      </c>
      <c r="C3852">
        <v>24</v>
      </c>
      <c r="D3852" s="29">
        <v>107.010326042768</v>
      </c>
      <c r="E3852">
        <v>116.2</v>
      </c>
      <c r="F3852" s="29"/>
    </row>
    <row r="3853" spans="1:6" x14ac:dyDescent="0.25">
      <c r="A3853" s="28" t="s">
        <v>0</v>
      </c>
      <c r="B3853" s="28" t="s">
        <v>45</v>
      </c>
      <c r="C3853">
        <v>24</v>
      </c>
      <c r="D3853" s="29">
        <v>107.011952191235</v>
      </c>
      <c r="E3853">
        <v>116.1</v>
      </c>
      <c r="F3853" s="29"/>
    </row>
    <row r="3854" spans="1:6" x14ac:dyDescent="0.25">
      <c r="A3854" s="28" t="s">
        <v>0</v>
      </c>
      <c r="B3854" s="28" t="s">
        <v>45</v>
      </c>
      <c r="C3854">
        <v>24</v>
      </c>
      <c r="D3854" s="29">
        <v>107.833157167249</v>
      </c>
      <c r="E3854">
        <v>89.8</v>
      </c>
      <c r="F3854" s="29"/>
    </row>
    <row r="3855" spans="1:6" x14ac:dyDescent="0.25">
      <c r="A3855" s="28" t="s">
        <v>0</v>
      </c>
      <c r="B3855" s="28" t="s">
        <v>45</v>
      </c>
      <c r="C3855">
        <v>24</v>
      </c>
      <c r="D3855" s="29">
        <v>108.831612326205</v>
      </c>
      <c r="E3855">
        <v>89.8</v>
      </c>
      <c r="F3855" s="29"/>
    </row>
    <row r="3856" spans="1:6" x14ac:dyDescent="0.25">
      <c r="A3856" s="28" t="s">
        <v>0</v>
      </c>
      <c r="B3856" s="28" t="s">
        <v>45</v>
      </c>
      <c r="C3856">
        <v>24</v>
      </c>
      <c r="D3856" s="29">
        <v>109.830067485161</v>
      </c>
      <c r="E3856">
        <v>51.8</v>
      </c>
      <c r="F3856" s="29"/>
    </row>
    <row r="3857" spans="1:6" x14ac:dyDescent="0.25">
      <c r="A3857" s="28" t="s">
        <v>0</v>
      </c>
      <c r="B3857" s="28" t="s">
        <v>45</v>
      </c>
      <c r="C3857">
        <v>24</v>
      </c>
      <c r="D3857" s="29">
        <v>110.828522644117</v>
      </c>
      <c r="E3857">
        <v>51.8</v>
      </c>
      <c r="F3857" s="29"/>
    </row>
    <row r="3858" spans="1:6" x14ac:dyDescent="0.25">
      <c r="A3858" s="28" t="s">
        <v>0</v>
      </c>
      <c r="B3858" s="28" t="s">
        <v>45</v>
      </c>
      <c r="C3858">
        <v>24</v>
      </c>
      <c r="D3858" s="29">
        <v>111.82697780307301</v>
      </c>
      <c r="E3858">
        <v>35.799999999999997</v>
      </c>
      <c r="F3858" s="29"/>
    </row>
    <row r="3859" spans="1:6" x14ac:dyDescent="0.25">
      <c r="A3859" s="28" t="s">
        <v>0</v>
      </c>
      <c r="B3859" s="28" t="s">
        <v>45</v>
      </c>
      <c r="C3859">
        <v>24</v>
      </c>
      <c r="D3859" s="29">
        <v>112.825432962029</v>
      </c>
      <c r="E3859">
        <v>35.799999999999997</v>
      </c>
      <c r="F3859" s="29"/>
    </row>
    <row r="3860" spans="1:6" x14ac:dyDescent="0.25">
      <c r="A3860" s="28" t="s">
        <v>0</v>
      </c>
      <c r="B3860" s="28" t="s">
        <v>45</v>
      </c>
      <c r="C3860">
        <v>24</v>
      </c>
      <c r="D3860" s="29">
        <v>113.823888120985</v>
      </c>
      <c r="E3860">
        <v>21.8</v>
      </c>
      <c r="F3860" s="29"/>
    </row>
    <row r="3861" spans="1:6" x14ac:dyDescent="0.25">
      <c r="A3861" s="28" t="s">
        <v>0</v>
      </c>
      <c r="B3861" s="28" t="s">
        <v>45</v>
      </c>
      <c r="C3861">
        <v>24</v>
      </c>
      <c r="D3861" s="29">
        <v>154.321489551996</v>
      </c>
      <c r="E3861">
        <v>21.8</v>
      </c>
      <c r="F3861" s="29"/>
    </row>
    <row r="3862" spans="1:6" x14ac:dyDescent="0.25">
      <c r="A3862" s="28" t="s">
        <v>0</v>
      </c>
      <c r="B3862" s="28" t="s">
        <v>45</v>
      </c>
      <c r="C3862">
        <v>24</v>
      </c>
      <c r="D3862" s="29">
        <v>154.32311570046301</v>
      </c>
      <c r="E3862">
        <v>21.7</v>
      </c>
      <c r="F3862" s="29"/>
    </row>
    <row r="3863" spans="1:6" x14ac:dyDescent="0.25">
      <c r="A3863" s="28" t="s">
        <v>0</v>
      </c>
      <c r="B3863" s="28" t="s">
        <v>45</v>
      </c>
      <c r="C3863">
        <v>24</v>
      </c>
      <c r="D3863" s="29">
        <v>406.53711683876702</v>
      </c>
      <c r="E3863">
        <v>21.7</v>
      </c>
      <c r="F3863" s="29"/>
    </row>
    <row r="3864" spans="1:6" x14ac:dyDescent="0.25">
      <c r="A3864" s="28" t="s">
        <v>0</v>
      </c>
      <c r="B3864" s="28" t="s">
        <v>45</v>
      </c>
      <c r="C3864">
        <v>24</v>
      </c>
      <c r="D3864" s="29">
        <v>406.553378323441</v>
      </c>
      <c r="E3864">
        <v>20.7</v>
      </c>
      <c r="F3864" s="29"/>
    </row>
    <row r="3865" spans="1:6" x14ac:dyDescent="0.25">
      <c r="A3865" s="28" t="s">
        <v>0</v>
      </c>
      <c r="B3865" s="28" t="s">
        <v>45</v>
      </c>
      <c r="C3865">
        <v>24</v>
      </c>
      <c r="D3865" s="29">
        <v>455.32157085941901</v>
      </c>
      <c r="E3865">
        <v>20.7</v>
      </c>
      <c r="F3865" s="29"/>
    </row>
    <row r="3866" spans="1:6" x14ac:dyDescent="0.25">
      <c r="A3866" s="28" t="s">
        <v>0</v>
      </c>
      <c r="B3866" s="28" t="s">
        <v>45</v>
      </c>
      <c r="C3866">
        <v>24</v>
      </c>
      <c r="D3866" s="29">
        <v>455.32319700788702</v>
      </c>
      <c r="E3866">
        <v>20.2</v>
      </c>
      <c r="F3866" s="29"/>
    </row>
    <row r="3867" spans="1:6" x14ac:dyDescent="0.25">
      <c r="A3867" s="28" t="s">
        <v>0</v>
      </c>
      <c r="B3867" s="28" t="s">
        <v>45</v>
      </c>
      <c r="C3867">
        <v>24</v>
      </c>
      <c r="D3867" s="29">
        <v>552.89047890072402</v>
      </c>
      <c r="E3867">
        <v>20.2</v>
      </c>
      <c r="F3867" s="29"/>
    </row>
    <row r="3868" spans="1:6" x14ac:dyDescent="0.25">
      <c r="A3868" s="28" t="s">
        <v>0</v>
      </c>
      <c r="B3868" s="28" t="s">
        <v>45</v>
      </c>
      <c r="C3868">
        <v>24</v>
      </c>
      <c r="D3868" s="29">
        <v>552.89210504919095</v>
      </c>
      <c r="E3868">
        <v>14.2</v>
      </c>
      <c r="F3868" s="29"/>
    </row>
    <row r="3869" spans="1:6" x14ac:dyDescent="0.25">
      <c r="A3869" s="28" t="s">
        <v>0</v>
      </c>
      <c r="B3869" s="28" t="s">
        <v>45</v>
      </c>
      <c r="C3869">
        <v>24</v>
      </c>
      <c r="D3869" s="29">
        <v>650.459386942028</v>
      </c>
      <c r="E3869">
        <v>14.2</v>
      </c>
      <c r="F3869" s="29"/>
    </row>
    <row r="3870" spans="1:6" x14ac:dyDescent="0.25">
      <c r="A3870" s="28" t="s">
        <v>0</v>
      </c>
      <c r="B3870" s="28" t="s">
        <v>45</v>
      </c>
      <c r="C3870">
        <v>24</v>
      </c>
      <c r="D3870" s="29">
        <v>650.46101309049504</v>
      </c>
      <c r="E3870">
        <v>10.4</v>
      </c>
      <c r="F3870" s="29"/>
    </row>
    <row r="3871" spans="1:6" x14ac:dyDescent="0.25">
      <c r="A3871" s="28" t="s">
        <v>0</v>
      </c>
      <c r="B3871" s="28" t="s">
        <v>45</v>
      </c>
      <c r="C3871">
        <v>24</v>
      </c>
      <c r="D3871" s="29">
        <v>682.98235628912903</v>
      </c>
      <c r="E3871">
        <v>10.4</v>
      </c>
      <c r="F3871" s="29"/>
    </row>
    <row r="3872" spans="1:6" x14ac:dyDescent="0.25">
      <c r="A3872" s="28" t="s">
        <v>0</v>
      </c>
      <c r="B3872" s="28" t="s">
        <v>45</v>
      </c>
      <c r="C3872">
        <v>24</v>
      </c>
      <c r="D3872" s="29">
        <v>682.98398243759596</v>
      </c>
      <c r="E3872">
        <v>9.4</v>
      </c>
      <c r="F3872" s="29"/>
    </row>
    <row r="3873" spans="1:7" x14ac:dyDescent="0.25">
      <c r="A3873" s="28" t="s">
        <v>0</v>
      </c>
      <c r="B3873" s="28" t="s">
        <v>45</v>
      </c>
      <c r="C3873">
        <v>24</v>
      </c>
      <c r="D3873" s="29">
        <v>813.07423367753495</v>
      </c>
      <c r="E3873">
        <v>9.4</v>
      </c>
      <c r="F3873" s="29"/>
    </row>
    <row r="3874" spans="1:7" x14ac:dyDescent="0.25">
      <c r="A3874" s="28" t="s">
        <v>0</v>
      </c>
      <c r="B3874" s="28" t="s">
        <v>45</v>
      </c>
      <c r="C3874">
        <v>24</v>
      </c>
      <c r="D3874" s="29"/>
      <c r="F3874" s="29">
        <v>0</v>
      </c>
      <c r="G3874">
        <v>0</v>
      </c>
    </row>
    <row r="3875" spans="1:7" x14ac:dyDescent="0.25">
      <c r="A3875" s="28" t="s">
        <v>0</v>
      </c>
      <c r="B3875" s="28" t="s">
        <v>45</v>
      </c>
      <c r="C3875">
        <v>24</v>
      </c>
      <c r="D3875" s="29"/>
      <c r="F3875" s="29">
        <v>81.307423367753501</v>
      </c>
      <c r="G3875">
        <v>0</v>
      </c>
    </row>
    <row r="3876" spans="1:7" x14ac:dyDescent="0.25">
      <c r="A3876" s="28" t="s">
        <v>0</v>
      </c>
      <c r="B3876" s="28" t="s">
        <v>45</v>
      </c>
      <c r="C3876">
        <v>24</v>
      </c>
      <c r="D3876" s="29"/>
      <c r="F3876" s="29">
        <v>81.309049516220796</v>
      </c>
      <c r="G3876">
        <v>32</v>
      </c>
    </row>
    <row r="3877" spans="1:7" x14ac:dyDescent="0.25">
      <c r="A3877" s="28" t="s">
        <v>0</v>
      </c>
      <c r="B3877" s="28" t="s">
        <v>45</v>
      </c>
      <c r="C3877">
        <v>24</v>
      </c>
      <c r="D3877" s="29"/>
      <c r="F3877" s="29">
        <v>107.99902431092001</v>
      </c>
      <c r="G3877">
        <v>32</v>
      </c>
    </row>
    <row r="3878" spans="1:7" x14ac:dyDescent="0.25">
      <c r="A3878" s="28" t="s">
        <v>0</v>
      </c>
      <c r="B3878" s="28" t="s">
        <v>45</v>
      </c>
      <c r="C3878">
        <v>24</v>
      </c>
      <c r="D3878" s="29"/>
      <c r="F3878" s="29">
        <v>108.000650459387</v>
      </c>
      <c r="G3878">
        <v>52</v>
      </c>
    </row>
    <row r="3879" spans="1:7" x14ac:dyDescent="0.25">
      <c r="A3879" s="28" t="s">
        <v>0</v>
      </c>
      <c r="B3879" s="28" t="s">
        <v>45</v>
      </c>
      <c r="C3879">
        <v>24</v>
      </c>
      <c r="D3879" s="29"/>
      <c r="F3879" s="29">
        <v>119.090983006749</v>
      </c>
      <c r="G3879">
        <v>52</v>
      </c>
    </row>
    <row r="3880" spans="1:7" x14ac:dyDescent="0.25">
      <c r="A3880" s="28" t="s">
        <v>0</v>
      </c>
      <c r="B3880" s="28" t="s">
        <v>45</v>
      </c>
      <c r="C3880">
        <v>24</v>
      </c>
      <c r="D3880" s="29"/>
      <c r="F3880" s="29">
        <v>119.10724449142199</v>
      </c>
      <c r="G3880">
        <v>62</v>
      </c>
    </row>
    <row r="3881" spans="1:7" x14ac:dyDescent="0.25">
      <c r="A3881" s="28" t="s">
        <v>0</v>
      </c>
      <c r="B3881" s="28" t="s">
        <v>45</v>
      </c>
      <c r="C3881">
        <v>24</v>
      </c>
      <c r="D3881" s="29"/>
      <c r="F3881" s="29">
        <v>120</v>
      </c>
      <c r="G3881">
        <v>62</v>
      </c>
    </row>
    <row r="3882" spans="1:7" x14ac:dyDescent="0.25">
      <c r="A3882" s="28" t="s">
        <v>0</v>
      </c>
      <c r="B3882" s="28" t="s">
        <v>45</v>
      </c>
      <c r="C3882">
        <v>24</v>
      </c>
      <c r="D3882" s="29"/>
      <c r="F3882" s="29">
        <v>120.001626148467</v>
      </c>
      <c r="G3882">
        <v>80</v>
      </c>
    </row>
    <row r="3883" spans="1:7" x14ac:dyDescent="0.25">
      <c r="A3883" s="28" t="s">
        <v>0</v>
      </c>
      <c r="B3883" s="28" t="s">
        <v>45</v>
      </c>
      <c r="C3883">
        <v>24</v>
      </c>
      <c r="D3883" s="29"/>
      <c r="F3883" s="29">
        <v>122.089600780551</v>
      </c>
      <c r="G3883">
        <v>80</v>
      </c>
    </row>
    <row r="3884" spans="1:7" x14ac:dyDescent="0.25">
      <c r="A3884" s="28" t="s">
        <v>0</v>
      </c>
      <c r="B3884" s="28" t="s">
        <v>45</v>
      </c>
      <c r="C3884">
        <v>24</v>
      </c>
      <c r="D3884" s="29"/>
      <c r="F3884" s="29">
        <v>122.105862265225</v>
      </c>
      <c r="G3884">
        <v>90</v>
      </c>
    </row>
    <row r="3885" spans="1:7" x14ac:dyDescent="0.25">
      <c r="A3885" s="28" t="s">
        <v>0</v>
      </c>
      <c r="B3885" s="28" t="s">
        <v>45</v>
      </c>
      <c r="C3885">
        <v>24</v>
      </c>
      <c r="D3885" s="29"/>
      <c r="F3885" s="29">
        <v>122.26847711196</v>
      </c>
      <c r="G3885">
        <v>90</v>
      </c>
    </row>
    <row r="3886" spans="1:7" x14ac:dyDescent="0.25">
      <c r="A3886" s="28" t="s">
        <v>0</v>
      </c>
      <c r="B3886" s="28" t="s">
        <v>45</v>
      </c>
      <c r="C3886">
        <v>24</v>
      </c>
      <c r="D3886" s="29"/>
      <c r="F3886" s="29">
        <v>122.270103260428</v>
      </c>
      <c r="G3886">
        <v>115</v>
      </c>
    </row>
    <row r="3887" spans="1:7" x14ac:dyDescent="0.25">
      <c r="A3887" s="28" t="s">
        <v>0</v>
      </c>
      <c r="B3887" s="28" t="s">
        <v>45</v>
      </c>
      <c r="C3887">
        <v>24</v>
      </c>
      <c r="D3887" s="29"/>
      <c r="F3887" s="29">
        <v>124.806894869502</v>
      </c>
      <c r="G3887">
        <v>115</v>
      </c>
    </row>
    <row r="3888" spans="1:7" x14ac:dyDescent="0.25">
      <c r="A3888" s="28" t="s">
        <v>0</v>
      </c>
      <c r="B3888" s="28" t="s">
        <v>45</v>
      </c>
      <c r="C3888">
        <v>24</v>
      </c>
      <c r="D3888" s="29"/>
      <c r="F3888" s="29">
        <v>125.089844702821</v>
      </c>
      <c r="G3888">
        <v>121.2</v>
      </c>
    </row>
    <row r="3889" spans="1:7" x14ac:dyDescent="0.25">
      <c r="A3889" s="28" t="s">
        <v>0</v>
      </c>
      <c r="B3889" s="28" t="s">
        <v>45</v>
      </c>
      <c r="C3889">
        <v>24</v>
      </c>
      <c r="D3889" s="29"/>
      <c r="F3889" s="29">
        <v>125.106106187495</v>
      </c>
      <c r="G3889">
        <v>131.6</v>
      </c>
    </row>
    <row r="3890" spans="1:7" x14ac:dyDescent="0.25">
      <c r="A3890" s="28" t="s">
        <v>0</v>
      </c>
      <c r="B3890" s="28" t="s">
        <v>45</v>
      </c>
      <c r="C3890">
        <v>24</v>
      </c>
      <c r="D3890" s="29"/>
      <c r="F3890" s="29">
        <v>125.423205138629</v>
      </c>
      <c r="G3890">
        <v>138.6</v>
      </c>
    </row>
    <row r="3891" spans="1:7" x14ac:dyDescent="0.25">
      <c r="A3891" s="28" t="s">
        <v>0</v>
      </c>
      <c r="B3891" s="28" t="s">
        <v>45</v>
      </c>
      <c r="C3891">
        <v>24</v>
      </c>
      <c r="D3891" s="29"/>
      <c r="F3891" s="29">
        <v>125.42483128709701</v>
      </c>
      <c r="G3891">
        <v>138.6</v>
      </c>
    </row>
    <row r="3892" spans="1:7" x14ac:dyDescent="0.25">
      <c r="A3892" s="28" t="s">
        <v>0</v>
      </c>
      <c r="B3892" s="28" t="s">
        <v>45</v>
      </c>
      <c r="C3892">
        <v>24</v>
      </c>
      <c r="D3892" s="29"/>
      <c r="F3892" s="29">
        <v>125.432962029433</v>
      </c>
      <c r="G3892">
        <v>138.80000000000001</v>
      </c>
    </row>
    <row r="3893" spans="1:7" x14ac:dyDescent="0.25">
      <c r="A3893" s="28" t="s">
        <v>0</v>
      </c>
      <c r="B3893" s="28" t="s">
        <v>45</v>
      </c>
      <c r="C3893">
        <v>24</v>
      </c>
      <c r="D3893" s="29"/>
      <c r="F3893" s="29">
        <v>125.43458817790101</v>
      </c>
      <c r="G3893">
        <v>138.80000000000001</v>
      </c>
    </row>
    <row r="3894" spans="1:7" x14ac:dyDescent="0.25">
      <c r="A3894" s="28" t="s">
        <v>0</v>
      </c>
      <c r="B3894" s="28" t="s">
        <v>45</v>
      </c>
      <c r="C3894">
        <v>24</v>
      </c>
      <c r="D3894" s="29"/>
      <c r="F3894" s="29">
        <v>125.491503374258</v>
      </c>
      <c r="G3894">
        <v>140.1</v>
      </c>
    </row>
    <row r="3895" spans="1:7" x14ac:dyDescent="0.25">
      <c r="A3895" s="28" t="s">
        <v>0</v>
      </c>
      <c r="B3895" s="28" t="s">
        <v>45</v>
      </c>
      <c r="C3895">
        <v>24</v>
      </c>
      <c r="D3895" s="29"/>
      <c r="F3895" s="29">
        <v>125.493129522725</v>
      </c>
      <c r="G3895">
        <v>140.1</v>
      </c>
    </row>
    <row r="3896" spans="1:7" x14ac:dyDescent="0.25">
      <c r="A3896" s="28" t="s">
        <v>0</v>
      </c>
      <c r="B3896" s="28" t="s">
        <v>45</v>
      </c>
      <c r="C3896">
        <v>24</v>
      </c>
      <c r="D3896" s="29"/>
      <c r="F3896" s="29">
        <v>125.80535002845799</v>
      </c>
      <c r="G3896">
        <v>147</v>
      </c>
    </row>
    <row r="3897" spans="1:7" x14ac:dyDescent="0.25">
      <c r="A3897" s="28" t="s">
        <v>0</v>
      </c>
      <c r="B3897" s="28" t="s">
        <v>45</v>
      </c>
      <c r="C3897">
        <v>24</v>
      </c>
      <c r="D3897" s="29"/>
      <c r="F3897" s="29">
        <v>126.803805187414</v>
      </c>
      <c r="G3897">
        <v>147</v>
      </c>
    </row>
    <row r="3898" spans="1:7" x14ac:dyDescent="0.25">
      <c r="A3898" s="28" t="s">
        <v>0</v>
      </c>
      <c r="B3898" s="28" t="s">
        <v>45</v>
      </c>
      <c r="C3898">
        <v>24</v>
      </c>
      <c r="D3898" s="29"/>
      <c r="F3898" s="29">
        <v>127.281892836816</v>
      </c>
      <c r="G3898">
        <v>158.5</v>
      </c>
    </row>
    <row r="3899" spans="1:7" x14ac:dyDescent="0.25">
      <c r="A3899" s="28" t="s">
        <v>0</v>
      </c>
      <c r="B3899" s="28" t="s">
        <v>45</v>
      </c>
      <c r="C3899">
        <v>24</v>
      </c>
      <c r="D3899" s="29"/>
      <c r="F3899" s="29">
        <v>127.283518985283</v>
      </c>
      <c r="G3899">
        <v>158.5</v>
      </c>
    </row>
    <row r="3900" spans="1:7" x14ac:dyDescent="0.25">
      <c r="A3900" s="28" t="s">
        <v>0</v>
      </c>
      <c r="B3900" s="28" t="s">
        <v>45</v>
      </c>
      <c r="C3900">
        <v>24</v>
      </c>
      <c r="D3900" s="29"/>
      <c r="F3900" s="29">
        <v>127.411984714204</v>
      </c>
      <c r="G3900">
        <v>161.6</v>
      </c>
    </row>
    <row r="3901" spans="1:7" x14ac:dyDescent="0.25">
      <c r="A3901" s="28" t="s">
        <v>0</v>
      </c>
      <c r="B3901" s="28" t="s">
        <v>45</v>
      </c>
      <c r="C3901">
        <v>24</v>
      </c>
      <c r="D3901" s="29"/>
      <c r="F3901" s="29">
        <v>127.413610862672</v>
      </c>
      <c r="G3901">
        <v>161.69999999999999</v>
      </c>
    </row>
    <row r="3902" spans="1:7" x14ac:dyDescent="0.25">
      <c r="A3902" s="28" t="s">
        <v>0</v>
      </c>
      <c r="B3902" s="28" t="s">
        <v>45</v>
      </c>
      <c r="C3902">
        <v>24</v>
      </c>
      <c r="D3902" s="29"/>
      <c r="F3902" s="29">
        <v>127.80226034637001</v>
      </c>
      <c r="G3902">
        <v>171</v>
      </c>
    </row>
    <row r="3903" spans="1:7" x14ac:dyDescent="0.25">
      <c r="A3903" s="28" t="s">
        <v>0</v>
      </c>
      <c r="B3903" s="28" t="s">
        <v>45</v>
      </c>
      <c r="C3903">
        <v>24</v>
      </c>
      <c r="D3903" s="29"/>
      <c r="F3903" s="29">
        <v>127.99251971705</v>
      </c>
      <c r="G3903">
        <v>171</v>
      </c>
    </row>
    <row r="3904" spans="1:7" x14ac:dyDescent="0.25">
      <c r="A3904" s="28" t="s">
        <v>0</v>
      </c>
      <c r="B3904" s="28" t="s">
        <v>45</v>
      </c>
      <c r="C3904">
        <v>24</v>
      </c>
      <c r="D3904" s="29"/>
      <c r="F3904" s="29">
        <v>127.99414586551801</v>
      </c>
      <c r="G3904">
        <v>196</v>
      </c>
    </row>
    <row r="3905" spans="1:7" x14ac:dyDescent="0.25">
      <c r="A3905" s="28" t="s">
        <v>0</v>
      </c>
      <c r="B3905" s="28" t="s">
        <v>45</v>
      </c>
      <c r="C3905">
        <v>24</v>
      </c>
      <c r="D3905" s="29"/>
      <c r="F3905" s="29">
        <v>128.800715505326</v>
      </c>
      <c r="G3905">
        <v>196</v>
      </c>
    </row>
    <row r="3906" spans="1:7" x14ac:dyDescent="0.25">
      <c r="A3906" s="28" t="s">
        <v>0</v>
      </c>
      <c r="B3906" s="28" t="s">
        <v>45</v>
      </c>
      <c r="C3906">
        <v>24</v>
      </c>
      <c r="D3906" s="29"/>
      <c r="F3906" s="29">
        <v>129.799170664282</v>
      </c>
      <c r="G3906">
        <v>212</v>
      </c>
    </row>
    <row r="3907" spans="1:7" x14ac:dyDescent="0.25">
      <c r="A3907" s="28" t="s">
        <v>0</v>
      </c>
      <c r="B3907" s="28" t="s">
        <v>45</v>
      </c>
      <c r="C3907">
        <v>24</v>
      </c>
      <c r="D3907" s="29"/>
      <c r="F3907" s="29">
        <v>130.08862509147099</v>
      </c>
      <c r="G3907">
        <v>212</v>
      </c>
    </row>
    <row r="3908" spans="1:7" x14ac:dyDescent="0.25">
      <c r="A3908" s="28" t="s">
        <v>0</v>
      </c>
      <c r="B3908" s="28" t="s">
        <v>45</v>
      </c>
      <c r="C3908">
        <v>24</v>
      </c>
      <c r="D3908" s="29"/>
      <c r="F3908" s="29">
        <v>130.104886576144</v>
      </c>
      <c r="G3908">
        <v>227</v>
      </c>
    </row>
    <row r="3909" spans="1:7" x14ac:dyDescent="0.25">
      <c r="A3909" s="28" t="s">
        <v>0</v>
      </c>
      <c r="B3909" s="28" t="s">
        <v>45</v>
      </c>
      <c r="C3909">
        <v>24</v>
      </c>
      <c r="D3909" s="29"/>
      <c r="F3909" s="29">
        <v>130.79762582323801</v>
      </c>
      <c r="G3909">
        <v>227</v>
      </c>
    </row>
    <row r="3910" spans="1:7" x14ac:dyDescent="0.25">
      <c r="A3910" s="28" t="s">
        <v>0</v>
      </c>
      <c r="B3910" s="28" t="s">
        <v>45</v>
      </c>
      <c r="C3910">
        <v>24</v>
      </c>
      <c r="D3910" s="29"/>
      <c r="F3910" s="29">
        <v>130.997642084722</v>
      </c>
      <c r="G3910">
        <v>230.2</v>
      </c>
    </row>
    <row r="3911" spans="1:7" x14ac:dyDescent="0.25">
      <c r="A3911" s="28" t="s">
        <v>0</v>
      </c>
      <c r="B3911" s="28" t="s">
        <v>45</v>
      </c>
      <c r="C3911">
        <v>24</v>
      </c>
      <c r="D3911" s="29"/>
      <c r="F3911" s="29">
        <v>130.99926823319001</v>
      </c>
      <c r="G3911">
        <v>230.2</v>
      </c>
    </row>
    <row r="3912" spans="1:7" x14ac:dyDescent="0.25">
      <c r="A3912" s="28" t="s">
        <v>0</v>
      </c>
      <c r="B3912" s="28" t="s">
        <v>45</v>
      </c>
      <c r="C3912">
        <v>24</v>
      </c>
      <c r="D3912" s="29"/>
      <c r="F3912" s="29">
        <v>131.79608098219401</v>
      </c>
      <c r="G3912">
        <v>243</v>
      </c>
    </row>
    <row r="3913" spans="1:7" x14ac:dyDescent="0.25">
      <c r="A3913" s="28" t="s">
        <v>0</v>
      </c>
      <c r="B3913" s="28" t="s">
        <v>45</v>
      </c>
      <c r="C3913">
        <v>24</v>
      </c>
      <c r="D3913" s="29"/>
      <c r="F3913" s="29">
        <v>132.79453614114999</v>
      </c>
      <c r="G3913">
        <v>243</v>
      </c>
    </row>
    <row r="3914" spans="1:7" x14ac:dyDescent="0.25">
      <c r="A3914" s="28" t="s">
        <v>0</v>
      </c>
      <c r="B3914" s="28" t="s">
        <v>45</v>
      </c>
      <c r="C3914">
        <v>24</v>
      </c>
      <c r="D3914" s="29"/>
      <c r="F3914" s="29">
        <v>134.292218879584</v>
      </c>
      <c r="G3914">
        <v>263</v>
      </c>
    </row>
    <row r="3915" spans="1:7" x14ac:dyDescent="0.25">
      <c r="A3915" s="28" t="s">
        <v>0</v>
      </c>
      <c r="B3915" s="28" t="s">
        <v>45</v>
      </c>
      <c r="C3915">
        <v>24</v>
      </c>
      <c r="D3915" s="29"/>
      <c r="F3915" s="29">
        <v>135.089031628588</v>
      </c>
      <c r="G3915">
        <v>263</v>
      </c>
    </row>
    <row r="3916" spans="1:7" x14ac:dyDescent="0.25">
      <c r="A3916" s="28" t="s">
        <v>0</v>
      </c>
      <c r="B3916" s="28" t="s">
        <v>45</v>
      </c>
      <c r="C3916">
        <v>24</v>
      </c>
      <c r="D3916" s="29"/>
      <c r="F3916" s="29">
        <v>135.10529311326101</v>
      </c>
      <c r="G3916">
        <v>278</v>
      </c>
    </row>
    <row r="3917" spans="1:7" x14ac:dyDescent="0.25">
      <c r="A3917" s="28" t="s">
        <v>0</v>
      </c>
      <c r="B3917" s="28" t="s">
        <v>45</v>
      </c>
      <c r="C3917">
        <v>24</v>
      </c>
      <c r="D3917" s="29"/>
      <c r="F3917" s="29">
        <v>135.78990161801801</v>
      </c>
      <c r="G3917">
        <v>278</v>
      </c>
    </row>
    <row r="3918" spans="1:7" x14ac:dyDescent="0.25">
      <c r="A3918" s="28" t="s">
        <v>0</v>
      </c>
      <c r="B3918" s="28" t="s">
        <v>45</v>
      </c>
      <c r="C3918">
        <v>24</v>
      </c>
      <c r="D3918" s="29"/>
      <c r="F3918" s="29">
        <v>137.28758435645199</v>
      </c>
      <c r="G3918">
        <v>302</v>
      </c>
    </row>
    <row r="3919" spans="1:7" x14ac:dyDescent="0.25">
      <c r="A3919" s="28" t="s">
        <v>0</v>
      </c>
      <c r="B3919" s="28" t="s">
        <v>45</v>
      </c>
      <c r="C3919">
        <v>24</v>
      </c>
      <c r="D3919" s="29"/>
      <c r="F3919" s="29">
        <v>138.785267094886</v>
      </c>
      <c r="G3919">
        <v>302</v>
      </c>
    </row>
    <row r="3920" spans="1:7" x14ac:dyDescent="0.25">
      <c r="A3920" s="28" t="s">
        <v>0</v>
      </c>
      <c r="B3920" s="28" t="s">
        <v>45</v>
      </c>
      <c r="C3920">
        <v>24</v>
      </c>
      <c r="D3920" s="29"/>
      <c r="F3920" s="29">
        <v>140.28294983332</v>
      </c>
      <c r="G3920">
        <v>326</v>
      </c>
    </row>
    <row r="3921" spans="1:7" x14ac:dyDescent="0.25">
      <c r="A3921" s="28" t="s">
        <v>0</v>
      </c>
      <c r="B3921" s="28" t="s">
        <v>45</v>
      </c>
      <c r="C3921">
        <v>24</v>
      </c>
      <c r="D3921" s="29"/>
      <c r="F3921" s="29">
        <v>141.78063257175401</v>
      </c>
      <c r="G3921">
        <v>326</v>
      </c>
    </row>
    <row r="3922" spans="1:7" x14ac:dyDescent="0.25">
      <c r="A3922" s="28" t="s">
        <v>0</v>
      </c>
      <c r="B3922" s="28" t="s">
        <v>45</v>
      </c>
      <c r="C3922">
        <v>24</v>
      </c>
      <c r="D3922" s="29"/>
      <c r="F3922" s="29">
        <v>143.27831531018799</v>
      </c>
      <c r="G3922">
        <v>338</v>
      </c>
    </row>
    <row r="3923" spans="1:7" x14ac:dyDescent="0.25">
      <c r="A3923" s="28" t="s">
        <v>0</v>
      </c>
      <c r="B3923" s="28" t="s">
        <v>45</v>
      </c>
      <c r="C3923">
        <v>24</v>
      </c>
      <c r="D3923" s="29"/>
      <c r="F3923" s="29">
        <v>813.07423367753495</v>
      </c>
      <c r="G3923">
        <v>338</v>
      </c>
    </row>
  </sheetData>
  <phoneticPr fontId="32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2024-08-23T08:52:01Z</dcterms:modified>
</cp:coreProperties>
</file>